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15174\Desktop\②HP添付用（本庁分のみ）→済\"/>
    </mc:Choice>
  </mc:AlternateContent>
  <xr:revisionPtr revIDLastSave="0" documentId="13_ncr:1_{DC4CE119-BB3C-4BB8-B947-CD339E3298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1" r:id="rId1"/>
  </sheets>
  <definedNames>
    <definedName name="_xlnm._FilterDatabase" localSheetId="0" hidden="1">様式!$A$6:$Y$223</definedName>
    <definedName name="_xlnm.Print_Area" localSheetId="0">様式!$C$1:$L$222</definedName>
    <definedName name="_xlnm.Print_Titles" localSheetId="0">様式!$1:$6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 寛文</author>
  </authors>
  <commentList>
    <comment ref="G162" authorId="0" shapeId="0" xr:uid="{D4A3975B-14E9-4007-B8B7-0C2B8B5549A1}">
      <text>
        <r>
          <rPr>
            <b/>
            <sz val="9"/>
            <color indexed="81"/>
            <rFont val="MS P ゴシック"/>
            <family val="3"/>
            <charset val="128"/>
          </rPr>
          <t>林 寛文:</t>
        </r>
        <r>
          <rPr>
            <sz val="9"/>
            <color indexed="81"/>
            <rFont val="MS P ゴシック"/>
            <family val="3"/>
            <charset val="128"/>
          </rPr>
          <t xml:space="preserve">
随意契約？
一般競争？
</t>
        </r>
      </text>
    </comment>
  </commentList>
</comments>
</file>

<file path=xl/sharedStrings.xml><?xml version="1.0" encoding="utf-8"?>
<sst xmlns="http://schemas.openxmlformats.org/spreadsheetml/2006/main" count="2135" uniqueCount="889">
  <si>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</si>
  <si>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</si>
  <si>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</si>
  <si>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</si>
  <si>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</si>
  <si>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</si>
  <si>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</si>
  <si>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</si>
  <si>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農水振興課</t>
  </si>
  <si>
    <t>都市計画課</t>
  </si>
  <si>
    <t>河川排水課</t>
  </si>
  <si>
    <t>営繕工務課</t>
  </si>
  <si>
    <t>教育施設課</t>
  </si>
  <si>
    <t>所属コード</t>
    <rPh sb="0" eb="2">
      <t>ショゾク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</si>
  <si>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</si>
  <si>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</si>
  <si>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</si>
  <si>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土木一式</t>
  </si>
  <si>
    <t>建築一式</t>
  </si>
  <si>
    <t>とび・土工</t>
  </si>
  <si>
    <t>電気</t>
  </si>
  <si>
    <t>管</t>
  </si>
  <si>
    <t>鋼構造物</t>
  </si>
  <si>
    <t>ほ装</t>
  </si>
  <si>
    <t>塗装</t>
  </si>
  <si>
    <t>防水</t>
  </si>
  <si>
    <t>機械器具</t>
  </si>
  <si>
    <t>消防施設</t>
  </si>
  <si>
    <t>解体</t>
    <rPh sb="0" eb="2">
      <t>カイタイ</t>
    </rPh>
    <phoneticPr fontId="2"/>
  </si>
  <si>
    <t>○</t>
  </si>
  <si>
    <t>↓非公表</t>
    <rPh sb="1" eb="2">
      <t>ヒ</t>
    </rPh>
    <rPh sb="2" eb="4">
      <t>コウヒョウ</t>
    </rPh>
    <phoneticPr fontId="2"/>
  </si>
  <si>
    <t>変更区分</t>
    <rPh sb="0" eb="2">
      <t>ヘンコウ</t>
    </rPh>
    <rPh sb="2" eb="4">
      <t>クブン</t>
    </rPh>
    <phoneticPr fontId="2"/>
  </si>
  <si>
    <t>発注状況</t>
    <rPh sb="0" eb="2">
      <t>ハッチュウ</t>
    </rPh>
    <rPh sb="2" eb="4">
      <t>ジョウキョウ</t>
    </rPh>
    <phoneticPr fontId="2"/>
  </si>
  <si>
    <t>変更</t>
    <rPh sb="0" eb="2">
      <t>ヘンコウ</t>
    </rPh>
    <phoneticPr fontId="2"/>
  </si>
  <si>
    <t>削除</t>
    <rPh sb="0" eb="2">
      <t>サクジョ</t>
    </rPh>
    <phoneticPr fontId="2"/>
  </si>
  <si>
    <t>追加</t>
    <rPh sb="0" eb="2">
      <t>ツイカ</t>
    </rPh>
    <phoneticPr fontId="2"/>
  </si>
  <si>
    <t>連番</t>
    <rPh sb="0" eb="2">
      <t>レンバン</t>
    </rPh>
    <phoneticPr fontId="2"/>
  </si>
  <si>
    <t>(地区別発注見通し様式）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</si>
  <si>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留意事項　公表する内容は、公表する時点における発注見通しであり、公表した後に変更又は追加することがあります。</t>
  </si>
  <si>
    <t>中止</t>
    <rPh sb="0" eb="2">
      <t>チュウシ</t>
    </rPh>
    <phoneticPr fontId="2"/>
  </si>
  <si>
    <t>発注機関名　四日市市</t>
    <rPh sb="0" eb="2">
      <t>ハッチュウ</t>
    </rPh>
    <rPh sb="2" eb="5">
      <t>キカンメイ</t>
    </rPh>
    <rPh sb="6" eb="9">
      <t>ヨッカイチ</t>
    </rPh>
    <rPh sb="9" eb="10">
      <t>シ</t>
    </rPh>
    <phoneticPr fontId="2"/>
  </si>
  <si>
    <t>公表項目</t>
    <rPh sb="0" eb="2">
      <t>コウヒョウ</t>
    </rPh>
    <rPh sb="2" eb="4">
      <t>コウモク</t>
    </rPh>
    <phoneticPr fontId="2"/>
  </si>
  <si>
    <t>備考欄</t>
    <rPh sb="0" eb="2">
      <t>ビコウ</t>
    </rPh>
    <rPh sb="2" eb="3">
      <t>ラン</t>
    </rPh>
    <phoneticPr fontId="2"/>
  </si>
  <si>
    <t>発注金額（千円）</t>
    <phoneticPr fontId="2"/>
  </si>
  <si>
    <t>総合評価方式
対象案件</t>
    <phoneticPr fontId="2"/>
  </si>
  <si>
    <t>道路建設課</t>
    <rPh sb="2" eb="4">
      <t>ケンセツ</t>
    </rPh>
    <phoneticPr fontId="2"/>
  </si>
  <si>
    <t>道路維持課</t>
    <rPh sb="0" eb="2">
      <t>ドウロ</t>
    </rPh>
    <rPh sb="2" eb="4">
      <t>イジ</t>
    </rPh>
    <rPh sb="4" eb="5">
      <t>カ</t>
    </rPh>
    <phoneticPr fontId="2"/>
  </si>
  <si>
    <t>担当部署
（部・課）名</t>
  </si>
  <si>
    <t>市街地整備課</t>
    <phoneticPr fontId="2"/>
  </si>
  <si>
    <t>公園緑政課</t>
    <rPh sb="0" eb="5">
      <t>コウエンリョクセイカ</t>
    </rPh>
    <phoneticPr fontId="2"/>
  </si>
  <si>
    <t>市場町</t>
    <rPh sb="0" eb="3">
      <t>イチバチョウ</t>
    </rPh>
    <phoneticPr fontId="2"/>
  </si>
  <si>
    <t>空調設備改修</t>
    <rPh sb="0" eb="6">
      <t>クウチョウセツビカイシュウ</t>
    </rPh>
    <phoneticPr fontId="6"/>
  </si>
  <si>
    <t>市庁舎汚水ポンプ更新ほか工事</t>
  </si>
  <si>
    <t>諏訪町</t>
    <rPh sb="0" eb="2">
      <t>スワ</t>
    </rPh>
    <rPh sb="2" eb="3">
      <t>マチ</t>
    </rPh>
    <phoneticPr fontId="2"/>
  </si>
  <si>
    <t>汚水ポンプ・雑排水ポンプ・湧水ポンプ等（盤含む)の更新</t>
    <rPh sb="18" eb="19">
      <t>トウ</t>
    </rPh>
    <rPh sb="20" eb="21">
      <t>バン</t>
    </rPh>
    <rPh sb="21" eb="22">
      <t>フク</t>
    </rPh>
    <phoneticPr fontId="3"/>
  </si>
  <si>
    <t>本町プラザ外壁・屋上防水改修工事</t>
  </si>
  <si>
    <t>本町</t>
    <rPh sb="0" eb="2">
      <t>ホンマチ</t>
    </rPh>
    <phoneticPr fontId="4"/>
  </si>
  <si>
    <t xml:space="preserve">
外壁及び屋上防水改修</t>
    <rPh sb="1" eb="3">
      <t>ガイヘキ</t>
    </rPh>
    <rPh sb="3" eb="4">
      <t>オヨ</t>
    </rPh>
    <phoneticPr fontId="3"/>
  </si>
  <si>
    <t>あさけプラザ舞台関係設備更新工事</t>
    <rPh sb="6" eb="10">
      <t>ブタイカンケイ</t>
    </rPh>
    <rPh sb="10" eb="12">
      <t>セツビ</t>
    </rPh>
    <rPh sb="12" eb="16">
      <t>コウシンコウジ</t>
    </rPh>
    <phoneticPr fontId="2"/>
  </si>
  <si>
    <t>下之宮町</t>
    <phoneticPr fontId="2"/>
  </si>
  <si>
    <t>R8:0
（債務額R8～R9：
33,561）</t>
    <rPh sb="6" eb="9">
      <t>サイムガク</t>
    </rPh>
    <phoneticPr fontId="2"/>
  </si>
  <si>
    <t>歯科医療センター昇降機更新工事</t>
  </si>
  <si>
    <t>本町</t>
    <rPh sb="0" eb="2">
      <t>ホンマチ</t>
    </rPh>
    <phoneticPr fontId="2"/>
  </si>
  <si>
    <t>エレベーター更新</t>
    <rPh sb="6" eb="8">
      <t>コウシン</t>
    </rPh>
    <phoneticPr fontId="6"/>
  </si>
  <si>
    <t>新正四丁目</t>
    <rPh sb="0" eb="1">
      <t>シン</t>
    </rPh>
    <rPh sb="1" eb="2">
      <t>ショウ</t>
    </rPh>
    <rPh sb="2" eb="5">
      <t>ヨンチョウメ</t>
    </rPh>
    <phoneticPr fontId="2"/>
  </si>
  <si>
    <t xml:space="preserve">新正四丁目
</t>
    <rPh sb="0" eb="1">
      <t>シン</t>
    </rPh>
    <rPh sb="1" eb="2">
      <t>ショウ</t>
    </rPh>
    <rPh sb="2" eb="5">
      <t>ヨンチョウメ</t>
    </rPh>
    <phoneticPr fontId="2"/>
  </si>
  <si>
    <t>59,000
（R9　89,500）</t>
  </si>
  <si>
    <t>受信機、感知器の更新及び誘導灯のLED化</t>
  </si>
  <si>
    <t>四日市市地場産業振興センター大規模改修工事</t>
  </si>
  <si>
    <t>安島一丁目</t>
    <rPh sb="0" eb="2">
      <t>アジマ</t>
    </rPh>
    <rPh sb="2" eb="5">
      <t>イッチョウメ</t>
    </rPh>
    <phoneticPr fontId="6"/>
  </si>
  <si>
    <t>内装改修
防水・外壁改修
防火シャッター改修
外構工事及び照明設備LED化</t>
    <rPh sb="0" eb="2">
      <t>ナイソウ</t>
    </rPh>
    <rPh sb="2" eb="4">
      <t>カイシュウ</t>
    </rPh>
    <rPh sb="5" eb="7">
      <t>ボウスイ</t>
    </rPh>
    <rPh sb="8" eb="10">
      <t>ガイヘキ</t>
    </rPh>
    <rPh sb="10" eb="12">
      <t>カイシュウ</t>
    </rPh>
    <rPh sb="13" eb="15">
      <t>ボウカ</t>
    </rPh>
    <rPh sb="20" eb="22">
      <t>カイシュウ</t>
    </rPh>
    <rPh sb="23" eb="25">
      <t>ガイコウ</t>
    </rPh>
    <rPh sb="25" eb="27">
      <t>コウジ</t>
    </rPh>
    <rPh sb="27" eb="28">
      <t>オヨ</t>
    </rPh>
    <rPh sb="29" eb="33">
      <t>ショウメイセツビ</t>
    </rPh>
    <rPh sb="36" eb="37">
      <t>カ</t>
    </rPh>
    <phoneticPr fontId="6"/>
  </si>
  <si>
    <t>R8:250,000
(債務額R9：375,000）</t>
  </si>
  <si>
    <t>四日市市地場産業振興センター空調設備ほか更新工事</t>
  </si>
  <si>
    <t>空調・換気設備、水槽・ポンプ設備、消火設備（泡消火除く）更新</t>
    <rPh sb="0" eb="2">
      <t>クウチョウ</t>
    </rPh>
    <rPh sb="3" eb="5">
      <t>カンキ</t>
    </rPh>
    <rPh sb="5" eb="7">
      <t>セツビ</t>
    </rPh>
    <rPh sb="8" eb="10">
      <t>スイソウ</t>
    </rPh>
    <rPh sb="14" eb="16">
      <t>セツビ</t>
    </rPh>
    <rPh sb="17" eb="21">
      <t>ショウカセツビ</t>
    </rPh>
    <rPh sb="22" eb="23">
      <t>アワ</t>
    </rPh>
    <rPh sb="23" eb="25">
      <t>ショウカ</t>
    </rPh>
    <rPh sb="25" eb="26">
      <t>ノゾ</t>
    </rPh>
    <rPh sb="28" eb="30">
      <t>コウシン</t>
    </rPh>
    <phoneticPr fontId="6"/>
  </si>
  <si>
    <t>R8:204,000
(債務額R9：306,000）</t>
  </si>
  <si>
    <t>日永東一丁目</t>
    <rPh sb="0" eb="3">
      <t>ヒナガヒガシ</t>
    </rPh>
    <rPh sb="3" eb="6">
      <t>イッチョウメ</t>
    </rPh>
    <phoneticPr fontId="2"/>
  </si>
  <si>
    <t>空調（PAC）の更新</t>
    <phoneticPr fontId="2"/>
  </si>
  <si>
    <t>四日市競輪場第９柱受電設備及び来賓棟空調機更新工事</t>
    <rPh sb="6" eb="7">
      <t>ダイ</t>
    </rPh>
    <rPh sb="8" eb="9">
      <t>チュウ</t>
    </rPh>
    <rPh sb="9" eb="13">
      <t>ジュデンセツビ</t>
    </rPh>
    <rPh sb="13" eb="14">
      <t>オヨ</t>
    </rPh>
    <rPh sb="15" eb="18">
      <t>ライヒントウ</t>
    </rPh>
    <rPh sb="18" eb="20">
      <t>クウチョウ</t>
    </rPh>
    <rPh sb="20" eb="21">
      <t>キ</t>
    </rPh>
    <rPh sb="21" eb="23">
      <t>コウシン</t>
    </rPh>
    <phoneticPr fontId="6"/>
  </si>
  <si>
    <t>大字羽津甲</t>
  </si>
  <si>
    <t>受電設備及び空調機の更新</t>
    <rPh sb="0" eb="4">
      <t>ジュデンセツビ</t>
    </rPh>
    <rPh sb="4" eb="5">
      <t>オヨ</t>
    </rPh>
    <rPh sb="10" eb="12">
      <t>コウシン</t>
    </rPh>
    <phoneticPr fontId="6"/>
  </si>
  <si>
    <t>旧下野幼稚園解体工事</t>
    <rPh sb="0" eb="1">
      <t>キュウ</t>
    </rPh>
    <rPh sb="1" eb="6">
      <t>シモノヨウチエン</t>
    </rPh>
    <rPh sb="6" eb="10">
      <t>カイタイコウジ</t>
    </rPh>
    <phoneticPr fontId="3"/>
  </si>
  <si>
    <t>朝明町</t>
    <rPh sb="0" eb="3">
      <t>アサケチョウ</t>
    </rPh>
    <phoneticPr fontId="3"/>
  </si>
  <si>
    <t>ときわ五丁目</t>
    <phoneticPr fontId="2"/>
  </si>
  <si>
    <t>遊戯室及び園舎の内装改修工事</t>
    <phoneticPr fontId="3"/>
  </si>
  <si>
    <t>笹川三丁目</t>
    <phoneticPr fontId="2"/>
  </si>
  <si>
    <t>園舎及び保育室の内装改修工事</t>
    <phoneticPr fontId="2"/>
  </si>
  <si>
    <t>内部幼稚園倉庫建替工事</t>
    <rPh sb="0" eb="5">
      <t>ウツベヨウチエン</t>
    </rPh>
    <rPh sb="5" eb="7">
      <t>ソウコ</t>
    </rPh>
    <rPh sb="7" eb="8">
      <t>タ</t>
    </rPh>
    <rPh sb="8" eb="9">
      <t>カ</t>
    </rPh>
    <rPh sb="9" eb="11">
      <t>コウジ</t>
    </rPh>
    <phoneticPr fontId="6"/>
  </si>
  <si>
    <t>釆女町</t>
    <rPh sb="0" eb="1">
      <t>ノゴメ</t>
    </rPh>
    <rPh sb="1" eb="2">
      <t>オンナ</t>
    </rPh>
    <rPh sb="2" eb="3">
      <t>チョウ</t>
    </rPh>
    <phoneticPr fontId="6"/>
  </si>
  <si>
    <t>倉庫建替</t>
    <rPh sb="0" eb="2">
      <t>ソウコ</t>
    </rPh>
    <rPh sb="2" eb="3">
      <t>タ</t>
    </rPh>
    <rPh sb="3" eb="4">
      <t>カ</t>
    </rPh>
    <phoneticPr fontId="6"/>
  </si>
  <si>
    <t>4,600
（3園計：14,300）</t>
    <rPh sb="8" eb="9">
      <t>エン</t>
    </rPh>
    <rPh sb="9" eb="10">
      <t>ケイ</t>
    </rPh>
    <phoneticPr fontId="3"/>
  </si>
  <si>
    <t>海蔵幼稚園倉庫建替工事</t>
    <rPh sb="0" eb="1">
      <t>ウミ</t>
    </rPh>
    <rPh sb="1" eb="2">
      <t>ゾウ</t>
    </rPh>
    <rPh sb="2" eb="5">
      <t>ヨウチエン</t>
    </rPh>
    <rPh sb="5" eb="7">
      <t>ソウコ</t>
    </rPh>
    <rPh sb="7" eb="8">
      <t>タ</t>
    </rPh>
    <rPh sb="8" eb="9">
      <t>カ</t>
    </rPh>
    <rPh sb="9" eb="11">
      <t>コウジ</t>
    </rPh>
    <phoneticPr fontId="6"/>
  </si>
  <si>
    <t>大字東阿倉川</t>
    <rPh sb="2" eb="3">
      <t>ヒガシ</t>
    </rPh>
    <rPh sb="3" eb="6">
      <t>アクラガワ</t>
    </rPh>
    <phoneticPr fontId="6"/>
  </si>
  <si>
    <t>4,800
（3園計：14,300）</t>
    <rPh sb="8" eb="9">
      <t>エン</t>
    </rPh>
    <rPh sb="9" eb="10">
      <t>ケイ</t>
    </rPh>
    <phoneticPr fontId="3"/>
  </si>
  <si>
    <t>4,900
（3園計：14,300）</t>
    <rPh sb="8" eb="9">
      <t>エン</t>
    </rPh>
    <rPh sb="9" eb="10">
      <t>ケイ</t>
    </rPh>
    <phoneticPr fontId="3"/>
  </si>
  <si>
    <t>旧四日市幼稚園解体工事</t>
    <rPh sb="0" eb="1">
      <t>キュウ</t>
    </rPh>
    <rPh sb="1" eb="7">
      <t>ヨッカイチヨウチエン</t>
    </rPh>
    <rPh sb="7" eb="11">
      <t>カイタイコウジ</t>
    </rPh>
    <phoneticPr fontId="6"/>
  </si>
  <si>
    <t>元町</t>
    <rPh sb="0" eb="2">
      <t>モトマチ</t>
    </rPh>
    <phoneticPr fontId="6"/>
  </si>
  <si>
    <t>旧川島幼稚園解体工事</t>
    <rPh sb="0" eb="1">
      <t>キュウ</t>
    </rPh>
    <rPh sb="1" eb="3">
      <t>カワシマ</t>
    </rPh>
    <rPh sb="3" eb="6">
      <t>ヨウチエン</t>
    </rPh>
    <rPh sb="6" eb="10">
      <t>カイタイコウジ</t>
    </rPh>
    <phoneticPr fontId="6"/>
  </si>
  <si>
    <t>川島町</t>
    <rPh sb="0" eb="3">
      <t>カワシマチョウ</t>
    </rPh>
    <phoneticPr fontId="6"/>
  </si>
  <si>
    <t>四日市中央こども園園庭整備工事</t>
    <rPh sb="0" eb="3">
      <t>ヨッカイチ</t>
    </rPh>
    <rPh sb="3" eb="5">
      <t>チュウオウ</t>
    </rPh>
    <rPh sb="8" eb="9">
      <t>エン</t>
    </rPh>
    <rPh sb="9" eb="11">
      <t>エンテイ</t>
    </rPh>
    <rPh sb="11" eb="15">
      <t>セイビコウジ</t>
    </rPh>
    <phoneticPr fontId="6"/>
  </si>
  <si>
    <t>元新町</t>
    <rPh sb="0" eb="3">
      <t>モトシンマチ</t>
    </rPh>
    <phoneticPr fontId="6"/>
  </si>
  <si>
    <t>禽舎・樹木の撤去、フェンスの一部改修</t>
    <rPh sb="0" eb="1">
      <t>トリ</t>
    </rPh>
    <rPh sb="1" eb="2">
      <t>シャ</t>
    </rPh>
    <rPh sb="3" eb="5">
      <t>ジュモク</t>
    </rPh>
    <rPh sb="6" eb="8">
      <t>テッキョ</t>
    </rPh>
    <rPh sb="14" eb="16">
      <t>イチブ</t>
    </rPh>
    <rPh sb="16" eb="18">
      <t>カイシュウ</t>
    </rPh>
    <phoneticPr fontId="6"/>
  </si>
  <si>
    <t>橋北子育て支援センター外壁改修工事</t>
    <rPh sb="0" eb="2">
      <t>キョウホク</t>
    </rPh>
    <rPh sb="2" eb="4">
      <t>コソダ</t>
    </rPh>
    <rPh sb="5" eb="7">
      <t>シエン</t>
    </rPh>
    <rPh sb="11" eb="17">
      <t>ガイヘキカイシュウコウジ</t>
    </rPh>
    <phoneticPr fontId="6"/>
  </si>
  <si>
    <t>午起一丁目</t>
    <rPh sb="0" eb="2">
      <t>ウマオコシ</t>
    </rPh>
    <rPh sb="2" eb="5">
      <t>イッチョウメ</t>
    </rPh>
    <phoneticPr fontId="6"/>
  </si>
  <si>
    <t>外壁改修</t>
    <rPh sb="0" eb="4">
      <t>ガイヘキカイシュウ</t>
    </rPh>
    <phoneticPr fontId="6"/>
  </si>
  <si>
    <t>三浜文化会館庇改修工事</t>
    <rPh sb="0" eb="6">
      <t>ミハマブンカカイカン</t>
    </rPh>
    <rPh sb="6" eb="11">
      <t>ヒサシカイシュウコウジ</t>
    </rPh>
    <phoneticPr fontId="6"/>
  </si>
  <si>
    <t>海山道町</t>
    <rPh sb="0" eb="4">
      <t>ミヤマドチョウ</t>
    </rPh>
    <phoneticPr fontId="6"/>
  </si>
  <si>
    <t>ロビー外側に付属する庇の撤去及び更新</t>
    <rPh sb="3" eb="5">
      <t>ソトガワ</t>
    </rPh>
    <rPh sb="6" eb="8">
      <t>フゾク</t>
    </rPh>
    <rPh sb="10" eb="11">
      <t>ヒサシ</t>
    </rPh>
    <rPh sb="12" eb="15">
      <t>テッキョオヨ</t>
    </rPh>
    <rPh sb="16" eb="18">
      <t>コウシン</t>
    </rPh>
    <phoneticPr fontId="6"/>
  </si>
  <si>
    <t>大字羽津甲</t>
    <rPh sb="0" eb="2">
      <t>オオアザ</t>
    </rPh>
    <rPh sb="2" eb="4">
      <t>ハヅ</t>
    </rPh>
    <rPh sb="4" eb="5">
      <t>コウ</t>
    </rPh>
    <phoneticPr fontId="6"/>
  </si>
  <si>
    <t>流水プール及び幼児プールのろ過機の改修
ポンプの更新
制御盤の更新
50ｍプールのろ過設備の配線の更新</t>
    <rPh sb="0" eb="2">
      <t>リュウスイ</t>
    </rPh>
    <rPh sb="5" eb="6">
      <t>オヨ</t>
    </rPh>
    <rPh sb="7" eb="9">
      <t>ヨウジ</t>
    </rPh>
    <rPh sb="14" eb="16">
      <t>カキカイシュウ</t>
    </rPh>
    <phoneticPr fontId="6"/>
  </si>
  <si>
    <t>四日市あすなろう鉄道内部・八王子線　信号保安設備及び電路設備工事</t>
  </si>
  <si>
    <t>鵜の森一丁目ほか12町</t>
    <rPh sb="0" eb="1">
      <t>ウ</t>
    </rPh>
    <rPh sb="2" eb="3">
      <t>モリ</t>
    </rPh>
    <rPh sb="3" eb="4">
      <t>イチ</t>
    </rPh>
    <rPh sb="4" eb="6">
      <t>チョウメ</t>
    </rPh>
    <rPh sb="10" eb="11">
      <t>マチ</t>
    </rPh>
    <phoneticPr fontId="6"/>
  </si>
  <si>
    <t xml:space="preserve">ＡＴＳ4枚、ＡＦＯ6台、遮断機4基、継電器等２６台、踏切蓄電池２０個
信号機ＬＥＤ４基
木柱のコン柱化３本
電車線改良２箇所(泊１２,追分１８)
分岐レール交換信号関係（泊26分岐）
レール交換信号関係（４本）
南日永駅ホーム照明
架線調整（まくらぎ交換、分岐レール交換）
</t>
    <rPh sb="4" eb="5">
      <t>マイ</t>
    </rPh>
    <rPh sb="18" eb="22">
      <t>ケイデンキトウ</t>
    </rPh>
    <rPh sb="24" eb="25">
      <t>ダイ</t>
    </rPh>
    <rPh sb="26" eb="28">
      <t>フミキリ</t>
    </rPh>
    <rPh sb="28" eb="31">
      <t>チクデンチ</t>
    </rPh>
    <rPh sb="33" eb="34">
      <t>コ</t>
    </rPh>
    <rPh sb="35" eb="38">
      <t>シンゴウキ</t>
    </rPh>
    <rPh sb="42" eb="43">
      <t>キ</t>
    </rPh>
    <rPh sb="63" eb="64">
      <t>トマリ</t>
    </rPh>
    <rPh sb="67" eb="69">
      <t>オイワケ</t>
    </rPh>
    <phoneticPr fontId="6"/>
  </si>
  <si>
    <t>鵜の森一丁目　</t>
    <rPh sb="0" eb="1">
      <t>ウ</t>
    </rPh>
    <rPh sb="2" eb="3">
      <t>モリ</t>
    </rPh>
    <rPh sb="3" eb="6">
      <t>イッチョウメ</t>
    </rPh>
    <phoneticPr fontId="6"/>
  </si>
  <si>
    <t>南側便所新築</t>
    <rPh sb="0" eb="2">
      <t>ミナミガワ</t>
    </rPh>
    <rPh sb="2" eb="4">
      <t>ベンジョ</t>
    </rPh>
    <rPh sb="4" eb="6">
      <t>シンチク</t>
    </rPh>
    <phoneticPr fontId="6"/>
  </si>
  <si>
    <t>諏訪栄町</t>
    <rPh sb="0" eb="2">
      <t>スワ</t>
    </rPh>
    <rPh sb="2" eb="3">
      <t>サカエ</t>
    </rPh>
    <rPh sb="3" eb="4">
      <t>マチ</t>
    </rPh>
    <phoneticPr fontId="6"/>
  </si>
  <si>
    <t>北側便所改築
南側便所内部改修工事
四阿新築、物置新築</t>
    <rPh sb="0" eb="2">
      <t>キタガワ</t>
    </rPh>
    <rPh sb="2" eb="4">
      <t>ベンジョ</t>
    </rPh>
    <rPh sb="4" eb="6">
      <t>カイチク</t>
    </rPh>
    <rPh sb="7" eb="9">
      <t>ミナミガワ</t>
    </rPh>
    <rPh sb="9" eb="11">
      <t>ベンジョ</t>
    </rPh>
    <rPh sb="11" eb="13">
      <t>ナイブ</t>
    </rPh>
    <rPh sb="13" eb="15">
      <t>カイシュウ</t>
    </rPh>
    <rPh sb="15" eb="17">
      <t>コウジ</t>
    </rPh>
    <rPh sb="18" eb="20">
      <t>シア</t>
    </rPh>
    <rPh sb="20" eb="22">
      <t>シンチク</t>
    </rPh>
    <rPh sb="23" eb="25">
      <t>モノオキ</t>
    </rPh>
    <rPh sb="25" eb="27">
      <t>シンチク</t>
    </rPh>
    <phoneticPr fontId="6"/>
  </si>
  <si>
    <t>西伊倉町市営住宅外壁改修ほか工事</t>
  </si>
  <si>
    <t>西伊倉町</t>
    <rPh sb="0" eb="1">
      <t>ニシ</t>
    </rPh>
    <rPh sb="1" eb="3">
      <t>イグラ</t>
    </rPh>
    <rPh sb="3" eb="4">
      <t>マチ</t>
    </rPh>
    <phoneticPr fontId="6"/>
  </si>
  <si>
    <t>外壁改修及び屋上防水改修 4、7、8号棟</t>
    <rPh sb="10" eb="12">
      <t>カイシュウ</t>
    </rPh>
    <phoneticPr fontId="6"/>
  </si>
  <si>
    <t>楠旭町市営住宅外壁改修ほか工事</t>
  </si>
  <si>
    <t>楠町南五味塚</t>
  </si>
  <si>
    <t>外壁改修及び屋上防水改修 1号棟</t>
    <rPh sb="10" eb="12">
      <t>カイシュウ</t>
    </rPh>
    <phoneticPr fontId="6"/>
  </si>
  <si>
    <t>楠新浜町市営住宅外壁改修ほか工事</t>
  </si>
  <si>
    <t>外壁改修及び屋根塗装改修 1号棟</t>
    <rPh sb="10" eb="12">
      <t>カイシュウ</t>
    </rPh>
    <phoneticPr fontId="6"/>
  </si>
  <si>
    <t>内部泉町市営住宅外壁改修工事</t>
    <rPh sb="0" eb="2">
      <t>ウツベ</t>
    </rPh>
    <rPh sb="2" eb="3">
      <t>イズミ</t>
    </rPh>
    <phoneticPr fontId="6"/>
  </si>
  <si>
    <t>小古曽六丁目</t>
    <rPh sb="0" eb="3">
      <t>オゴソ</t>
    </rPh>
    <rPh sb="3" eb="6">
      <t>ロクチョウメ</t>
    </rPh>
    <phoneticPr fontId="6"/>
  </si>
  <si>
    <t>外壁改修 1～3号棟</t>
  </si>
  <si>
    <t>大瀬古新町市営住宅エレベーター更新工事</t>
  </si>
  <si>
    <t>日永西一丁目</t>
  </si>
  <si>
    <t>エレベーター更新</t>
    <phoneticPr fontId="6"/>
  </si>
  <si>
    <t>あさけが丘市営住宅給水竪管更新工事</t>
    <rPh sb="4" eb="5">
      <t>オカ</t>
    </rPh>
    <rPh sb="5" eb="7">
      <t>シエイ</t>
    </rPh>
    <rPh sb="7" eb="9">
      <t>ジュウタク</t>
    </rPh>
    <rPh sb="9" eb="11">
      <t>キュウスイ</t>
    </rPh>
    <rPh sb="11" eb="12">
      <t>タテ</t>
    </rPh>
    <rPh sb="12" eb="13">
      <t>カン</t>
    </rPh>
    <rPh sb="13" eb="15">
      <t>コウシン</t>
    </rPh>
    <rPh sb="15" eb="17">
      <t>コウジ</t>
    </rPh>
    <phoneticPr fontId="6"/>
  </si>
  <si>
    <t>あさけが丘三丁目</t>
    <rPh sb="4" eb="5">
      <t>オカ</t>
    </rPh>
    <rPh sb="5" eb="8">
      <t>サンチョウメ</t>
    </rPh>
    <phoneticPr fontId="6"/>
  </si>
  <si>
    <t>給水竪管更新　5号棟</t>
    <rPh sb="8" eb="9">
      <t>ゴウ</t>
    </rPh>
    <rPh sb="9" eb="10">
      <t>ムネ</t>
    </rPh>
    <phoneticPr fontId="6"/>
  </si>
  <si>
    <t>坂部が丘市営住宅住戸改修工事</t>
    <rPh sb="0" eb="2">
      <t>サカベ</t>
    </rPh>
    <rPh sb="3" eb="4">
      <t>オカ</t>
    </rPh>
    <rPh sb="4" eb="8">
      <t>シエイジュウタク</t>
    </rPh>
    <rPh sb="8" eb="9">
      <t>ジュウ</t>
    </rPh>
    <rPh sb="9" eb="10">
      <t>コ</t>
    </rPh>
    <rPh sb="10" eb="12">
      <t>カイシュウ</t>
    </rPh>
    <rPh sb="12" eb="14">
      <t>コウジ</t>
    </rPh>
    <phoneticPr fontId="6"/>
  </si>
  <si>
    <t>坂部が丘四丁目</t>
    <rPh sb="0" eb="2">
      <t>サカベ</t>
    </rPh>
    <rPh sb="3" eb="4">
      <t>オカ</t>
    </rPh>
    <rPh sb="4" eb="7">
      <t>ヨンチョウメ</t>
    </rPh>
    <phoneticPr fontId="6"/>
  </si>
  <si>
    <t>高齢者向け住戸改修　1戸</t>
    <rPh sb="0" eb="3">
      <t>コウレイシャ</t>
    </rPh>
    <rPh sb="3" eb="4">
      <t>ム</t>
    </rPh>
    <rPh sb="5" eb="6">
      <t>ジュウ</t>
    </rPh>
    <rPh sb="6" eb="7">
      <t>コ</t>
    </rPh>
    <rPh sb="7" eb="9">
      <t>カイシュウ</t>
    </rPh>
    <rPh sb="11" eb="12">
      <t>コ</t>
    </rPh>
    <phoneticPr fontId="6"/>
  </si>
  <si>
    <t>住宅解体（木造平屋1戸）</t>
    <rPh sb="0" eb="2">
      <t>ジュウタク</t>
    </rPh>
    <rPh sb="2" eb="4">
      <t>カイタイ</t>
    </rPh>
    <rPh sb="5" eb="7">
      <t>モクゾウ</t>
    </rPh>
    <rPh sb="7" eb="9">
      <t>ヒラヤ</t>
    </rPh>
    <rPh sb="10" eb="11">
      <t>コ</t>
    </rPh>
    <phoneticPr fontId="2"/>
  </si>
  <si>
    <t>小鹿が丘市営住宅除却工事</t>
    <rPh sb="0" eb="2">
      <t>コジカ</t>
    </rPh>
    <rPh sb="3" eb="4">
      <t>オカ</t>
    </rPh>
    <rPh sb="4" eb="6">
      <t>シエイ</t>
    </rPh>
    <rPh sb="6" eb="8">
      <t>ジュウタク</t>
    </rPh>
    <phoneticPr fontId="6"/>
  </si>
  <si>
    <t>東日野町</t>
    <rPh sb="0" eb="2">
      <t>ヒガシヒ</t>
    </rPh>
    <rPh sb="2" eb="3">
      <t>ノ</t>
    </rPh>
    <rPh sb="3" eb="4">
      <t>マチ</t>
    </rPh>
    <phoneticPr fontId="6"/>
  </si>
  <si>
    <t>住宅解体（簡易耐火造平屋建1棟）</t>
    <rPh sb="0" eb="2">
      <t>ジュウタク</t>
    </rPh>
    <rPh sb="2" eb="4">
      <t>カイタイ</t>
    </rPh>
    <rPh sb="5" eb="7">
      <t>カンイ</t>
    </rPh>
    <rPh sb="7" eb="9">
      <t>タイカ</t>
    </rPh>
    <rPh sb="9" eb="10">
      <t>ツク</t>
    </rPh>
    <rPh sb="14" eb="15">
      <t>トウ</t>
    </rPh>
    <phoneticPr fontId="6"/>
  </si>
  <si>
    <t>石塚町市営住宅除却工事</t>
    <rPh sb="0" eb="2">
      <t>イシヅカ</t>
    </rPh>
    <rPh sb="2" eb="3">
      <t>マチ</t>
    </rPh>
    <rPh sb="3" eb="5">
      <t>シエイ</t>
    </rPh>
    <rPh sb="5" eb="7">
      <t>ジュウタク</t>
    </rPh>
    <phoneticPr fontId="6"/>
  </si>
  <si>
    <t>石塚町</t>
    <rPh sb="0" eb="2">
      <t>イシヅカ</t>
    </rPh>
    <rPh sb="2" eb="3">
      <t>マチ</t>
    </rPh>
    <phoneticPr fontId="6"/>
  </si>
  <si>
    <t>塩浜小学校エレベーター増築工事</t>
    <rPh sb="0" eb="2">
      <t>シオハマ</t>
    </rPh>
    <rPh sb="2" eb="5">
      <t>ショウガッコウ</t>
    </rPh>
    <rPh sb="11" eb="13">
      <t>ゾウチク</t>
    </rPh>
    <rPh sb="13" eb="15">
      <t>コウジ</t>
    </rPh>
    <phoneticPr fontId="6"/>
  </si>
  <si>
    <t>塩浜町</t>
    <rPh sb="0" eb="3">
      <t>シオハマチョウ</t>
    </rPh>
    <phoneticPr fontId="6"/>
  </si>
  <si>
    <t>エレベーター増築</t>
    <rPh sb="6" eb="8">
      <t>ゾウチク</t>
    </rPh>
    <phoneticPr fontId="6"/>
  </si>
  <si>
    <t>北町</t>
    <rPh sb="0" eb="1">
      <t>キタ</t>
    </rPh>
    <rPh sb="1" eb="2">
      <t>マチ</t>
    </rPh>
    <phoneticPr fontId="6"/>
  </si>
  <si>
    <t>桜中学校武道場長寿命化改修工事</t>
    <rPh sb="0" eb="1">
      <t>サクラ</t>
    </rPh>
    <rPh sb="1" eb="4">
      <t>チュウガッコウ</t>
    </rPh>
    <rPh sb="4" eb="7">
      <t>ブドウジョウ</t>
    </rPh>
    <rPh sb="7" eb="13">
      <t>チョウジュミョウカカイシュウ</t>
    </rPh>
    <rPh sb="13" eb="15">
      <t>コウジ</t>
    </rPh>
    <phoneticPr fontId="3"/>
  </si>
  <si>
    <t>桜町</t>
    <rPh sb="0" eb="2">
      <t>サクラマチ</t>
    </rPh>
    <phoneticPr fontId="3"/>
  </si>
  <si>
    <t>長寿命化改修（屋根、外壁）</t>
    <rPh sb="0" eb="6">
      <t>チョウジュミョウカカイシュウ</t>
    </rPh>
    <rPh sb="7" eb="9">
      <t>ヤネ</t>
    </rPh>
    <rPh sb="10" eb="12">
      <t>ガイヘキ</t>
    </rPh>
    <phoneticPr fontId="3"/>
  </si>
  <si>
    <t>神前小学校特別教室棟2階教室改修工事</t>
    <rPh sb="0" eb="2">
      <t>カンザキ</t>
    </rPh>
    <rPh sb="2" eb="5">
      <t>ショウガッコウ</t>
    </rPh>
    <rPh sb="5" eb="7">
      <t>トクベツ</t>
    </rPh>
    <rPh sb="7" eb="9">
      <t>キョウシツ</t>
    </rPh>
    <rPh sb="9" eb="10">
      <t>トウ</t>
    </rPh>
    <rPh sb="11" eb="12">
      <t>カイ</t>
    </rPh>
    <rPh sb="12" eb="14">
      <t>キョウシツ</t>
    </rPh>
    <rPh sb="14" eb="16">
      <t>カイシュウ</t>
    </rPh>
    <rPh sb="16" eb="18">
      <t>コウジ</t>
    </rPh>
    <phoneticPr fontId="6"/>
  </si>
  <si>
    <t>曽井町</t>
    <rPh sb="0" eb="3">
      <t>ソイチョウ</t>
    </rPh>
    <phoneticPr fontId="6"/>
  </si>
  <si>
    <t>多目的室を2室（可動間仕切り）へ改修</t>
    <rPh sb="0" eb="3">
      <t>タモクテキ</t>
    </rPh>
    <rPh sb="3" eb="4">
      <t>シツ</t>
    </rPh>
    <rPh sb="6" eb="7">
      <t>シツ</t>
    </rPh>
    <rPh sb="8" eb="10">
      <t>カドウ</t>
    </rPh>
    <rPh sb="10" eb="13">
      <t>マジキ</t>
    </rPh>
    <rPh sb="16" eb="18">
      <t>カイシュウ</t>
    </rPh>
    <phoneticPr fontId="6"/>
  </si>
  <si>
    <t>釆女町</t>
    <rPh sb="0" eb="3">
      <t>ウネメチョウ</t>
    </rPh>
    <phoneticPr fontId="6"/>
  </si>
  <si>
    <t>公共下水接続、災害用便槽整備</t>
    <rPh sb="0" eb="2">
      <t>コウキョウ</t>
    </rPh>
    <rPh sb="2" eb="4">
      <t>ゲスイ</t>
    </rPh>
    <rPh sb="4" eb="6">
      <t>セツゾク</t>
    </rPh>
    <rPh sb="7" eb="10">
      <t>サイガイヨウ</t>
    </rPh>
    <rPh sb="10" eb="12">
      <t>ベンソウ</t>
    </rPh>
    <rPh sb="12" eb="14">
      <t>セイビ</t>
    </rPh>
    <phoneticPr fontId="3"/>
  </si>
  <si>
    <t>楠小学校南校舎1階便所改修工事</t>
    <rPh sb="0" eb="1">
      <t>クス</t>
    </rPh>
    <rPh sb="1" eb="4">
      <t>ショウガッコウ</t>
    </rPh>
    <rPh sb="4" eb="5">
      <t>ミナミ</t>
    </rPh>
    <rPh sb="5" eb="7">
      <t>コウシャ</t>
    </rPh>
    <rPh sb="8" eb="9">
      <t>カイ</t>
    </rPh>
    <rPh sb="9" eb="11">
      <t>ベンジョ</t>
    </rPh>
    <rPh sb="11" eb="13">
      <t>カイシュウ</t>
    </rPh>
    <rPh sb="13" eb="15">
      <t>コウジ</t>
    </rPh>
    <phoneticPr fontId="6"/>
  </si>
  <si>
    <t>楠町北五味塚</t>
    <rPh sb="0" eb="2">
      <t>クスチョウ</t>
    </rPh>
    <rPh sb="2" eb="6">
      <t>キタゴミヅカ</t>
    </rPh>
    <phoneticPr fontId="6"/>
  </si>
  <si>
    <t>便所改修</t>
    <rPh sb="0" eb="2">
      <t>ベンジョ</t>
    </rPh>
    <rPh sb="2" eb="4">
      <t>カイシュウ</t>
    </rPh>
    <phoneticPr fontId="6"/>
  </si>
  <si>
    <t>大池中学校埋設配管更新工事</t>
    <rPh sb="0" eb="2">
      <t>オオイケ</t>
    </rPh>
    <rPh sb="2" eb="3">
      <t>チュウ</t>
    </rPh>
    <rPh sb="3" eb="5">
      <t>ガッコウ</t>
    </rPh>
    <rPh sb="5" eb="7">
      <t>マイセツ</t>
    </rPh>
    <rPh sb="7" eb="9">
      <t>ハイカン</t>
    </rPh>
    <rPh sb="9" eb="11">
      <t>コウシン</t>
    </rPh>
    <rPh sb="11" eb="13">
      <t>コウジ</t>
    </rPh>
    <phoneticPr fontId="6"/>
  </si>
  <si>
    <t>下海老町</t>
    <rPh sb="0" eb="1">
      <t>シモ</t>
    </rPh>
    <rPh sb="1" eb="3">
      <t>エビ</t>
    </rPh>
    <rPh sb="3" eb="4">
      <t>チョウ</t>
    </rPh>
    <phoneticPr fontId="6"/>
  </si>
  <si>
    <t>外部配管更新（給水、消火、ガス、電気（幹線））</t>
    <rPh sb="0" eb="2">
      <t>ガイブ</t>
    </rPh>
    <rPh sb="2" eb="4">
      <t>ハイカン</t>
    </rPh>
    <rPh sb="4" eb="6">
      <t>コウシン</t>
    </rPh>
    <rPh sb="7" eb="9">
      <t>キュウスイ</t>
    </rPh>
    <rPh sb="10" eb="12">
      <t>ショウカ</t>
    </rPh>
    <rPh sb="16" eb="18">
      <t>デンキ</t>
    </rPh>
    <rPh sb="19" eb="21">
      <t>カンセン</t>
    </rPh>
    <phoneticPr fontId="6"/>
  </si>
  <si>
    <t>三重平中学校埋設配管更新工事</t>
    <rPh sb="0" eb="2">
      <t>ミエ</t>
    </rPh>
    <rPh sb="2" eb="3">
      <t>ダイラ</t>
    </rPh>
    <rPh sb="3" eb="4">
      <t>チュウ</t>
    </rPh>
    <rPh sb="4" eb="6">
      <t>ガッコウ</t>
    </rPh>
    <rPh sb="6" eb="8">
      <t>マイセツ</t>
    </rPh>
    <rPh sb="8" eb="10">
      <t>ハイカン</t>
    </rPh>
    <rPh sb="10" eb="12">
      <t>コウシン</t>
    </rPh>
    <rPh sb="12" eb="14">
      <t>コウジ</t>
    </rPh>
    <phoneticPr fontId="6"/>
  </si>
  <si>
    <t>三重八丁目</t>
    <rPh sb="0" eb="2">
      <t>ミエ</t>
    </rPh>
    <rPh sb="2" eb="5">
      <t>ハッチョウメ</t>
    </rPh>
    <phoneticPr fontId="6"/>
  </si>
  <si>
    <t>西日野町</t>
    <rPh sb="0" eb="1">
      <t>ニシ</t>
    </rPh>
    <rPh sb="1" eb="3">
      <t>ヒノ</t>
    </rPh>
    <rPh sb="3" eb="4">
      <t>チョウ</t>
    </rPh>
    <phoneticPr fontId="6"/>
  </si>
  <si>
    <t>プール水槽、プールサイド改修</t>
    <rPh sb="3" eb="5">
      <t>スイソウ</t>
    </rPh>
    <rPh sb="12" eb="14">
      <t>カイシュウ</t>
    </rPh>
    <phoneticPr fontId="6"/>
  </si>
  <si>
    <t>塩浜小学校受水槽ほか更新工事</t>
    <rPh sb="0" eb="2">
      <t>シオハマ</t>
    </rPh>
    <rPh sb="2" eb="5">
      <t>ショウガッコウ</t>
    </rPh>
    <rPh sb="5" eb="8">
      <t>ジュスイソウ</t>
    </rPh>
    <rPh sb="10" eb="12">
      <t>コウシン</t>
    </rPh>
    <rPh sb="12" eb="14">
      <t>コウジ</t>
    </rPh>
    <phoneticPr fontId="6"/>
  </si>
  <si>
    <t>塩浜町</t>
    <rPh sb="0" eb="2">
      <t>シオハマ</t>
    </rPh>
    <rPh sb="2" eb="3">
      <t>チョウ</t>
    </rPh>
    <phoneticPr fontId="6"/>
  </si>
  <si>
    <t>0
2校総額：0
(R8：0
R9：92,800
総額：92,800)</t>
    <rPh sb="3" eb="4">
      <t>コウ</t>
    </rPh>
    <rPh sb="4" eb="6">
      <t>ソウガク</t>
    </rPh>
    <rPh sb="25" eb="27">
      <t>ソウガク</t>
    </rPh>
    <phoneticPr fontId="2"/>
  </si>
  <si>
    <t>水沢小学校受水槽更新工事</t>
    <rPh sb="0" eb="1">
      <t>スイ</t>
    </rPh>
    <rPh sb="1" eb="2">
      <t>サワ</t>
    </rPh>
    <rPh sb="2" eb="5">
      <t>ショウガッコウ</t>
    </rPh>
    <rPh sb="5" eb="12">
      <t>ジュスイソウコウシンコウジ</t>
    </rPh>
    <phoneticPr fontId="6"/>
  </si>
  <si>
    <t>水沢町</t>
    <rPh sb="0" eb="1">
      <t>スイ</t>
    </rPh>
    <rPh sb="1" eb="2">
      <t>サワ</t>
    </rPh>
    <rPh sb="2" eb="3">
      <t>チョウ</t>
    </rPh>
    <phoneticPr fontId="6"/>
  </si>
  <si>
    <t>下野小学校教室棟外壁改修工事</t>
    <rPh sb="0" eb="2">
      <t>シモノ</t>
    </rPh>
    <rPh sb="2" eb="3">
      <t>ショウ</t>
    </rPh>
    <rPh sb="3" eb="5">
      <t>ガッコウ</t>
    </rPh>
    <rPh sb="5" eb="7">
      <t>キョウシツ</t>
    </rPh>
    <rPh sb="7" eb="8">
      <t>トウ</t>
    </rPh>
    <rPh sb="8" eb="10">
      <t>ガイヘキ</t>
    </rPh>
    <rPh sb="10" eb="12">
      <t>カイシュウ</t>
    </rPh>
    <rPh sb="12" eb="14">
      <t>コウジ</t>
    </rPh>
    <phoneticPr fontId="6"/>
  </si>
  <si>
    <t>朝明町</t>
    <rPh sb="0" eb="3">
      <t>アサケチョウ</t>
    </rPh>
    <phoneticPr fontId="6"/>
  </si>
  <si>
    <t>外壁改修</t>
    <rPh sb="0" eb="2">
      <t>ガイヘキ</t>
    </rPh>
    <rPh sb="2" eb="4">
      <t>カイシュウ</t>
    </rPh>
    <phoneticPr fontId="2"/>
  </si>
  <si>
    <t>保々中学校特別教室棟外壁改修工事</t>
    <rPh sb="0" eb="2">
      <t>ホボ</t>
    </rPh>
    <rPh sb="2" eb="3">
      <t>チュウ</t>
    </rPh>
    <rPh sb="3" eb="5">
      <t>ガッコウ</t>
    </rPh>
    <rPh sb="5" eb="7">
      <t>トクベツ</t>
    </rPh>
    <rPh sb="7" eb="9">
      <t>キョウシツ</t>
    </rPh>
    <rPh sb="9" eb="10">
      <t>トウ</t>
    </rPh>
    <rPh sb="10" eb="12">
      <t>ガイヘキ</t>
    </rPh>
    <rPh sb="12" eb="14">
      <t>カイシュウ</t>
    </rPh>
    <rPh sb="14" eb="16">
      <t>コウジ</t>
    </rPh>
    <phoneticPr fontId="6"/>
  </si>
  <si>
    <t>西村町</t>
    <rPh sb="0" eb="2">
      <t>ニシムラ</t>
    </rPh>
    <rPh sb="2" eb="3">
      <t>チョウ</t>
    </rPh>
    <phoneticPr fontId="6"/>
  </si>
  <si>
    <t>大矢知分団車庫改築工事</t>
  </si>
  <si>
    <t>下さざらい町</t>
    <rPh sb="0" eb="1">
      <t>シタ</t>
    </rPh>
    <rPh sb="5" eb="6">
      <t>マチ</t>
    </rPh>
    <phoneticPr fontId="6"/>
  </si>
  <si>
    <t>大矢知分団車庫の改築工事</t>
    <rPh sb="0" eb="5">
      <t>オオヤチブンダン</t>
    </rPh>
    <rPh sb="5" eb="7">
      <t>シャコ</t>
    </rPh>
    <rPh sb="8" eb="12">
      <t>カイチクコウジ</t>
    </rPh>
    <phoneticPr fontId="6"/>
  </si>
  <si>
    <t>小山田分団車庫改築工事</t>
  </si>
  <si>
    <t>山田町</t>
    <rPh sb="0" eb="3">
      <t>ヤマダチョウ</t>
    </rPh>
    <phoneticPr fontId="6"/>
  </si>
  <si>
    <t>小山田分団車庫の改築工事</t>
    <rPh sb="0" eb="5">
      <t>オヤマダブンダン</t>
    </rPh>
    <rPh sb="5" eb="7">
      <t>シャコ</t>
    </rPh>
    <rPh sb="8" eb="12">
      <t>カイチクコウジ</t>
    </rPh>
    <phoneticPr fontId="6"/>
  </si>
  <si>
    <t>富田二丁目</t>
    <rPh sb="0" eb="5">
      <t>トミダニチョウメ</t>
    </rPh>
    <phoneticPr fontId="6"/>
  </si>
  <si>
    <t>第３分団消防車庫（楠）解体工事</t>
    <rPh sb="0" eb="1">
      <t>ダイ</t>
    </rPh>
    <rPh sb="2" eb="4">
      <t>ブンダン</t>
    </rPh>
    <rPh sb="4" eb="8">
      <t>ショウボウシャコ</t>
    </rPh>
    <rPh sb="9" eb="10">
      <t>クス</t>
    </rPh>
    <rPh sb="11" eb="15">
      <t>カイタイコウジ</t>
    </rPh>
    <phoneticPr fontId="6"/>
  </si>
  <si>
    <t>楠町本郷町</t>
    <rPh sb="0" eb="2">
      <t>クスチョウ</t>
    </rPh>
    <rPh sb="2" eb="4">
      <t>ホンゴウ</t>
    </rPh>
    <rPh sb="4" eb="5">
      <t>マチ</t>
    </rPh>
    <phoneticPr fontId="6"/>
  </si>
  <si>
    <t>三重北小学校教室棟長寿命化改修工事（3期工事）</t>
    <rPh sb="0" eb="2">
      <t>ミエ</t>
    </rPh>
    <rPh sb="2" eb="3">
      <t>キタ</t>
    </rPh>
    <rPh sb="3" eb="6">
      <t>ショウガッコウ</t>
    </rPh>
    <rPh sb="6" eb="8">
      <t>キョウシツ</t>
    </rPh>
    <rPh sb="8" eb="9">
      <t>トウ</t>
    </rPh>
    <rPh sb="9" eb="13">
      <t>チョウジュミョウカ</t>
    </rPh>
    <rPh sb="13" eb="15">
      <t>カイシュウ</t>
    </rPh>
    <rPh sb="15" eb="17">
      <t>コウジ</t>
    </rPh>
    <rPh sb="19" eb="20">
      <t>キ</t>
    </rPh>
    <rPh sb="20" eb="22">
      <t>コウジ</t>
    </rPh>
    <phoneticPr fontId="3"/>
  </si>
  <si>
    <t>山之一色町</t>
    <rPh sb="0" eb="5">
      <t>ヤマノイッシキチョウ</t>
    </rPh>
    <phoneticPr fontId="3"/>
  </si>
  <si>
    <t>47,200
4校総額：244,900
(R8：244,900
R9：397,000
総額：641,900)</t>
    <rPh sb="8" eb="9">
      <t>コウ</t>
    </rPh>
    <rPh sb="9" eb="11">
      <t>ソウガク</t>
    </rPh>
    <rPh sb="43" eb="45">
      <t>ソウガク</t>
    </rPh>
    <phoneticPr fontId="2"/>
  </si>
  <si>
    <t>県小学校南校舎長寿命化改修ほか工事（3期工事）</t>
    <rPh sb="0" eb="1">
      <t>アガタ</t>
    </rPh>
    <rPh sb="1" eb="4">
      <t>ショウガッコウ</t>
    </rPh>
    <rPh sb="4" eb="5">
      <t>ミナミ</t>
    </rPh>
    <rPh sb="5" eb="7">
      <t>コウシャ</t>
    </rPh>
    <rPh sb="7" eb="11">
      <t>チョウジュミョウカ</t>
    </rPh>
    <rPh sb="11" eb="13">
      <t>カイシュウ</t>
    </rPh>
    <rPh sb="15" eb="17">
      <t>コウジ</t>
    </rPh>
    <rPh sb="19" eb="22">
      <t>キコウジ</t>
    </rPh>
    <phoneticPr fontId="3"/>
  </si>
  <si>
    <t>赤水町</t>
    <rPh sb="0" eb="2">
      <t>アコズ</t>
    </rPh>
    <rPh sb="2" eb="3">
      <t>チョウ</t>
    </rPh>
    <phoneticPr fontId="3"/>
  </si>
  <si>
    <t>65,500
4校総額：244,900
(R8：244,900
R9：397,000
総額：641,900)</t>
  </si>
  <si>
    <t>羽津北小学校南校舎長寿命化改修工事（3期工事）</t>
    <rPh sb="0" eb="2">
      <t>ハヅ</t>
    </rPh>
    <rPh sb="2" eb="3">
      <t>キタ</t>
    </rPh>
    <rPh sb="3" eb="6">
      <t>ショウガッコウ</t>
    </rPh>
    <rPh sb="6" eb="7">
      <t>ミナミ</t>
    </rPh>
    <rPh sb="7" eb="9">
      <t>コウシャ</t>
    </rPh>
    <rPh sb="9" eb="13">
      <t>チョウジュミョウカ</t>
    </rPh>
    <rPh sb="13" eb="15">
      <t>カイシュウ</t>
    </rPh>
    <rPh sb="15" eb="17">
      <t>コウジ</t>
    </rPh>
    <rPh sb="19" eb="22">
      <t>キコウジ</t>
    </rPh>
    <phoneticPr fontId="3"/>
  </si>
  <si>
    <t>大字羽津</t>
    <rPh sb="0" eb="2">
      <t>オオアザ</t>
    </rPh>
    <rPh sb="2" eb="4">
      <t>ハヅ</t>
    </rPh>
    <phoneticPr fontId="3"/>
  </si>
  <si>
    <t>68,600
4校総額：244,900
(R8：244,900
R9：397,000
総額：641,900)</t>
  </si>
  <si>
    <t>中央小学校管理教室棟・特別教室棟保全改修工事（1期工事）</t>
    <rPh sb="0" eb="2">
      <t>チュウオウ</t>
    </rPh>
    <rPh sb="2" eb="5">
      <t>ショウガッコウ</t>
    </rPh>
    <rPh sb="5" eb="10">
      <t>カンリキョウシツトウ</t>
    </rPh>
    <rPh sb="11" eb="13">
      <t>トクベツ</t>
    </rPh>
    <rPh sb="13" eb="15">
      <t>キョウシツ</t>
    </rPh>
    <rPh sb="15" eb="16">
      <t>トウ</t>
    </rPh>
    <rPh sb="16" eb="18">
      <t>ホゼン</t>
    </rPh>
    <rPh sb="18" eb="20">
      <t>カイシュウ</t>
    </rPh>
    <rPh sb="20" eb="22">
      <t>コウジ</t>
    </rPh>
    <rPh sb="24" eb="27">
      <t>キコウジ</t>
    </rPh>
    <phoneticPr fontId="3"/>
  </si>
  <si>
    <t>元新町</t>
    <rPh sb="0" eb="1">
      <t>モト</t>
    </rPh>
    <rPh sb="1" eb="2">
      <t>シン</t>
    </rPh>
    <rPh sb="2" eb="3">
      <t>チョウ</t>
    </rPh>
    <phoneticPr fontId="3"/>
  </si>
  <si>
    <t>63,600
4校総額：244,900
(R8：244,900
R9：397,000
総額：641,900)</t>
  </si>
  <si>
    <t>楠中学校管理教室棟大規模改修工事（3期工事）</t>
    <rPh sb="0" eb="3">
      <t>チュウガッコウ</t>
    </rPh>
    <rPh sb="3" eb="5">
      <t>カンリ</t>
    </rPh>
    <rPh sb="5" eb="7">
      <t>キョウシツ</t>
    </rPh>
    <rPh sb="7" eb="8">
      <t>トウ</t>
    </rPh>
    <rPh sb="8" eb="11">
      <t>ダイキボ</t>
    </rPh>
    <rPh sb="11" eb="13">
      <t>カイシュウ</t>
    </rPh>
    <rPh sb="13" eb="15">
      <t>コウジ</t>
    </rPh>
    <rPh sb="17" eb="20">
      <t>キコウジ</t>
    </rPh>
    <phoneticPr fontId="3"/>
  </si>
  <si>
    <t>楠町北五味塚</t>
    <rPh sb="0" eb="2">
      <t>クスチョウ</t>
    </rPh>
    <rPh sb="2" eb="3">
      <t>キタ</t>
    </rPh>
    <rPh sb="3" eb="5">
      <t>ゴミ</t>
    </rPh>
    <rPh sb="5" eb="6">
      <t>ツカ</t>
    </rPh>
    <phoneticPr fontId="3"/>
  </si>
  <si>
    <t>75,900
3校総額：230,700
(R8：230,700
R9：374,000
総額：604,700)</t>
    <rPh sb="8" eb="9">
      <t>コウ</t>
    </rPh>
    <rPh sb="9" eb="11">
      <t>ソウガク</t>
    </rPh>
    <rPh sb="43" eb="45">
      <t>ソウガク</t>
    </rPh>
    <phoneticPr fontId="2"/>
  </si>
  <si>
    <t>桜中学校管理教室棟長寿命化改修工事（3期工事）</t>
    <rPh sb="0" eb="1">
      <t>サクラ</t>
    </rPh>
    <rPh sb="1" eb="4">
      <t>チュウガッコウ</t>
    </rPh>
    <rPh sb="2" eb="4">
      <t>ガッコウ</t>
    </rPh>
    <rPh sb="4" eb="6">
      <t>カンリ</t>
    </rPh>
    <rPh sb="6" eb="8">
      <t>キョウシツ</t>
    </rPh>
    <rPh sb="8" eb="9">
      <t>トウ</t>
    </rPh>
    <rPh sb="9" eb="13">
      <t>チョウジュミョウカ</t>
    </rPh>
    <rPh sb="13" eb="15">
      <t>カイシュウ</t>
    </rPh>
    <rPh sb="15" eb="17">
      <t>コウジ</t>
    </rPh>
    <rPh sb="19" eb="22">
      <t>キコウジ</t>
    </rPh>
    <phoneticPr fontId="3"/>
  </si>
  <si>
    <t>48,800
3校総額：230,700
(R8：230,700
R9：374,000
総額：604,700)</t>
  </si>
  <si>
    <t>山手中学校管理・特別教室棟大規模改修工事（1期工事）</t>
    <rPh sb="0" eb="2">
      <t>ヤマテ</t>
    </rPh>
    <rPh sb="2" eb="5">
      <t>チュウガッコウ</t>
    </rPh>
    <rPh sb="5" eb="7">
      <t>カンリ</t>
    </rPh>
    <rPh sb="8" eb="10">
      <t>トクベツ</t>
    </rPh>
    <rPh sb="10" eb="12">
      <t>キョウシツ</t>
    </rPh>
    <rPh sb="12" eb="13">
      <t>トウ</t>
    </rPh>
    <rPh sb="13" eb="16">
      <t>ダイキボ</t>
    </rPh>
    <rPh sb="16" eb="18">
      <t>カイシュウ</t>
    </rPh>
    <rPh sb="18" eb="20">
      <t>コウジ</t>
    </rPh>
    <rPh sb="22" eb="25">
      <t>キコウジ</t>
    </rPh>
    <phoneticPr fontId="3"/>
  </si>
  <si>
    <t>大字東阿倉川</t>
    <rPh sb="0" eb="2">
      <t>オオアザ</t>
    </rPh>
    <rPh sb="2" eb="6">
      <t>ヒガシアクラガワ</t>
    </rPh>
    <phoneticPr fontId="3"/>
  </si>
  <si>
    <t>106,000
3校総額：230,700
(R8：230,700
R9：374,000
総額：604,700)</t>
  </si>
  <si>
    <t>設1係</t>
    <rPh sb="0" eb="1">
      <t>セツ</t>
    </rPh>
    <rPh sb="2" eb="3">
      <t>カカリ</t>
    </rPh>
    <phoneticPr fontId="2"/>
  </si>
  <si>
    <t>建3係</t>
    <rPh sb="0" eb="1">
      <t>ケン</t>
    </rPh>
    <rPh sb="2" eb="3">
      <t>カカリ</t>
    </rPh>
    <phoneticPr fontId="2"/>
  </si>
  <si>
    <t>設2係</t>
    <rPh sb="0" eb="1">
      <t>セツ</t>
    </rPh>
    <rPh sb="2" eb="3">
      <t>カカリ</t>
    </rPh>
    <phoneticPr fontId="2"/>
  </si>
  <si>
    <t>建1係</t>
    <rPh sb="0" eb="1">
      <t>ケン</t>
    </rPh>
    <rPh sb="2" eb="3">
      <t>カカリ</t>
    </rPh>
    <phoneticPr fontId="2"/>
  </si>
  <si>
    <t>建2係</t>
    <rPh sb="0" eb="1">
      <t>ケン</t>
    </rPh>
    <rPh sb="2" eb="3">
      <t>カカリ</t>
    </rPh>
    <phoneticPr fontId="2"/>
  </si>
  <si>
    <t>分団消防車庫の解体</t>
    <rPh sb="0" eb="2">
      <t>ブンダン</t>
    </rPh>
    <rPh sb="2" eb="6">
      <t>ショウボウシャコ</t>
    </rPh>
    <rPh sb="7" eb="9">
      <t>カイタイ</t>
    </rPh>
    <phoneticPr fontId="6"/>
  </si>
  <si>
    <t>音響設備一式更新</t>
    <rPh sb="0" eb="2">
      <t>オンキョウ</t>
    </rPh>
    <rPh sb="2" eb="4">
      <t>セツビ</t>
    </rPh>
    <rPh sb="4" eb="6">
      <t>イッシキ</t>
    </rPh>
    <rPh sb="6" eb="8">
      <t>コウシン</t>
    </rPh>
    <phoneticPr fontId="6"/>
  </si>
  <si>
    <t>笹川中学校プール改修工事</t>
    <phoneticPr fontId="2"/>
  </si>
  <si>
    <t>近鉄四日市駅北自転車等駐車場防水改修ほか工事</t>
    <rPh sb="0" eb="2">
      <t>キンテツ</t>
    </rPh>
    <rPh sb="2" eb="5">
      <t>ヨッカイチ</t>
    </rPh>
    <rPh sb="5" eb="6">
      <t>エキ</t>
    </rPh>
    <rPh sb="6" eb="7">
      <t>キタ</t>
    </rPh>
    <rPh sb="7" eb="10">
      <t>ジテンシャ</t>
    </rPh>
    <rPh sb="10" eb="11">
      <t>トウ</t>
    </rPh>
    <rPh sb="11" eb="14">
      <t>チュウシャジョウ</t>
    </rPh>
    <rPh sb="14" eb="16">
      <t>ボウスイ</t>
    </rPh>
    <rPh sb="16" eb="18">
      <t>カイシュウ</t>
    </rPh>
    <rPh sb="20" eb="22">
      <t>コウジ</t>
    </rPh>
    <phoneticPr fontId="6"/>
  </si>
  <si>
    <t>屋上防水改修、外壁改修</t>
    <rPh sb="0" eb="2">
      <t>オクジョウ</t>
    </rPh>
    <rPh sb="2" eb="4">
      <t>ボウスイ</t>
    </rPh>
    <rPh sb="4" eb="6">
      <t>カイシュウ</t>
    </rPh>
    <rPh sb="7" eb="9">
      <t>ガイヘキ</t>
    </rPh>
    <rPh sb="9" eb="11">
      <t>カイシュウ</t>
    </rPh>
    <phoneticPr fontId="6"/>
  </si>
  <si>
    <t>9～11月</t>
    <rPh sb="4" eb="5">
      <t>ガツ</t>
    </rPh>
    <phoneticPr fontId="2"/>
  </si>
  <si>
    <t>10～12月</t>
    <rPh sb="5" eb="6">
      <t>ガツ</t>
    </rPh>
    <phoneticPr fontId="2"/>
  </si>
  <si>
    <t>5～7月</t>
    <rPh sb="3" eb="4">
      <t>ガツ</t>
    </rPh>
    <phoneticPr fontId="2"/>
  </si>
  <si>
    <t>6～8月</t>
    <rPh sb="3" eb="4">
      <t>ガツ</t>
    </rPh>
    <phoneticPr fontId="2"/>
  </si>
  <si>
    <t>5カ月</t>
    <rPh sb="2" eb="3">
      <t>ゲツ</t>
    </rPh>
    <phoneticPr fontId="2"/>
  </si>
  <si>
    <t>6カ月</t>
    <rPh sb="2" eb="3">
      <t>ゲツ</t>
    </rPh>
    <phoneticPr fontId="2"/>
  </si>
  <si>
    <t>7カ月</t>
    <rPh sb="2" eb="3">
      <t>ゲツ</t>
    </rPh>
    <phoneticPr fontId="2"/>
  </si>
  <si>
    <t>3カ月</t>
    <rPh sb="2" eb="3">
      <t>ゲツ</t>
    </rPh>
    <phoneticPr fontId="2"/>
  </si>
  <si>
    <t>7.5カ月</t>
    <rPh sb="4" eb="5">
      <t>ゲツ</t>
    </rPh>
    <phoneticPr fontId="2"/>
  </si>
  <si>
    <t>9カ月</t>
    <rPh sb="2" eb="3">
      <t>ゲツ</t>
    </rPh>
    <phoneticPr fontId="2"/>
  </si>
  <si>
    <t>7～9月</t>
    <rPh sb="3" eb="4">
      <t>ガツ</t>
    </rPh>
    <phoneticPr fontId="2"/>
  </si>
  <si>
    <t>5カ月</t>
    <rPh sb="2" eb="3">
      <t>ゲツ</t>
    </rPh>
    <phoneticPr fontId="2"/>
  </si>
  <si>
    <t>5.5カ月</t>
    <rPh sb="4" eb="5">
      <t>ゲツ</t>
    </rPh>
    <phoneticPr fontId="2"/>
  </si>
  <si>
    <t>中部西小学校エレベーター設置ほか工事</t>
    <rPh sb="0" eb="2">
      <t>チュウブ</t>
    </rPh>
    <rPh sb="2" eb="3">
      <t>ニシ</t>
    </rPh>
    <rPh sb="3" eb="6">
      <t>ショウガッコウ</t>
    </rPh>
    <rPh sb="12" eb="14">
      <t>セッチ</t>
    </rPh>
    <rPh sb="16" eb="18">
      <t>コウジ</t>
    </rPh>
    <phoneticPr fontId="6"/>
  </si>
  <si>
    <t>8カ月</t>
    <rPh sb="2" eb="3">
      <t>ゲツ</t>
    </rPh>
    <phoneticPr fontId="2"/>
  </si>
  <si>
    <t>エレベーター設置、キュービクル更新</t>
    <rPh sb="6" eb="8">
      <t>セッチ</t>
    </rPh>
    <rPh sb="15" eb="17">
      <t>コウシン</t>
    </rPh>
    <phoneticPr fontId="6"/>
  </si>
  <si>
    <t>3.5カ月</t>
    <rPh sb="4" eb="5">
      <t>ゲツ</t>
    </rPh>
    <phoneticPr fontId="2"/>
  </si>
  <si>
    <t>7～9月</t>
    <rPh sb="3" eb="4">
      <t>ガツ</t>
    </rPh>
    <phoneticPr fontId="2"/>
  </si>
  <si>
    <t>4.5カ月</t>
    <rPh sb="4" eb="5">
      <t>ゲツ</t>
    </rPh>
    <phoneticPr fontId="2"/>
  </si>
  <si>
    <t>8～10月</t>
    <rPh sb="4" eb="5">
      <t>ガツ</t>
    </rPh>
    <phoneticPr fontId="2"/>
  </si>
  <si>
    <t>4.5カ月</t>
    <rPh sb="4" eb="5">
      <t>ゲツ</t>
    </rPh>
    <phoneticPr fontId="2"/>
  </si>
  <si>
    <t>4カ月</t>
    <rPh sb="2" eb="3">
      <t>ゲツ</t>
    </rPh>
    <phoneticPr fontId="2"/>
  </si>
  <si>
    <t>4～6月</t>
    <rPh sb="3" eb="4">
      <t>ガツ</t>
    </rPh>
    <phoneticPr fontId="2"/>
  </si>
  <si>
    <t>4～6月</t>
    <phoneticPr fontId="2"/>
  </si>
  <si>
    <t>9カ月</t>
    <phoneticPr fontId="2"/>
  </si>
  <si>
    <t>8カ月</t>
    <phoneticPr fontId="2"/>
  </si>
  <si>
    <t>5～7月</t>
    <phoneticPr fontId="2"/>
  </si>
  <si>
    <t>19カ月</t>
    <rPh sb="3" eb="4">
      <t>ゲツ</t>
    </rPh>
    <phoneticPr fontId="2"/>
  </si>
  <si>
    <t>2～3月</t>
    <phoneticPr fontId="2"/>
  </si>
  <si>
    <t>6～8月</t>
    <phoneticPr fontId="2"/>
  </si>
  <si>
    <t>管</t>
    <phoneticPr fontId="2"/>
  </si>
  <si>
    <t>1～3月</t>
    <rPh sb="3" eb="4">
      <t>ガツ</t>
    </rPh>
    <phoneticPr fontId="2"/>
  </si>
  <si>
    <t>10カ月</t>
    <rPh sb="3" eb="4">
      <t>ゲツ</t>
    </rPh>
    <phoneticPr fontId="2"/>
  </si>
  <si>
    <t>4～5月</t>
    <rPh sb="3" eb="4">
      <t>ガツ</t>
    </rPh>
    <phoneticPr fontId="2"/>
  </si>
  <si>
    <t>11～12月</t>
    <rPh sb="5" eb="6">
      <t>ガツ</t>
    </rPh>
    <phoneticPr fontId="2"/>
  </si>
  <si>
    <t>園舎及び工作物の解体</t>
    <rPh sb="2" eb="3">
      <t>オヨ</t>
    </rPh>
    <rPh sb="4" eb="7">
      <t>コウサクブツ</t>
    </rPh>
    <rPh sb="8" eb="10">
      <t>カイタイ</t>
    </rPh>
    <phoneticPr fontId="3"/>
  </si>
  <si>
    <t>園舎及び工作物の解体</t>
    <rPh sb="4" eb="7">
      <t>コウサクブツ</t>
    </rPh>
    <rPh sb="8" eb="10">
      <t>カイタイ</t>
    </rPh>
    <phoneticPr fontId="3"/>
  </si>
  <si>
    <t>受水槽及び高架水槽更新</t>
  </si>
  <si>
    <t>舞台機構部品及び幕の更新</t>
    <rPh sb="0" eb="6">
      <t>ブタイキコウブヒン</t>
    </rPh>
    <rPh sb="6" eb="7">
      <t>オヨ</t>
    </rPh>
    <rPh sb="8" eb="9">
      <t>マク</t>
    </rPh>
    <rPh sb="10" eb="12">
      <t>コウシン</t>
    </rPh>
    <phoneticPr fontId="6"/>
  </si>
  <si>
    <t>1号冷蔵庫設備更新</t>
    <rPh sb="1" eb="2">
      <t>ゴウ</t>
    </rPh>
    <rPh sb="5" eb="7">
      <t>セツビ</t>
    </rPh>
    <phoneticPr fontId="6"/>
  </si>
  <si>
    <t>受水槽、ポンプ更新及び緊急遮断弁設置</t>
    <rPh sb="0" eb="3">
      <t>ジュスイソウ</t>
    </rPh>
    <rPh sb="9" eb="10">
      <t>オヨ</t>
    </rPh>
    <rPh sb="11" eb="16">
      <t>キンキュウシャダンベン</t>
    </rPh>
    <rPh sb="16" eb="18">
      <t>セッチ</t>
    </rPh>
    <phoneticPr fontId="6"/>
  </si>
  <si>
    <t>5カ月</t>
    <rPh sb="2" eb="3">
      <t>ゲツ</t>
    </rPh>
    <phoneticPr fontId="2"/>
  </si>
  <si>
    <t>2.5カ月</t>
    <rPh sb="4" eb="5">
      <t>ゲツ</t>
    </rPh>
    <phoneticPr fontId="2"/>
  </si>
  <si>
    <t>内部東小学校公共下水接続及び災害用便槽整備工事</t>
    <phoneticPr fontId="2"/>
  </si>
  <si>
    <t>北消防署非常用発電設備ほか更新工事</t>
    <rPh sb="4" eb="7">
      <t>ヒジョウヨウ</t>
    </rPh>
    <rPh sb="13" eb="15">
      <t>コウシン</t>
    </rPh>
    <phoneticPr fontId="6"/>
  </si>
  <si>
    <t>非常用発電設備の更新、照明設備LED化、受水槽及び高架水槽更新</t>
    <rPh sb="0" eb="7">
      <t>ヒジョウヨウハツデンセツビ</t>
    </rPh>
    <rPh sb="8" eb="10">
      <t>コウシン</t>
    </rPh>
    <rPh sb="13" eb="15">
      <t>セツビ</t>
    </rPh>
    <phoneticPr fontId="6"/>
  </si>
  <si>
    <t xml:space="preserve">発電機：52600　LED：15200　　受水槽：31700
</t>
    <rPh sb="0" eb="3">
      <t>ハツデンキ</t>
    </rPh>
    <rPh sb="21" eb="24">
      <t>ジュスイソウ</t>
    </rPh>
    <phoneticPr fontId="2"/>
  </si>
  <si>
    <t>市庁舎11階全員協議会室音響設備更新工事</t>
    <phoneticPr fontId="2"/>
  </si>
  <si>
    <t>食肉センター・食肉市場自動火災報知設備更新工事</t>
    <phoneticPr fontId="2"/>
  </si>
  <si>
    <t>8～9月</t>
    <rPh sb="3" eb="4">
      <t>ツキ</t>
    </rPh>
    <phoneticPr fontId="2"/>
  </si>
  <si>
    <t>4～7月</t>
    <rPh sb="3" eb="4">
      <t>ガツ</t>
    </rPh>
    <phoneticPr fontId="2"/>
  </si>
  <si>
    <t>三重市営住宅及びあさけが丘市営住宅給水竪管更新工事</t>
    <rPh sb="0" eb="6">
      <t>ミエシエイ</t>
    </rPh>
    <rPh sb="6" eb="7">
      <t>オヨ</t>
    </rPh>
    <rPh sb="12" eb="13">
      <t>オカ</t>
    </rPh>
    <rPh sb="13" eb="15">
      <t>シエイ</t>
    </rPh>
    <rPh sb="15" eb="17">
      <t>ジュウタク</t>
    </rPh>
    <rPh sb="17" eb="19">
      <t>キュウスイ</t>
    </rPh>
    <rPh sb="19" eb="20">
      <t>タテ</t>
    </rPh>
    <rPh sb="20" eb="21">
      <t>カン</t>
    </rPh>
    <rPh sb="21" eb="23">
      <t>コウシン</t>
    </rPh>
    <rPh sb="23" eb="25">
      <t>コウジ</t>
    </rPh>
    <phoneticPr fontId="6"/>
  </si>
  <si>
    <t>三重四丁目及びあさけが丘三丁目</t>
    <rPh sb="0" eb="2">
      <t>ミエ</t>
    </rPh>
    <rPh sb="2" eb="5">
      <t>ヨンチョウメ</t>
    </rPh>
    <rPh sb="5" eb="6">
      <t>オヨ</t>
    </rPh>
    <phoneticPr fontId="6"/>
  </si>
  <si>
    <t>三重市営　28号棟、30号棟
あさけが丘市営　5号棟</t>
    <rPh sb="0" eb="4">
      <t>ミエシエイ</t>
    </rPh>
    <rPh sb="7" eb="8">
      <t>ゴウ</t>
    </rPh>
    <rPh sb="8" eb="9">
      <t>ムネ</t>
    </rPh>
    <rPh sb="12" eb="13">
      <t>ゴウ</t>
    </rPh>
    <rPh sb="13" eb="14">
      <t>ムネ</t>
    </rPh>
    <rPh sb="19" eb="22">
      <t>オカシエイ</t>
    </rPh>
    <rPh sb="24" eb="26">
      <t>ゴウトウ</t>
    </rPh>
    <phoneticPr fontId="6"/>
  </si>
  <si>
    <t>小牧西児童集会所空調機更新工事</t>
    <rPh sb="0" eb="10">
      <t>コマキニシジドウシュウカイショクウチョウ</t>
    </rPh>
    <rPh sb="10" eb="11">
      <t>キ</t>
    </rPh>
    <rPh sb="11" eb="13">
      <t>コウシン</t>
    </rPh>
    <rPh sb="13" eb="15">
      <t>コウジ</t>
    </rPh>
    <phoneticPr fontId="2"/>
  </si>
  <si>
    <t>食肉センター・食肉市場1号冷蔵庫設備更新工事</t>
    <rPh sb="18" eb="20">
      <t>コウシン</t>
    </rPh>
    <phoneticPr fontId="2"/>
  </si>
  <si>
    <t>四日市市勤労者・市民交流センター本館・東館空調機更新工事</t>
    <rPh sb="23" eb="24">
      <t>キ</t>
    </rPh>
    <rPh sb="24" eb="26">
      <t>コウシン</t>
    </rPh>
    <phoneticPr fontId="2"/>
  </si>
  <si>
    <t>ときわ保育園内装改修工事（1期工事）</t>
    <rPh sb="3" eb="6">
      <t>ホイクエン</t>
    </rPh>
    <rPh sb="6" eb="10">
      <t>ナイソウカイシュウ</t>
    </rPh>
    <rPh sb="10" eb="12">
      <t>コウジ</t>
    </rPh>
    <rPh sb="14" eb="15">
      <t>キ</t>
    </rPh>
    <rPh sb="15" eb="17">
      <t>コウジ</t>
    </rPh>
    <phoneticPr fontId="3"/>
  </si>
  <si>
    <t>ときわ保育園内装改修工事（2期工事）</t>
    <rPh sb="3" eb="6">
      <t>ホイクエン</t>
    </rPh>
    <rPh sb="6" eb="10">
      <t>ナイソウカイシュウ</t>
    </rPh>
    <rPh sb="10" eb="12">
      <t>コウジ</t>
    </rPh>
    <rPh sb="14" eb="15">
      <t>キ</t>
    </rPh>
    <rPh sb="15" eb="17">
      <t>コウジ</t>
    </rPh>
    <phoneticPr fontId="3"/>
  </si>
  <si>
    <t>笹川中央幼稚園内装改修工事（2期工事）</t>
    <phoneticPr fontId="2"/>
  </si>
  <si>
    <t>常磐中央幼稚園倉庫建替工事</t>
    <rPh sb="0" eb="2">
      <t>トキワ</t>
    </rPh>
    <rPh sb="2" eb="4">
      <t>チュウオウ</t>
    </rPh>
    <rPh sb="4" eb="7">
      <t>ヨウチエン</t>
    </rPh>
    <rPh sb="7" eb="9">
      <t>ソウコ</t>
    </rPh>
    <rPh sb="9" eb="10">
      <t>タ</t>
    </rPh>
    <rPh sb="10" eb="11">
      <t>カ</t>
    </rPh>
    <rPh sb="11" eb="13">
      <t>コウジ</t>
    </rPh>
    <phoneticPr fontId="6"/>
  </si>
  <si>
    <t>霞ケ浦プールろ過機ほか更新工事</t>
    <phoneticPr fontId="2"/>
  </si>
  <si>
    <t>鵜の森公園南東便所整備工事</t>
    <rPh sb="0" eb="1">
      <t>ウ</t>
    </rPh>
    <rPh sb="2" eb="3">
      <t>モリ</t>
    </rPh>
    <rPh sb="3" eb="5">
      <t>コウエン</t>
    </rPh>
    <rPh sb="5" eb="7">
      <t>ナントウ</t>
    </rPh>
    <rPh sb="7" eb="9">
      <t>ベンジョ</t>
    </rPh>
    <rPh sb="9" eb="11">
      <t>セイビ</t>
    </rPh>
    <rPh sb="11" eb="13">
      <t>コウジ</t>
    </rPh>
    <phoneticPr fontId="6"/>
  </si>
  <si>
    <t>諏訪公園便所改築ほか工事</t>
    <rPh sb="0" eb="2">
      <t>スワ</t>
    </rPh>
    <rPh sb="2" eb="4">
      <t>コウエン</t>
    </rPh>
    <rPh sb="4" eb="6">
      <t>ベンジョ</t>
    </rPh>
    <rPh sb="6" eb="8">
      <t>カイチク</t>
    </rPh>
    <rPh sb="10" eb="12">
      <t>コウジ</t>
    </rPh>
    <phoneticPr fontId="6"/>
  </si>
  <si>
    <t>釆女町ほか２町</t>
    <rPh sb="0" eb="1">
      <t>ノゴメ</t>
    </rPh>
    <rPh sb="1" eb="2">
      <t>オンナ</t>
    </rPh>
    <rPh sb="2" eb="3">
      <t>チョウ</t>
    </rPh>
    <rPh sb="6" eb="7">
      <t>チョウ</t>
    </rPh>
    <phoneticPr fontId="6"/>
  </si>
  <si>
    <t>釆女町ほか２町</t>
    <rPh sb="6" eb="7">
      <t>チョウ</t>
    </rPh>
    <phoneticPr fontId="2"/>
  </si>
  <si>
    <t>建1～3係</t>
    <rPh sb="0" eb="1">
      <t>ケン</t>
    </rPh>
    <rPh sb="4" eb="5">
      <t>カカリ</t>
    </rPh>
    <phoneticPr fontId="2"/>
  </si>
  <si>
    <t>内部幼稚園、海蔵幼稚園、常磐中央幼稚園の倉庫建替</t>
    <rPh sb="0" eb="5">
      <t>ウツベヨウチエン</t>
    </rPh>
    <rPh sb="6" eb="8">
      <t>カイゾウ</t>
    </rPh>
    <rPh sb="8" eb="11">
      <t>ヨウチエン</t>
    </rPh>
    <rPh sb="12" eb="14">
      <t>トキワ</t>
    </rPh>
    <rPh sb="14" eb="16">
      <t>チュウオウ</t>
    </rPh>
    <rPh sb="16" eb="19">
      <t>ヨウチエン</t>
    </rPh>
    <rPh sb="20" eb="22">
      <t>ソウコ</t>
    </rPh>
    <rPh sb="22" eb="24">
      <t>タテカ</t>
    </rPh>
    <phoneticPr fontId="6"/>
  </si>
  <si>
    <t>管理・特別教室棟　大規模改修</t>
    <rPh sb="0" eb="2">
      <t>カンリ</t>
    </rPh>
    <rPh sb="3" eb="5">
      <t>トクベツ</t>
    </rPh>
    <rPh sb="5" eb="8">
      <t>キョウシツトウ</t>
    </rPh>
    <rPh sb="9" eb="12">
      <t>ダイキボ</t>
    </rPh>
    <rPh sb="12" eb="14">
      <t>カイシュウ</t>
    </rPh>
    <phoneticPr fontId="3"/>
  </si>
  <si>
    <t>管理教室棟　大規模改修</t>
    <rPh sb="0" eb="5">
      <t>カンリキョウシツトウ</t>
    </rPh>
    <rPh sb="6" eb="9">
      <t>ダイキボ</t>
    </rPh>
    <rPh sb="9" eb="11">
      <t>カイシュウ</t>
    </rPh>
    <phoneticPr fontId="3"/>
  </si>
  <si>
    <t>管理教室棟　長寿命化改修</t>
    <rPh sb="0" eb="5">
      <t>カンリキョウシツトウ</t>
    </rPh>
    <rPh sb="6" eb="10">
      <t>チョウジュミョウカ</t>
    </rPh>
    <rPh sb="10" eb="12">
      <t>カイシュウ</t>
    </rPh>
    <phoneticPr fontId="3"/>
  </si>
  <si>
    <t>南校舎　長寿命化改修</t>
    <rPh sb="0" eb="3">
      <t>ミナミコウシャ</t>
    </rPh>
    <rPh sb="4" eb="8">
      <t>チョウジュミョウカ</t>
    </rPh>
    <rPh sb="8" eb="10">
      <t>カイシュウ</t>
    </rPh>
    <phoneticPr fontId="3"/>
  </si>
  <si>
    <t>北校舎　長寿命化改修</t>
    <rPh sb="0" eb="3">
      <t>キタコウシャ</t>
    </rPh>
    <rPh sb="4" eb="8">
      <t>チョウジュミョウカ</t>
    </rPh>
    <rPh sb="8" eb="10">
      <t>カイシュウ</t>
    </rPh>
    <phoneticPr fontId="3"/>
  </si>
  <si>
    <t>管理教室棟、特別教室棟　保全改修</t>
    <rPh sb="0" eb="5">
      <t>カンリキョウシツトウ</t>
    </rPh>
    <rPh sb="6" eb="8">
      <t>トクベツ</t>
    </rPh>
    <rPh sb="8" eb="11">
      <t>キョウシツトウ</t>
    </rPh>
    <rPh sb="12" eb="14">
      <t>ホゼン</t>
    </rPh>
    <rPh sb="14" eb="16">
      <t>カイシュウ</t>
    </rPh>
    <phoneticPr fontId="3"/>
  </si>
  <si>
    <t>1～3月</t>
    <phoneticPr fontId="2"/>
  </si>
  <si>
    <t>1～3月</t>
  </si>
  <si>
    <t>鎌谷川１号井堰土地改良工事（取水施設工）</t>
    <rPh sb="0" eb="3">
      <t>カマタニカワ</t>
    </rPh>
    <rPh sb="4" eb="5">
      <t>ゴウ</t>
    </rPh>
    <rPh sb="5" eb="7">
      <t>イセキ</t>
    </rPh>
    <rPh sb="7" eb="13">
      <t>トチカイリョウコウジ</t>
    </rPh>
    <rPh sb="14" eb="19">
      <t>シュスイシセツコウ</t>
    </rPh>
    <phoneticPr fontId="2"/>
  </si>
  <si>
    <t>北小松町</t>
    <rPh sb="0" eb="3">
      <t>キタコマツ</t>
    </rPh>
    <rPh sb="3" eb="4">
      <t>チョウ</t>
    </rPh>
    <phoneticPr fontId="2"/>
  </si>
  <si>
    <t>８〜10月</t>
    <rPh sb="4" eb="5">
      <t>ツキ</t>
    </rPh>
    <phoneticPr fontId="2"/>
  </si>
  <si>
    <t>６ヶ月</t>
    <rPh sb="2" eb="3">
      <t>ツキ</t>
    </rPh>
    <phoneticPr fontId="2"/>
  </si>
  <si>
    <t>ゴム引布製起伏堰改修工　１式</t>
    <rPh sb="2" eb="3">
      <t>ヒ</t>
    </rPh>
    <rPh sb="3" eb="4">
      <t>ヌノ</t>
    </rPh>
    <rPh sb="4" eb="5">
      <t>セイ</t>
    </rPh>
    <rPh sb="5" eb="8">
      <t>キフクセキ</t>
    </rPh>
    <rPh sb="8" eb="11">
      <t>カイシュウコウ</t>
    </rPh>
    <rPh sb="13" eb="14">
      <t>シキ</t>
    </rPh>
    <phoneticPr fontId="2"/>
  </si>
  <si>
    <t>磯津漁港海岸整備工事</t>
    <rPh sb="0" eb="1">
      <t>イソ</t>
    </rPh>
    <rPh sb="1" eb="2">
      <t>ツ</t>
    </rPh>
    <rPh sb="2" eb="4">
      <t>ギョコウ</t>
    </rPh>
    <rPh sb="4" eb="8">
      <t>カイガンセイビ</t>
    </rPh>
    <rPh sb="8" eb="10">
      <t>コウジ</t>
    </rPh>
    <phoneticPr fontId="2"/>
  </si>
  <si>
    <t>大字塩浜</t>
    <rPh sb="0" eb="4">
      <t>オオアザシオハマ</t>
    </rPh>
    <phoneticPr fontId="2"/>
  </si>
  <si>
    <t>法面被覆工　L＝92.0m
舗装工　A＝250㎡</t>
    <phoneticPr fontId="2"/>
  </si>
  <si>
    <t>西坂部町市単土地改良工事（取水施設工）</t>
    <rPh sb="0" eb="4">
      <t>ニシサカベチョウ</t>
    </rPh>
    <rPh sb="4" eb="12">
      <t>シタントチカイリョウコウジ</t>
    </rPh>
    <rPh sb="13" eb="18">
      <t>シュスイシセツコウ</t>
    </rPh>
    <phoneticPr fontId="2"/>
  </si>
  <si>
    <t>西坂部町</t>
    <rPh sb="0" eb="4">
      <t>ニシサカベチョウ</t>
    </rPh>
    <phoneticPr fontId="2"/>
  </si>
  <si>
    <t>５ヶ月</t>
    <rPh sb="2" eb="3">
      <t>ツキ</t>
    </rPh>
    <phoneticPr fontId="2"/>
  </si>
  <si>
    <t>油圧転倒ゲート設置工　１式</t>
    <rPh sb="0" eb="4">
      <t>ユアツテントウ</t>
    </rPh>
    <rPh sb="7" eb="10">
      <t>セッチコウ</t>
    </rPh>
    <rPh sb="12" eb="13">
      <t>シキ</t>
    </rPh>
    <phoneticPr fontId="2"/>
  </si>
  <si>
    <t>楠町北一色市単土地改良工事（取水施設工）</t>
    <rPh sb="0" eb="5">
      <t>クスチョウキタイッシキ</t>
    </rPh>
    <rPh sb="5" eb="7">
      <t>シタン</t>
    </rPh>
    <rPh sb="7" eb="9">
      <t>トチ</t>
    </rPh>
    <rPh sb="9" eb="11">
      <t>カイリョウ</t>
    </rPh>
    <rPh sb="11" eb="13">
      <t>コウジ</t>
    </rPh>
    <rPh sb="14" eb="16">
      <t>シュスイ</t>
    </rPh>
    <rPh sb="16" eb="18">
      <t>シセツ</t>
    </rPh>
    <rPh sb="18" eb="19">
      <t>コウ</t>
    </rPh>
    <phoneticPr fontId="2"/>
  </si>
  <si>
    <t>楠町北一色</t>
    <rPh sb="0" eb="5">
      <t>クスチョウキタイッシキ</t>
    </rPh>
    <phoneticPr fontId="2"/>
  </si>
  <si>
    <t>鋼製スライドゲート設置工　１基</t>
    <rPh sb="0" eb="2">
      <t>コウセイ</t>
    </rPh>
    <rPh sb="9" eb="11">
      <t>セッチ</t>
    </rPh>
    <rPh sb="11" eb="12">
      <t>コウ</t>
    </rPh>
    <rPh sb="14" eb="15">
      <t>キ</t>
    </rPh>
    <phoneticPr fontId="2"/>
  </si>
  <si>
    <t>四日市あすなろう鉄道内部線　南日永駅ホーム改良工事</t>
    <rPh sb="0" eb="3">
      <t>ヨッカイチ</t>
    </rPh>
    <rPh sb="8" eb="10">
      <t>テツドウ</t>
    </rPh>
    <rPh sb="10" eb="12">
      <t>ウツベ</t>
    </rPh>
    <rPh sb="12" eb="13">
      <t>セン</t>
    </rPh>
    <rPh sb="14" eb="15">
      <t>ミナミ</t>
    </rPh>
    <rPh sb="15" eb="17">
      <t>ヒナガ</t>
    </rPh>
    <rPh sb="17" eb="18">
      <t>エキ</t>
    </rPh>
    <rPh sb="21" eb="23">
      <t>カイリョウ</t>
    </rPh>
    <rPh sb="23" eb="25">
      <t>コウジ</t>
    </rPh>
    <phoneticPr fontId="2"/>
  </si>
  <si>
    <t>日永西三丁目</t>
    <rPh sb="0" eb="3">
      <t>ヒナガニシ</t>
    </rPh>
    <rPh sb="3" eb="6">
      <t>サンチョウメ</t>
    </rPh>
    <phoneticPr fontId="2"/>
  </si>
  <si>
    <t>日永西三丁目</t>
  </si>
  <si>
    <t>7月</t>
    <rPh sb="1" eb="2">
      <t>ガツ</t>
    </rPh>
    <phoneticPr fontId="2"/>
  </si>
  <si>
    <t>6ヶ月</t>
    <rPh sb="2" eb="3">
      <t>ゲツ</t>
    </rPh>
    <phoneticPr fontId="2"/>
  </si>
  <si>
    <t>ホーム改修　一式</t>
    <rPh sb="3" eb="5">
      <t>カイシュウ</t>
    </rPh>
    <rPh sb="6" eb="7">
      <t>イチ</t>
    </rPh>
    <rPh sb="7" eb="8">
      <t>シキ</t>
    </rPh>
    <phoneticPr fontId="2"/>
  </si>
  <si>
    <t>四日市あすなろう鉄道内部線　泊駅修繕工事</t>
    <rPh sb="0" eb="3">
      <t>ヨッカイチ</t>
    </rPh>
    <rPh sb="8" eb="10">
      <t>テツドウ</t>
    </rPh>
    <rPh sb="10" eb="12">
      <t>ウツベ</t>
    </rPh>
    <rPh sb="12" eb="13">
      <t>セン</t>
    </rPh>
    <rPh sb="14" eb="15">
      <t>トマリ</t>
    </rPh>
    <rPh sb="15" eb="16">
      <t>エキ</t>
    </rPh>
    <rPh sb="16" eb="18">
      <t>シュウゼン</t>
    </rPh>
    <rPh sb="18" eb="20">
      <t>コウジ</t>
    </rPh>
    <phoneticPr fontId="2"/>
  </si>
  <si>
    <t>泊町</t>
    <rPh sb="0" eb="2">
      <t>トマリチョウ</t>
    </rPh>
    <phoneticPr fontId="2"/>
  </si>
  <si>
    <t>泊町</t>
  </si>
  <si>
    <t>9～10月</t>
    <rPh sb="4" eb="5">
      <t>ガツ</t>
    </rPh>
    <phoneticPr fontId="2"/>
  </si>
  <si>
    <t>3ヶ月</t>
    <rPh sb="2" eb="3">
      <t>ゲツ</t>
    </rPh>
    <phoneticPr fontId="2"/>
  </si>
  <si>
    <t>ホーム上屋修繕工　一式</t>
    <rPh sb="3" eb="5">
      <t>ウワヤ</t>
    </rPh>
    <rPh sb="5" eb="7">
      <t>シュウゼン</t>
    </rPh>
    <rPh sb="7" eb="8">
      <t>コウ</t>
    </rPh>
    <phoneticPr fontId="2"/>
  </si>
  <si>
    <t>四日市あすなろう鉄道内部・八王子線　線路設備更新工事</t>
    <rPh sb="0" eb="3">
      <t>ヨッカイチ</t>
    </rPh>
    <rPh sb="8" eb="10">
      <t>テツドウ</t>
    </rPh>
    <rPh sb="10" eb="12">
      <t>ウツベ</t>
    </rPh>
    <rPh sb="13" eb="16">
      <t>ハチオウジ</t>
    </rPh>
    <rPh sb="16" eb="17">
      <t>セン</t>
    </rPh>
    <rPh sb="18" eb="20">
      <t>センロ</t>
    </rPh>
    <rPh sb="20" eb="22">
      <t>セツビ</t>
    </rPh>
    <rPh sb="22" eb="24">
      <t>コウシン</t>
    </rPh>
    <rPh sb="24" eb="26">
      <t>コウジ</t>
    </rPh>
    <phoneticPr fontId="2"/>
  </si>
  <si>
    <t>小古曽二丁目他</t>
    <rPh sb="0" eb="3">
      <t>オゴソ</t>
    </rPh>
    <rPh sb="3" eb="4">
      <t>フタ</t>
    </rPh>
    <rPh sb="4" eb="6">
      <t>チョウメ</t>
    </rPh>
    <rPh sb="5" eb="6">
      <t>メ</t>
    </rPh>
    <rPh sb="6" eb="7">
      <t>ホカ</t>
    </rPh>
    <phoneticPr fontId="2"/>
  </si>
  <si>
    <t>小古曽二丁目他</t>
  </si>
  <si>
    <t>5ヶ月</t>
    <rPh sb="2" eb="3">
      <t>ゲツ</t>
    </rPh>
    <phoneticPr fontId="2"/>
  </si>
  <si>
    <t>枕木改良工（PC化等）134本、枕木交換工150本、道床交換工L=15m、レール交換工一式</t>
    <rPh sb="0" eb="2">
      <t>マクラギ</t>
    </rPh>
    <rPh sb="2" eb="4">
      <t>カイリョウ</t>
    </rPh>
    <rPh sb="4" eb="5">
      <t>コウ</t>
    </rPh>
    <rPh sb="8" eb="9">
      <t>カ</t>
    </rPh>
    <rPh sb="9" eb="10">
      <t>トウ</t>
    </rPh>
    <rPh sb="14" eb="15">
      <t>ホン</t>
    </rPh>
    <rPh sb="16" eb="18">
      <t>マクラギ</t>
    </rPh>
    <rPh sb="18" eb="20">
      <t>コウカン</t>
    </rPh>
    <rPh sb="20" eb="21">
      <t>コウ</t>
    </rPh>
    <rPh sb="24" eb="25">
      <t>ホン</t>
    </rPh>
    <rPh sb="26" eb="28">
      <t>ドウショウ</t>
    </rPh>
    <rPh sb="28" eb="30">
      <t>コウカン</t>
    </rPh>
    <rPh sb="30" eb="31">
      <t>コウ</t>
    </rPh>
    <rPh sb="40" eb="42">
      <t>コウカン</t>
    </rPh>
    <rPh sb="42" eb="43">
      <t>コウ</t>
    </rPh>
    <rPh sb="43" eb="45">
      <t>イッシキ</t>
    </rPh>
    <phoneticPr fontId="2"/>
  </si>
  <si>
    <t>四日市あすなろう鉄道内部線　あすなろう四日市駅トイレ洋式化工事</t>
    <rPh sb="0" eb="3">
      <t>ヨッカイチ</t>
    </rPh>
    <rPh sb="8" eb="10">
      <t>テツドウ</t>
    </rPh>
    <rPh sb="10" eb="12">
      <t>ウツベ</t>
    </rPh>
    <rPh sb="12" eb="13">
      <t>セン</t>
    </rPh>
    <rPh sb="19" eb="23">
      <t>ヨッカイチエキ</t>
    </rPh>
    <rPh sb="26" eb="28">
      <t>ヨウシキ</t>
    </rPh>
    <rPh sb="28" eb="29">
      <t>カ</t>
    </rPh>
    <rPh sb="29" eb="31">
      <t>コウジ</t>
    </rPh>
    <phoneticPr fontId="2"/>
  </si>
  <si>
    <t>安島一丁目</t>
    <rPh sb="0" eb="2">
      <t>ヤスジマ</t>
    </rPh>
    <rPh sb="2" eb="3">
      <t>イッ</t>
    </rPh>
    <rPh sb="3" eb="5">
      <t>チョウメ</t>
    </rPh>
    <phoneticPr fontId="2"/>
  </si>
  <si>
    <t>安島一丁目</t>
  </si>
  <si>
    <t>2ヶ月</t>
    <rPh sb="2" eb="3">
      <t>ゲツ</t>
    </rPh>
    <phoneticPr fontId="2"/>
  </si>
  <si>
    <t>トイレ洋式化工　一式</t>
    <rPh sb="3" eb="5">
      <t>ヨウシキ</t>
    </rPh>
    <rPh sb="5" eb="6">
      <t>カ</t>
    </rPh>
    <rPh sb="6" eb="7">
      <t>コウ</t>
    </rPh>
    <phoneticPr fontId="2"/>
  </si>
  <si>
    <t>小杉新町２号線（社交）道路改良工事</t>
    <rPh sb="0" eb="2">
      <t>コスギ</t>
    </rPh>
    <rPh sb="2" eb="4">
      <t>シンマチ</t>
    </rPh>
    <rPh sb="5" eb="7">
      <t>ゴウセン</t>
    </rPh>
    <rPh sb="8" eb="10">
      <t>シャコウ</t>
    </rPh>
    <rPh sb="11" eb="17">
      <t>ドウロカイリョウコウジ</t>
    </rPh>
    <phoneticPr fontId="2"/>
  </si>
  <si>
    <t>山之一色町</t>
    <rPh sb="0" eb="5">
      <t>ヤマノイッシキチョウ</t>
    </rPh>
    <phoneticPr fontId="2"/>
  </si>
  <si>
    <t>8月～10月</t>
    <rPh sb="1" eb="2">
      <t>ガツ</t>
    </rPh>
    <rPh sb="5" eb="6">
      <t>ガツ</t>
    </rPh>
    <phoneticPr fontId="2"/>
  </si>
  <si>
    <t>道路工　L＝100m</t>
    <rPh sb="0" eb="3">
      <t>ドウロコウ</t>
    </rPh>
    <phoneticPr fontId="2"/>
  </si>
  <si>
    <t>泊小古曽線（社交）道路改良工事</t>
    <rPh sb="0" eb="5">
      <t>トマリオゴソセン</t>
    </rPh>
    <rPh sb="6" eb="8">
      <t>シャコウ</t>
    </rPh>
    <rPh sb="9" eb="15">
      <t>ドウロカイリョウコウジ</t>
    </rPh>
    <phoneticPr fontId="2"/>
  </si>
  <si>
    <t>大字泊村</t>
    <rPh sb="0" eb="2">
      <t>オオアザ</t>
    </rPh>
    <rPh sb="2" eb="4">
      <t>トマリムラ</t>
    </rPh>
    <phoneticPr fontId="2"/>
  </si>
  <si>
    <t>7月～9月</t>
    <rPh sb="1" eb="2">
      <t>ガツ</t>
    </rPh>
    <rPh sb="4" eb="5">
      <t>ガツ</t>
    </rPh>
    <phoneticPr fontId="2"/>
  </si>
  <si>
    <t>8ヶ月</t>
    <rPh sb="2" eb="3">
      <t>ゲツ</t>
    </rPh>
    <phoneticPr fontId="2"/>
  </si>
  <si>
    <t>道路工　L＝90m</t>
    <rPh sb="0" eb="3">
      <t>ドウロコウ</t>
    </rPh>
    <phoneticPr fontId="2"/>
  </si>
  <si>
    <t>大矢知富田1号線（社交）交通安全施設整備工事</t>
    <rPh sb="0" eb="3">
      <t>オオヤチ</t>
    </rPh>
    <rPh sb="3" eb="5">
      <t>トミダ</t>
    </rPh>
    <rPh sb="6" eb="8">
      <t>ゴウセン</t>
    </rPh>
    <rPh sb="9" eb="11">
      <t>シャコウ</t>
    </rPh>
    <rPh sb="12" eb="18">
      <t>コウツウアンゼンシセツ</t>
    </rPh>
    <rPh sb="18" eb="22">
      <t>セイビコウジ</t>
    </rPh>
    <phoneticPr fontId="2"/>
  </si>
  <si>
    <t>西富田町ほか３町</t>
    <rPh sb="0" eb="4">
      <t>ニシトミダチョウ</t>
    </rPh>
    <rPh sb="7" eb="8">
      <t>チョウ</t>
    </rPh>
    <phoneticPr fontId="2"/>
  </si>
  <si>
    <t>道路工　L＝460m</t>
    <rPh sb="0" eb="3">
      <t>ドウロコウ</t>
    </rPh>
    <phoneticPr fontId="2"/>
  </si>
  <si>
    <t>三ツ谷８号線交通安全施設整備工事</t>
    <rPh sb="0" eb="1">
      <t>ミ</t>
    </rPh>
    <rPh sb="2" eb="3">
      <t>ヤ</t>
    </rPh>
    <rPh sb="4" eb="6">
      <t>ゴウセン</t>
    </rPh>
    <rPh sb="6" eb="10">
      <t>コウツウアンゼン</t>
    </rPh>
    <rPh sb="10" eb="12">
      <t>シセツ</t>
    </rPh>
    <rPh sb="12" eb="14">
      <t>セイビ</t>
    </rPh>
    <rPh sb="14" eb="16">
      <t>コウジ</t>
    </rPh>
    <phoneticPr fontId="2"/>
  </si>
  <si>
    <t>三ツ谷町</t>
    <rPh sb="0" eb="1">
      <t>ミ</t>
    </rPh>
    <rPh sb="2" eb="4">
      <t>ヤチョウ</t>
    </rPh>
    <phoneticPr fontId="2"/>
  </si>
  <si>
    <t>4ヶ月</t>
    <rPh sb="2" eb="3">
      <t>ゲツ</t>
    </rPh>
    <phoneticPr fontId="2"/>
  </si>
  <si>
    <t>富田金場線交通安全施設整備工事</t>
    <phoneticPr fontId="2"/>
  </si>
  <si>
    <t>八田三丁目</t>
    <rPh sb="0" eb="5">
      <t>ハッタサンチョウメ</t>
    </rPh>
    <phoneticPr fontId="2"/>
  </si>
  <si>
    <t>4月～5月</t>
    <rPh sb="1" eb="2">
      <t>ガツ</t>
    </rPh>
    <rPh sb="4" eb="5">
      <t>ガツ</t>
    </rPh>
    <phoneticPr fontId="2"/>
  </si>
  <si>
    <t>カラー舗装工　A=220㎡</t>
    <rPh sb="3" eb="5">
      <t>ホソウ</t>
    </rPh>
    <rPh sb="5" eb="6">
      <t>コウ</t>
    </rPh>
    <phoneticPr fontId="2"/>
  </si>
  <si>
    <t>高浜昌栄線自転車通行空間整備工事</t>
    <rPh sb="0" eb="2">
      <t>タカハマ</t>
    </rPh>
    <rPh sb="2" eb="4">
      <t>ショウエイ</t>
    </rPh>
    <rPh sb="4" eb="5">
      <t>セン</t>
    </rPh>
    <rPh sb="5" eb="8">
      <t>ジテンシャ</t>
    </rPh>
    <rPh sb="8" eb="10">
      <t>ツウコウ</t>
    </rPh>
    <rPh sb="10" eb="12">
      <t>クウカン</t>
    </rPh>
    <rPh sb="12" eb="14">
      <t>セイビ</t>
    </rPh>
    <rPh sb="14" eb="16">
      <t>コウジ</t>
    </rPh>
    <phoneticPr fontId="2"/>
  </si>
  <si>
    <t>新町ほか５町</t>
    <rPh sb="0" eb="1">
      <t>シン</t>
    </rPh>
    <rPh sb="1" eb="2">
      <t>マチ</t>
    </rPh>
    <rPh sb="5" eb="6">
      <t>チョウ</t>
    </rPh>
    <phoneticPr fontId="2"/>
  </si>
  <si>
    <t>自転車通行空間整備　一式</t>
    <rPh sb="0" eb="3">
      <t>ジテンシャ</t>
    </rPh>
    <rPh sb="3" eb="7">
      <t>ツウコウクウカン</t>
    </rPh>
    <rPh sb="7" eb="9">
      <t>セイビ</t>
    </rPh>
    <rPh sb="10" eb="12">
      <t>イッシキ</t>
    </rPh>
    <phoneticPr fontId="2"/>
  </si>
  <si>
    <t>子酉八王子線再舗装工事</t>
    <rPh sb="0" eb="11">
      <t>コトリハチオウジセンサイホソウコウジ</t>
    </rPh>
    <phoneticPr fontId="2"/>
  </si>
  <si>
    <t>西日野町ほか３町</t>
    <rPh sb="0" eb="4">
      <t>ニシヒノチョウ</t>
    </rPh>
    <rPh sb="7" eb="8">
      <t>マチ</t>
    </rPh>
    <phoneticPr fontId="2"/>
  </si>
  <si>
    <t>5月～7月</t>
    <rPh sb="1" eb="2">
      <t>ガツ</t>
    </rPh>
    <rPh sb="4" eb="5">
      <t>ガツ</t>
    </rPh>
    <phoneticPr fontId="2"/>
  </si>
  <si>
    <t>舗装工　A=5,000㎡</t>
    <rPh sb="0" eb="3">
      <t>ホソウコウ</t>
    </rPh>
    <phoneticPr fontId="2"/>
  </si>
  <si>
    <t>山之一色50号線再舗装工事</t>
    <rPh sb="0" eb="4">
      <t>ヤマノイッシキ</t>
    </rPh>
    <rPh sb="6" eb="8">
      <t>ゴウセン</t>
    </rPh>
    <rPh sb="8" eb="13">
      <t>サイホソウコウジ</t>
    </rPh>
    <phoneticPr fontId="2"/>
  </si>
  <si>
    <t>9月～10月</t>
    <rPh sb="1" eb="2">
      <t>ガツ</t>
    </rPh>
    <rPh sb="5" eb="6">
      <t>ガツ</t>
    </rPh>
    <phoneticPr fontId="2"/>
  </si>
  <si>
    <t>舗装工　A=1,100㎡</t>
    <rPh sb="0" eb="3">
      <t>ホソウコウ</t>
    </rPh>
    <phoneticPr fontId="2"/>
  </si>
  <si>
    <t>川島69号線再舗装工事</t>
    <rPh sb="0" eb="2">
      <t>カワシマ</t>
    </rPh>
    <rPh sb="4" eb="6">
      <t>ゴウセン</t>
    </rPh>
    <rPh sb="6" eb="11">
      <t>サイホソウコウジ</t>
    </rPh>
    <phoneticPr fontId="2"/>
  </si>
  <si>
    <t>川島町</t>
    <rPh sb="0" eb="3">
      <t>カワシマチョウ</t>
    </rPh>
    <phoneticPr fontId="2"/>
  </si>
  <si>
    <t>舗装工　A=1,500㎡</t>
    <rPh sb="0" eb="3">
      <t>ホソウコウ</t>
    </rPh>
    <phoneticPr fontId="2"/>
  </si>
  <si>
    <t>平尾開拓12号線ほか1線再舗装工事</t>
    <rPh sb="0" eb="4">
      <t>ヒラオカイタク</t>
    </rPh>
    <rPh sb="6" eb="8">
      <t>ゴウセン</t>
    </rPh>
    <rPh sb="11" eb="12">
      <t>セン</t>
    </rPh>
    <rPh sb="12" eb="17">
      <t>サイホソウコウジ</t>
    </rPh>
    <phoneticPr fontId="2"/>
  </si>
  <si>
    <t>平尾町</t>
    <rPh sb="0" eb="3">
      <t>ヒラオチョウ</t>
    </rPh>
    <phoneticPr fontId="2"/>
  </si>
  <si>
    <t>舗装工　A=3,100㎡</t>
    <rPh sb="0" eb="3">
      <t>ホソウコウ</t>
    </rPh>
    <phoneticPr fontId="2"/>
  </si>
  <si>
    <t>神前桜線（社交）再舗装工事</t>
    <rPh sb="0" eb="2">
      <t>カンザキ</t>
    </rPh>
    <rPh sb="2" eb="4">
      <t>サクラセン</t>
    </rPh>
    <rPh sb="5" eb="7">
      <t>シャコウ</t>
    </rPh>
    <rPh sb="8" eb="9">
      <t>サイ</t>
    </rPh>
    <rPh sb="9" eb="11">
      <t>ホソウ</t>
    </rPh>
    <rPh sb="11" eb="13">
      <t>コウジ</t>
    </rPh>
    <phoneticPr fontId="2"/>
  </si>
  <si>
    <t>高角町及び智積町</t>
    <rPh sb="0" eb="2">
      <t>タカツノ</t>
    </rPh>
    <rPh sb="2" eb="3">
      <t>チョウ</t>
    </rPh>
    <rPh sb="3" eb="4">
      <t>オヨ</t>
    </rPh>
    <rPh sb="5" eb="6">
      <t>チ</t>
    </rPh>
    <rPh sb="6" eb="7">
      <t>セキ</t>
    </rPh>
    <rPh sb="7" eb="8">
      <t>チョウ</t>
    </rPh>
    <phoneticPr fontId="2"/>
  </si>
  <si>
    <t>舗装工　A=4,400㎡</t>
    <rPh sb="0" eb="3">
      <t>ホソウコウ</t>
    </rPh>
    <phoneticPr fontId="2"/>
  </si>
  <si>
    <t>笹川60号線（社交）再舗装工事</t>
    <rPh sb="0" eb="2">
      <t>ササガワ</t>
    </rPh>
    <rPh sb="4" eb="6">
      <t>ゴウセン</t>
    </rPh>
    <rPh sb="7" eb="9">
      <t>シャコウ</t>
    </rPh>
    <rPh sb="10" eb="15">
      <t>サイホソウコウジ</t>
    </rPh>
    <phoneticPr fontId="2"/>
  </si>
  <si>
    <t>笹川六丁目及び笹川七丁目</t>
    <rPh sb="0" eb="2">
      <t>ササガワ</t>
    </rPh>
    <rPh sb="2" eb="3">
      <t>ロク</t>
    </rPh>
    <rPh sb="3" eb="5">
      <t>チョウメ</t>
    </rPh>
    <rPh sb="5" eb="6">
      <t>オヨ</t>
    </rPh>
    <rPh sb="7" eb="9">
      <t>ササガワ</t>
    </rPh>
    <rPh sb="9" eb="10">
      <t>ナナ</t>
    </rPh>
    <rPh sb="10" eb="12">
      <t>チョウメ</t>
    </rPh>
    <phoneticPr fontId="2"/>
  </si>
  <si>
    <t>9月～11月</t>
    <rPh sb="1" eb="2">
      <t>ガツ</t>
    </rPh>
    <rPh sb="5" eb="6">
      <t>ガツ</t>
    </rPh>
    <phoneticPr fontId="2"/>
  </si>
  <si>
    <t>舗装工　A=3,600㎡</t>
    <phoneticPr fontId="2"/>
  </si>
  <si>
    <t>子酉八王子線日永跨線橋（補助）橋梁整備工事</t>
    <rPh sb="0" eb="6">
      <t>コトリハチオウジセン</t>
    </rPh>
    <rPh sb="6" eb="11">
      <t>ヒナガコセンキョウ</t>
    </rPh>
    <rPh sb="12" eb="14">
      <t>ホジョ</t>
    </rPh>
    <rPh sb="15" eb="21">
      <t>キョウリョウセイビコウジ</t>
    </rPh>
    <phoneticPr fontId="2"/>
  </si>
  <si>
    <t>大字馳出ほか2町</t>
    <rPh sb="0" eb="4">
      <t>オオアザハセダシ</t>
    </rPh>
    <rPh sb="7" eb="8">
      <t>チョウ</t>
    </rPh>
    <phoneticPr fontId="2"/>
  </si>
  <si>
    <t>橋梁整備工　一式</t>
    <rPh sb="0" eb="2">
      <t>キョウリョウ</t>
    </rPh>
    <rPh sb="2" eb="5">
      <t>セイビコウ</t>
    </rPh>
    <rPh sb="6" eb="8">
      <t>イッシキ</t>
    </rPh>
    <phoneticPr fontId="2"/>
  </si>
  <si>
    <t>三滝台1号線三郎橋跨線橋（補助）橋梁整備工事</t>
    <rPh sb="0" eb="3">
      <t>ミタキダイ</t>
    </rPh>
    <rPh sb="4" eb="6">
      <t>ゴウセン</t>
    </rPh>
    <rPh sb="6" eb="9">
      <t>サブロウバシ</t>
    </rPh>
    <rPh sb="9" eb="12">
      <t>コセンキョウ</t>
    </rPh>
    <rPh sb="13" eb="15">
      <t>ホジョ</t>
    </rPh>
    <rPh sb="16" eb="22">
      <t>キョウリョウセイビコウジ</t>
    </rPh>
    <phoneticPr fontId="2"/>
  </si>
  <si>
    <t>小生町及び三滝台1丁目</t>
    <rPh sb="0" eb="1">
      <t>チイ</t>
    </rPh>
    <rPh sb="1" eb="2">
      <t>ウ</t>
    </rPh>
    <rPh sb="2" eb="3">
      <t>チョウ</t>
    </rPh>
    <rPh sb="3" eb="4">
      <t>オヨ</t>
    </rPh>
    <rPh sb="5" eb="8">
      <t>ミタキダイ</t>
    </rPh>
    <rPh sb="9" eb="11">
      <t>チョウメ</t>
    </rPh>
    <phoneticPr fontId="2"/>
  </si>
  <si>
    <t>近鉄関連</t>
    <rPh sb="0" eb="2">
      <t>キンテツ</t>
    </rPh>
    <rPh sb="2" eb="4">
      <t>カンレン</t>
    </rPh>
    <phoneticPr fontId="2"/>
  </si>
  <si>
    <t>末広新正線曙跨線橋（補助）橋梁整備工事</t>
    <rPh sb="0" eb="2">
      <t>スエヒロ</t>
    </rPh>
    <rPh sb="2" eb="4">
      <t>シンショウ</t>
    </rPh>
    <rPh sb="4" eb="5">
      <t>セン</t>
    </rPh>
    <rPh sb="5" eb="6">
      <t>アケボノ</t>
    </rPh>
    <rPh sb="6" eb="9">
      <t>コセンキョウ</t>
    </rPh>
    <rPh sb="10" eb="12">
      <t>ホジョ</t>
    </rPh>
    <rPh sb="13" eb="19">
      <t>キョウリョウセイビコウジ</t>
    </rPh>
    <phoneticPr fontId="2"/>
  </si>
  <si>
    <t>曙一丁目ほか2町</t>
    <rPh sb="0" eb="4">
      <t>アケボノイッチョウメ</t>
    </rPh>
    <rPh sb="7" eb="8">
      <t>チョウ</t>
    </rPh>
    <phoneticPr fontId="2"/>
  </si>
  <si>
    <t>土木一式</t>
    <phoneticPr fontId="2"/>
  </si>
  <si>
    <t>JR関連</t>
    <rPh sb="2" eb="4">
      <t>カンレン</t>
    </rPh>
    <phoneticPr fontId="2"/>
  </si>
  <si>
    <t>智積99号線横谷橋（補助）橋梁整備工事</t>
    <rPh sb="0" eb="1">
      <t>チ</t>
    </rPh>
    <rPh sb="1" eb="2">
      <t>セキ</t>
    </rPh>
    <rPh sb="4" eb="6">
      <t>ゴウセン</t>
    </rPh>
    <rPh sb="6" eb="8">
      <t>ヨコタニ</t>
    </rPh>
    <rPh sb="8" eb="9">
      <t>ハシ</t>
    </rPh>
    <rPh sb="10" eb="12">
      <t>ホジョ</t>
    </rPh>
    <rPh sb="13" eb="19">
      <t>キョウリョウセイビコウジ</t>
    </rPh>
    <phoneticPr fontId="2"/>
  </si>
  <si>
    <t>智積町</t>
    <rPh sb="0" eb="1">
      <t>チ</t>
    </rPh>
    <rPh sb="1" eb="2">
      <t>セキ</t>
    </rPh>
    <rPh sb="2" eb="3">
      <t>チョウ</t>
    </rPh>
    <phoneticPr fontId="2"/>
  </si>
  <si>
    <t>三重団地1号線三重歩道橋（補助）整備工事</t>
    <rPh sb="0" eb="4">
      <t>ミエダンチ</t>
    </rPh>
    <rPh sb="5" eb="7">
      <t>ゴウセン</t>
    </rPh>
    <rPh sb="7" eb="12">
      <t>ミエホドウキョウ</t>
    </rPh>
    <rPh sb="13" eb="15">
      <t>ホジョ</t>
    </rPh>
    <rPh sb="16" eb="20">
      <t>セイビコウジ</t>
    </rPh>
    <phoneticPr fontId="2"/>
  </si>
  <si>
    <t>三重一丁目及び三重四丁目</t>
    <rPh sb="0" eb="2">
      <t>ミエ</t>
    </rPh>
    <rPh sb="2" eb="5">
      <t>イッチョウメ</t>
    </rPh>
    <rPh sb="5" eb="6">
      <t>オヨ</t>
    </rPh>
    <rPh sb="7" eb="9">
      <t>ミエ</t>
    </rPh>
    <rPh sb="9" eb="12">
      <t>ヨンチョウメ</t>
    </rPh>
    <phoneticPr fontId="2"/>
  </si>
  <si>
    <t>歩道橋補修工　一式</t>
    <rPh sb="0" eb="3">
      <t>ホドウキョウ</t>
    </rPh>
    <rPh sb="3" eb="5">
      <t>ホシュウ</t>
    </rPh>
    <rPh sb="5" eb="6">
      <t>コウ</t>
    </rPh>
    <rPh sb="7" eb="9">
      <t>イッシキ</t>
    </rPh>
    <phoneticPr fontId="2"/>
  </si>
  <si>
    <t>追分石原線塩浜跨線橋橋梁付属施設更新工事</t>
    <rPh sb="0" eb="2">
      <t>オイワケ</t>
    </rPh>
    <rPh sb="2" eb="5">
      <t>イシハラセン</t>
    </rPh>
    <rPh sb="5" eb="7">
      <t>シオハマ</t>
    </rPh>
    <rPh sb="7" eb="10">
      <t>コセンキョウ</t>
    </rPh>
    <rPh sb="10" eb="12">
      <t>キョウリョウ</t>
    </rPh>
    <rPh sb="12" eb="16">
      <t>フゾクシセツ</t>
    </rPh>
    <rPh sb="16" eb="20">
      <t>コウシンコウジ</t>
    </rPh>
    <phoneticPr fontId="2"/>
  </si>
  <si>
    <t>大字塩浜</t>
    <rPh sb="0" eb="2">
      <t>オオアザ</t>
    </rPh>
    <rPh sb="2" eb="4">
      <t>シオハマ</t>
    </rPh>
    <phoneticPr fontId="2"/>
  </si>
  <si>
    <t>付属施設更新　一式</t>
    <rPh sb="0" eb="4">
      <t>フゾクシセツ</t>
    </rPh>
    <rPh sb="4" eb="6">
      <t>コウシン</t>
    </rPh>
    <rPh sb="7" eb="9">
      <t>イッシキ</t>
    </rPh>
    <phoneticPr fontId="2"/>
  </si>
  <si>
    <t>大治田1号線大治田8号橋橋梁整備工事</t>
    <rPh sb="0" eb="3">
      <t>オバタ</t>
    </rPh>
    <rPh sb="4" eb="6">
      <t>ゴウセン</t>
    </rPh>
    <rPh sb="6" eb="9">
      <t>オバタ</t>
    </rPh>
    <rPh sb="10" eb="11">
      <t>ゴウ</t>
    </rPh>
    <rPh sb="11" eb="12">
      <t>ハシ</t>
    </rPh>
    <rPh sb="12" eb="18">
      <t>キョウリョウセイビコウジ</t>
    </rPh>
    <phoneticPr fontId="2"/>
  </si>
  <si>
    <t>大治田二丁目</t>
    <rPh sb="0" eb="3">
      <t>オバタ</t>
    </rPh>
    <rPh sb="3" eb="6">
      <t>ニチョウメ</t>
    </rPh>
    <phoneticPr fontId="2"/>
  </si>
  <si>
    <t>橋梁補修工　一式</t>
    <rPh sb="0" eb="5">
      <t>キョウリョウホシュウコウ</t>
    </rPh>
    <rPh sb="6" eb="8">
      <t>イッシキ</t>
    </rPh>
    <phoneticPr fontId="2"/>
  </si>
  <si>
    <t>七ツ屋大池線馳出跨線橋（補助）橋梁整備工事</t>
    <rPh sb="0" eb="1">
      <t>ナナ</t>
    </rPh>
    <rPh sb="2" eb="3">
      <t>ヤ</t>
    </rPh>
    <rPh sb="3" eb="5">
      <t>オオイケ</t>
    </rPh>
    <rPh sb="5" eb="6">
      <t>セン</t>
    </rPh>
    <rPh sb="6" eb="7">
      <t>ハ</t>
    </rPh>
    <rPh sb="7" eb="8">
      <t>ダ</t>
    </rPh>
    <rPh sb="8" eb="10">
      <t>コセン</t>
    </rPh>
    <rPh sb="10" eb="11">
      <t>ハシ</t>
    </rPh>
    <rPh sb="12" eb="14">
      <t>ホジョ</t>
    </rPh>
    <rPh sb="15" eb="17">
      <t>キョウリョウ</t>
    </rPh>
    <rPh sb="17" eb="19">
      <t>セイビ</t>
    </rPh>
    <rPh sb="19" eb="21">
      <t>コウジ</t>
    </rPh>
    <phoneticPr fontId="2"/>
  </si>
  <si>
    <t>柳町</t>
    <rPh sb="0" eb="1">
      <t>ヤナギ</t>
    </rPh>
    <rPh sb="1" eb="2">
      <t>マチ</t>
    </rPh>
    <phoneticPr fontId="2"/>
  </si>
  <si>
    <t>10月～11月</t>
    <phoneticPr fontId="2"/>
  </si>
  <si>
    <t>橋梁補修工　一式</t>
    <phoneticPr fontId="2"/>
  </si>
  <si>
    <t>山田10号線（社交）交通安全施設整備工事</t>
    <phoneticPr fontId="2"/>
  </si>
  <si>
    <t>山田町</t>
    <phoneticPr fontId="2"/>
  </si>
  <si>
    <t>10月～11月</t>
    <rPh sb="2" eb="3">
      <t>ガツ</t>
    </rPh>
    <rPh sb="6" eb="7">
      <t>ツキ</t>
    </rPh>
    <phoneticPr fontId="2"/>
  </si>
  <si>
    <t>水路暗渠工　1式</t>
    <phoneticPr fontId="2"/>
  </si>
  <si>
    <t>東坂部三ツ谷線（社交）交通安全施設整備工事</t>
    <rPh sb="0" eb="3">
      <t>ヒガシサカベ</t>
    </rPh>
    <rPh sb="3" eb="4">
      <t>ミ</t>
    </rPh>
    <rPh sb="5" eb="6">
      <t>ヤ</t>
    </rPh>
    <rPh sb="6" eb="7">
      <t>セン</t>
    </rPh>
    <rPh sb="8" eb="10">
      <t>シャコウ</t>
    </rPh>
    <rPh sb="11" eb="15">
      <t>コウツウアンゼン</t>
    </rPh>
    <rPh sb="15" eb="17">
      <t>シセツ</t>
    </rPh>
    <rPh sb="17" eb="19">
      <t>セイビ</t>
    </rPh>
    <rPh sb="19" eb="21">
      <t>コウジ</t>
    </rPh>
    <phoneticPr fontId="2"/>
  </si>
  <si>
    <t>万古町</t>
    <rPh sb="0" eb="3">
      <t>バンコチョウ</t>
    </rPh>
    <phoneticPr fontId="2"/>
  </si>
  <si>
    <t>8～10月</t>
    <rPh sb="4" eb="5">
      <t>ツキ</t>
    </rPh>
    <phoneticPr fontId="2"/>
  </si>
  <si>
    <t>小倉新田１号線舗装修繕工事</t>
    <rPh sb="0" eb="2">
      <t>オグラ</t>
    </rPh>
    <rPh sb="2" eb="4">
      <t>シンデン</t>
    </rPh>
    <rPh sb="5" eb="7">
      <t>ゴウセン</t>
    </rPh>
    <rPh sb="7" eb="9">
      <t>ホソウ</t>
    </rPh>
    <rPh sb="9" eb="11">
      <t>シュウゼン</t>
    </rPh>
    <rPh sb="11" eb="13">
      <t>コウジ</t>
    </rPh>
    <phoneticPr fontId="2"/>
  </si>
  <si>
    <t>楠町小倉及び楠町吉崎</t>
    <rPh sb="0" eb="2">
      <t>クスチョウ</t>
    </rPh>
    <rPh sb="2" eb="4">
      <t>オグラ</t>
    </rPh>
    <rPh sb="4" eb="5">
      <t>オヨ</t>
    </rPh>
    <rPh sb="6" eb="8">
      <t>クスチョウ</t>
    </rPh>
    <rPh sb="8" eb="10">
      <t>ヨシザキ</t>
    </rPh>
    <phoneticPr fontId="2"/>
  </si>
  <si>
    <t>舗装工　A=2800㎡</t>
    <rPh sb="0" eb="2">
      <t>ホソウ</t>
    </rPh>
    <rPh sb="2" eb="3">
      <t>コウ</t>
    </rPh>
    <phoneticPr fontId="2"/>
  </si>
  <si>
    <t>桜新町９号線ほか１線舗装修繕工事</t>
    <rPh sb="0" eb="3">
      <t>サクラシンマチ</t>
    </rPh>
    <rPh sb="4" eb="6">
      <t>ゴウセン</t>
    </rPh>
    <rPh sb="9" eb="10">
      <t>セン</t>
    </rPh>
    <rPh sb="10" eb="12">
      <t>ホソウ</t>
    </rPh>
    <rPh sb="12" eb="14">
      <t>シュウゼン</t>
    </rPh>
    <rPh sb="14" eb="16">
      <t>コウジ</t>
    </rPh>
    <phoneticPr fontId="2"/>
  </si>
  <si>
    <t>桜新町一丁目</t>
    <rPh sb="0" eb="3">
      <t>サクラシンマチ</t>
    </rPh>
    <rPh sb="3" eb="6">
      <t>イッチョウメ</t>
    </rPh>
    <phoneticPr fontId="2"/>
  </si>
  <si>
    <t>舗装工　A=700㎡</t>
    <rPh sb="0" eb="2">
      <t>ホソウ</t>
    </rPh>
    <rPh sb="2" eb="3">
      <t>コウ</t>
    </rPh>
    <phoneticPr fontId="2"/>
  </si>
  <si>
    <t>西新地久保田線舗装修繕工事</t>
    <rPh sb="0" eb="3">
      <t>ニシシンチ</t>
    </rPh>
    <rPh sb="3" eb="6">
      <t>クボタ</t>
    </rPh>
    <rPh sb="6" eb="7">
      <t>セン</t>
    </rPh>
    <rPh sb="7" eb="9">
      <t>ホソウ</t>
    </rPh>
    <rPh sb="9" eb="11">
      <t>シュウゼン</t>
    </rPh>
    <rPh sb="11" eb="13">
      <t>コウジ</t>
    </rPh>
    <phoneticPr fontId="2"/>
  </si>
  <si>
    <t>西新地</t>
    <rPh sb="0" eb="3">
      <t>ニシシンチ</t>
    </rPh>
    <phoneticPr fontId="2"/>
  </si>
  <si>
    <t>舗装工　A=6000㎡</t>
    <rPh sb="0" eb="2">
      <t>ホソウ</t>
    </rPh>
    <rPh sb="2" eb="3">
      <t>コウ</t>
    </rPh>
    <phoneticPr fontId="2"/>
  </si>
  <si>
    <t>霞ヶ浦垂坂線舗装修繕工事</t>
    <rPh sb="0" eb="3">
      <t>カスミガウラ</t>
    </rPh>
    <rPh sb="3" eb="6">
      <t>タルサカセン</t>
    </rPh>
    <rPh sb="6" eb="8">
      <t>ホソウ</t>
    </rPh>
    <rPh sb="8" eb="10">
      <t>シュウゼン</t>
    </rPh>
    <rPh sb="10" eb="12">
      <t>コウジ</t>
    </rPh>
    <phoneticPr fontId="2"/>
  </si>
  <si>
    <t>大宮町ほか４町</t>
    <rPh sb="0" eb="3">
      <t>オオミヤチョウ</t>
    </rPh>
    <rPh sb="6" eb="7">
      <t>チョウ</t>
    </rPh>
    <phoneticPr fontId="2"/>
  </si>
  <si>
    <t>舗装工　A=1830㎡</t>
    <rPh sb="0" eb="2">
      <t>ホソウ</t>
    </rPh>
    <rPh sb="2" eb="3">
      <t>コウ</t>
    </rPh>
    <phoneticPr fontId="2"/>
  </si>
  <si>
    <t>納屋１号線ほか２線舗装修繕工事</t>
    <rPh sb="0" eb="2">
      <t>ナヤ</t>
    </rPh>
    <rPh sb="3" eb="5">
      <t>ゴウセン</t>
    </rPh>
    <rPh sb="8" eb="9">
      <t>セン</t>
    </rPh>
    <rPh sb="9" eb="11">
      <t>ホソウ</t>
    </rPh>
    <rPh sb="11" eb="13">
      <t>シュウゼン</t>
    </rPh>
    <rPh sb="13" eb="15">
      <t>コウジ</t>
    </rPh>
    <phoneticPr fontId="2"/>
  </si>
  <si>
    <t>北納屋町ほか２町</t>
    <rPh sb="0" eb="4">
      <t>キタナヤチョウ</t>
    </rPh>
    <rPh sb="7" eb="8">
      <t>チョウ</t>
    </rPh>
    <phoneticPr fontId="2"/>
  </si>
  <si>
    <t>10～11月</t>
    <rPh sb="5" eb="6">
      <t>ツキ</t>
    </rPh>
    <phoneticPr fontId="2"/>
  </si>
  <si>
    <t>舗装工　A=2450㎡</t>
    <rPh sb="0" eb="2">
      <t>ホソウ</t>
    </rPh>
    <rPh sb="2" eb="3">
      <t>コウ</t>
    </rPh>
    <phoneticPr fontId="2"/>
  </si>
  <si>
    <t>日永西４４号線舗装修繕工事</t>
    <rPh sb="0" eb="2">
      <t>ヒナガ</t>
    </rPh>
    <rPh sb="2" eb="3">
      <t>ニシ</t>
    </rPh>
    <rPh sb="5" eb="7">
      <t>ゴウセン</t>
    </rPh>
    <rPh sb="7" eb="9">
      <t>ホソウ</t>
    </rPh>
    <rPh sb="9" eb="11">
      <t>シュウゼン</t>
    </rPh>
    <rPh sb="11" eb="13">
      <t>コウジ</t>
    </rPh>
    <phoneticPr fontId="2"/>
  </si>
  <si>
    <t>6～8月</t>
    <rPh sb="3" eb="4">
      <t>ツキ</t>
    </rPh>
    <phoneticPr fontId="2"/>
  </si>
  <si>
    <t>舗装工　A=1080㎡</t>
    <rPh sb="0" eb="2">
      <t>ホソウ</t>
    </rPh>
    <rPh sb="2" eb="3">
      <t>コウ</t>
    </rPh>
    <phoneticPr fontId="2"/>
  </si>
  <si>
    <t>天カ須賀３号線舗装修繕工事</t>
    <rPh sb="0" eb="1">
      <t>アマガス</t>
    </rPh>
    <rPh sb="5" eb="7">
      <t>ゴウセン</t>
    </rPh>
    <rPh sb="7" eb="9">
      <t>ホソウ</t>
    </rPh>
    <rPh sb="9" eb="11">
      <t>シュウゼン</t>
    </rPh>
    <rPh sb="11" eb="13">
      <t>コウジ</t>
    </rPh>
    <phoneticPr fontId="2"/>
  </si>
  <si>
    <t>天カ須賀四丁目</t>
    <rPh sb="0" eb="1">
      <t>アマガス</t>
    </rPh>
    <rPh sb="4" eb="7">
      <t>ヨンチョウメ</t>
    </rPh>
    <phoneticPr fontId="2"/>
  </si>
  <si>
    <t>舗装工　A=540㎡</t>
    <rPh sb="0" eb="2">
      <t>ホソウ</t>
    </rPh>
    <rPh sb="2" eb="3">
      <t>コウ</t>
    </rPh>
    <phoneticPr fontId="2"/>
  </si>
  <si>
    <t>南小松４号線舗装修繕工事</t>
    <rPh sb="0" eb="3">
      <t>ミナミコマツ</t>
    </rPh>
    <rPh sb="4" eb="6">
      <t>ゴウセン</t>
    </rPh>
    <rPh sb="6" eb="8">
      <t>ホソウ</t>
    </rPh>
    <rPh sb="8" eb="10">
      <t>シュウゼン</t>
    </rPh>
    <rPh sb="10" eb="12">
      <t>コウジ</t>
    </rPh>
    <phoneticPr fontId="2"/>
  </si>
  <si>
    <t>南小松町</t>
    <rPh sb="0" eb="4">
      <t>ミナミコマツチョウ</t>
    </rPh>
    <phoneticPr fontId="2"/>
  </si>
  <si>
    <t>舗装工　A=4430㎡</t>
    <rPh sb="0" eb="2">
      <t>ホソウ</t>
    </rPh>
    <rPh sb="2" eb="3">
      <t>コウ</t>
    </rPh>
    <phoneticPr fontId="2"/>
  </si>
  <si>
    <t>諏訪栄町栄線ほか１１線側溝修繕工事</t>
    <rPh sb="0" eb="2">
      <t>スワ</t>
    </rPh>
    <rPh sb="2" eb="4">
      <t>サカエマチ</t>
    </rPh>
    <rPh sb="4" eb="6">
      <t>サカエセン</t>
    </rPh>
    <rPh sb="10" eb="11">
      <t>セン</t>
    </rPh>
    <rPh sb="11" eb="13">
      <t>ソッコウ</t>
    </rPh>
    <rPh sb="13" eb="15">
      <t>シュウゼン</t>
    </rPh>
    <rPh sb="15" eb="17">
      <t>コウジ</t>
    </rPh>
    <phoneticPr fontId="2"/>
  </si>
  <si>
    <t>諏訪栄町</t>
    <rPh sb="0" eb="2">
      <t>スワ</t>
    </rPh>
    <rPh sb="2" eb="4">
      <t>サカエマチ</t>
    </rPh>
    <phoneticPr fontId="2"/>
  </si>
  <si>
    <t>集水桝修繕工　300基</t>
    <rPh sb="0" eb="3">
      <t>シュウスイマス</t>
    </rPh>
    <rPh sb="3" eb="5">
      <t>シュウゼン</t>
    </rPh>
    <rPh sb="5" eb="6">
      <t>コウ</t>
    </rPh>
    <rPh sb="10" eb="11">
      <t>キ</t>
    </rPh>
    <phoneticPr fontId="2"/>
  </si>
  <si>
    <t>中野４８号線側溝修繕工事</t>
    <rPh sb="0" eb="2">
      <t>ナカノ</t>
    </rPh>
    <rPh sb="4" eb="6">
      <t>ゴウセン</t>
    </rPh>
    <rPh sb="6" eb="8">
      <t>ソッコウ</t>
    </rPh>
    <rPh sb="8" eb="10">
      <t>シュウゼン</t>
    </rPh>
    <rPh sb="10" eb="12">
      <t>コウジ</t>
    </rPh>
    <phoneticPr fontId="2"/>
  </si>
  <si>
    <t>中野町</t>
    <rPh sb="0" eb="3">
      <t>ナカノチョウ</t>
    </rPh>
    <phoneticPr fontId="2"/>
  </si>
  <si>
    <t>側溝工　L=200m</t>
    <rPh sb="0" eb="2">
      <t>ソッコウ</t>
    </rPh>
    <rPh sb="2" eb="3">
      <t>コウ</t>
    </rPh>
    <phoneticPr fontId="2"/>
  </si>
  <si>
    <t>下野保々線冠水表示板更新工事</t>
    <phoneticPr fontId="2"/>
  </si>
  <si>
    <t>小牧町</t>
    <rPh sb="0" eb="3">
      <t>コマキチョウ</t>
    </rPh>
    <phoneticPr fontId="2"/>
  </si>
  <si>
    <t>冠水表示板設置工　1式</t>
    <rPh sb="0" eb="2">
      <t>カンスイ</t>
    </rPh>
    <rPh sb="2" eb="5">
      <t>ヒョウジバン</t>
    </rPh>
    <rPh sb="5" eb="7">
      <t>セッチ</t>
    </rPh>
    <rPh sb="7" eb="8">
      <t>コウ</t>
    </rPh>
    <rPh sb="10" eb="11">
      <t>シキ</t>
    </rPh>
    <phoneticPr fontId="2"/>
  </si>
  <si>
    <t>笹川泊線交通安全施設整備工事</t>
    <rPh sb="0" eb="2">
      <t>ササガワ</t>
    </rPh>
    <rPh sb="2" eb="4">
      <t>トマリセン</t>
    </rPh>
    <rPh sb="4" eb="8">
      <t>コウツウアンゼン</t>
    </rPh>
    <rPh sb="8" eb="10">
      <t>シセツ</t>
    </rPh>
    <rPh sb="10" eb="12">
      <t>セイビ</t>
    </rPh>
    <rPh sb="12" eb="14">
      <t>コウジ</t>
    </rPh>
    <phoneticPr fontId="2"/>
  </si>
  <si>
    <t>9～11月</t>
    <rPh sb="4" eb="5">
      <t>ツキ</t>
    </rPh>
    <phoneticPr fontId="2"/>
  </si>
  <si>
    <t>防護柵修繕工　L=300m</t>
    <rPh sb="0" eb="3">
      <t>ボウゴサク</t>
    </rPh>
    <rPh sb="3" eb="5">
      <t>シュウゼン</t>
    </rPh>
    <rPh sb="5" eb="6">
      <t>コウ</t>
    </rPh>
    <phoneticPr fontId="2"/>
  </si>
  <si>
    <t>三重団地生桑線ほか１線交通安全施設整備工事</t>
    <rPh sb="0" eb="4">
      <t>ミエダンチ</t>
    </rPh>
    <rPh sb="4" eb="7">
      <t>イクワセン</t>
    </rPh>
    <rPh sb="10" eb="11">
      <t>セン</t>
    </rPh>
    <rPh sb="11" eb="15">
      <t>コウツウアンゼン</t>
    </rPh>
    <rPh sb="15" eb="17">
      <t>シセツ</t>
    </rPh>
    <rPh sb="17" eb="19">
      <t>セイビ</t>
    </rPh>
    <rPh sb="19" eb="21">
      <t>コウジ</t>
    </rPh>
    <phoneticPr fontId="2"/>
  </si>
  <si>
    <t>生桑町</t>
    <rPh sb="0" eb="3">
      <t>イクワチョウ</t>
    </rPh>
    <phoneticPr fontId="2"/>
  </si>
  <si>
    <t>7～9月</t>
    <rPh sb="3" eb="4">
      <t>ツキ</t>
    </rPh>
    <phoneticPr fontId="2"/>
  </si>
  <si>
    <t>防護柵修繕工　L=153m</t>
    <rPh sb="0" eb="3">
      <t>ボウゴサク</t>
    </rPh>
    <rPh sb="3" eb="5">
      <t>シュウゼン</t>
    </rPh>
    <rPh sb="5" eb="6">
      <t>コウ</t>
    </rPh>
    <phoneticPr fontId="2"/>
  </si>
  <si>
    <t>松本２２号線交通安全施設整備工事</t>
    <rPh sb="0" eb="2">
      <t>マツモト</t>
    </rPh>
    <rPh sb="4" eb="6">
      <t>ゴウセン</t>
    </rPh>
    <rPh sb="6" eb="10">
      <t>コウツウアンゼン</t>
    </rPh>
    <rPh sb="10" eb="12">
      <t>シセツ</t>
    </rPh>
    <rPh sb="12" eb="14">
      <t>セイビ</t>
    </rPh>
    <rPh sb="14" eb="16">
      <t>コウジ</t>
    </rPh>
    <phoneticPr fontId="2"/>
  </si>
  <si>
    <t>松本一丁目</t>
    <rPh sb="0" eb="2">
      <t>マツモト</t>
    </rPh>
    <rPh sb="2" eb="5">
      <t>イッチョウメ</t>
    </rPh>
    <phoneticPr fontId="2"/>
  </si>
  <si>
    <t>防護柵修繕工　L=60m</t>
    <rPh sb="0" eb="3">
      <t>ボウゴサク</t>
    </rPh>
    <rPh sb="3" eb="5">
      <t>シュウゼン</t>
    </rPh>
    <rPh sb="5" eb="6">
      <t>コウ</t>
    </rPh>
    <phoneticPr fontId="2"/>
  </si>
  <si>
    <t>宝酒造開栄町線交通安全施設整備工事</t>
    <rPh sb="0" eb="1">
      <t>タカラ</t>
    </rPh>
    <rPh sb="1" eb="3">
      <t>シュゾウ</t>
    </rPh>
    <rPh sb="3" eb="5">
      <t>カイサカエ</t>
    </rPh>
    <rPh sb="5" eb="6">
      <t>チョウ</t>
    </rPh>
    <rPh sb="6" eb="7">
      <t>セン</t>
    </rPh>
    <rPh sb="7" eb="15">
      <t>コウツウアンゼンシセツセイビ</t>
    </rPh>
    <rPh sb="15" eb="17">
      <t>コウジ</t>
    </rPh>
    <phoneticPr fontId="2"/>
  </si>
  <si>
    <t>楠町南五味塚</t>
    <rPh sb="0" eb="2">
      <t>クスチョウ</t>
    </rPh>
    <rPh sb="2" eb="6">
      <t>ミナミゴミヅカ</t>
    </rPh>
    <phoneticPr fontId="2"/>
  </si>
  <si>
    <t>防護柵修繕工　L=225m</t>
    <rPh sb="0" eb="3">
      <t>ボウゴサク</t>
    </rPh>
    <rPh sb="3" eb="5">
      <t>シュウゼン</t>
    </rPh>
    <rPh sb="5" eb="6">
      <t>コウ</t>
    </rPh>
    <phoneticPr fontId="2"/>
  </si>
  <si>
    <t>別名１号線ほか１線交通安全施設整備工事</t>
    <rPh sb="0" eb="2">
      <t>ベツメイ</t>
    </rPh>
    <rPh sb="3" eb="5">
      <t>ゴウセン</t>
    </rPh>
    <rPh sb="8" eb="9">
      <t>セン</t>
    </rPh>
    <rPh sb="9" eb="13">
      <t>コウツウアンゼン</t>
    </rPh>
    <rPh sb="13" eb="15">
      <t>シセツ</t>
    </rPh>
    <rPh sb="15" eb="17">
      <t>セイビ</t>
    </rPh>
    <rPh sb="17" eb="19">
      <t>コウジ</t>
    </rPh>
    <phoneticPr fontId="2"/>
  </si>
  <si>
    <t>別名二丁目</t>
    <rPh sb="0" eb="2">
      <t>ベツメイ</t>
    </rPh>
    <rPh sb="2" eb="5">
      <t>ニチョウメ</t>
    </rPh>
    <phoneticPr fontId="2"/>
  </si>
  <si>
    <t>防護柵修繕工　L=350m</t>
    <rPh sb="0" eb="3">
      <t>ボウゴサク</t>
    </rPh>
    <rPh sb="3" eb="5">
      <t>シュウゼン</t>
    </rPh>
    <rPh sb="5" eb="6">
      <t>コウ</t>
    </rPh>
    <phoneticPr fontId="2"/>
  </si>
  <si>
    <t>赤堀末永線交通安全施設整備工事</t>
    <rPh sb="0" eb="2">
      <t>アカホリ</t>
    </rPh>
    <rPh sb="2" eb="5">
      <t>スエナガセン</t>
    </rPh>
    <rPh sb="5" eb="15">
      <t>コウツウアンゼンシセツセイビコウジ</t>
    </rPh>
    <phoneticPr fontId="2"/>
  </si>
  <si>
    <t>堀木二丁目</t>
    <rPh sb="0" eb="2">
      <t>ホリキ</t>
    </rPh>
    <rPh sb="2" eb="5">
      <t>ニチョウメ</t>
    </rPh>
    <phoneticPr fontId="2"/>
  </si>
  <si>
    <t>舗装工　A=550㎡</t>
    <rPh sb="0" eb="2">
      <t>ホソウ</t>
    </rPh>
    <rPh sb="2" eb="3">
      <t>コウ</t>
    </rPh>
    <phoneticPr fontId="2"/>
  </si>
  <si>
    <t>松本２２号線側溝整備工事</t>
    <rPh sb="0" eb="2">
      <t>マツモト</t>
    </rPh>
    <rPh sb="4" eb="6">
      <t>ゴウセン</t>
    </rPh>
    <rPh sb="6" eb="8">
      <t>ソッコウ</t>
    </rPh>
    <rPh sb="8" eb="10">
      <t>セイビ</t>
    </rPh>
    <rPh sb="10" eb="12">
      <t>コウジ</t>
    </rPh>
    <phoneticPr fontId="2"/>
  </si>
  <si>
    <t>松本二丁目</t>
    <rPh sb="0" eb="2">
      <t>マツモト</t>
    </rPh>
    <rPh sb="2" eb="5">
      <t>2チョウメ</t>
    </rPh>
    <phoneticPr fontId="2"/>
  </si>
  <si>
    <t>側溝工　L=60m</t>
    <rPh sb="0" eb="2">
      <t>ソッコウ</t>
    </rPh>
    <rPh sb="2" eb="3">
      <t>コウ</t>
    </rPh>
    <phoneticPr fontId="2"/>
  </si>
  <si>
    <t>市管理道路（山田町）側溝整備工事</t>
    <rPh sb="0" eb="3">
      <t>シカンリ</t>
    </rPh>
    <rPh sb="3" eb="5">
      <t>ドウロ</t>
    </rPh>
    <rPh sb="6" eb="8">
      <t>ヤマダ</t>
    </rPh>
    <rPh sb="8" eb="9">
      <t>チョウ</t>
    </rPh>
    <rPh sb="10" eb="14">
      <t>ソッコウセイビ</t>
    </rPh>
    <rPh sb="14" eb="16">
      <t>コウジ</t>
    </rPh>
    <phoneticPr fontId="2"/>
  </si>
  <si>
    <t>小山9号線舗装修繕工事</t>
    <rPh sb="0" eb="2">
      <t>コヤマ</t>
    </rPh>
    <rPh sb="3" eb="5">
      <t>ゴウセン</t>
    </rPh>
    <rPh sb="5" eb="7">
      <t>ホソウ</t>
    </rPh>
    <rPh sb="7" eb="9">
      <t>シュウゼン</t>
    </rPh>
    <rPh sb="9" eb="11">
      <t>コウジ</t>
    </rPh>
    <phoneticPr fontId="2"/>
  </si>
  <si>
    <t>小山町</t>
    <rPh sb="0" eb="3">
      <t>オヤマチョウ</t>
    </rPh>
    <phoneticPr fontId="2"/>
  </si>
  <si>
    <t>舗装工　A=900㎡</t>
    <rPh sb="0" eb="2">
      <t>ホソウ</t>
    </rPh>
    <rPh sb="2" eb="3">
      <t>コウ</t>
    </rPh>
    <phoneticPr fontId="2"/>
  </si>
  <si>
    <t>水沢茶屋美里線側溝整備工事</t>
    <rPh sb="0" eb="2">
      <t>スイザワ</t>
    </rPh>
    <rPh sb="2" eb="6">
      <t>チャヤミサト</t>
    </rPh>
    <rPh sb="6" eb="13">
      <t>センソッコウセイビコウジ</t>
    </rPh>
    <phoneticPr fontId="2"/>
  </si>
  <si>
    <t>美里町</t>
    <rPh sb="0" eb="3">
      <t>ミサトマチ</t>
    </rPh>
    <phoneticPr fontId="2"/>
  </si>
  <si>
    <t>水沢本町3号線路肩整備工事</t>
    <rPh sb="0" eb="4">
      <t>スイザワホンマチ</t>
    </rPh>
    <rPh sb="5" eb="7">
      <t>ゴウセン</t>
    </rPh>
    <rPh sb="7" eb="11">
      <t>ロカタセイビ</t>
    </rPh>
    <rPh sb="11" eb="13">
      <t>コウジ</t>
    </rPh>
    <phoneticPr fontId="2"/>
  </si>
  <si>
    <t>水沢町</t>
    <rPh sb="0" eb="3">
      <t>スイザワチョウ</t>
    </rPh>
    <phoneticPr fontId="2"/>
  </si>
  <si>
    <t>路肩整備工　L=40ｍ</t>
    <rPh sb="0" eb="4">
      <t>ロカタセイビ</t>
    </rPh>
    <rPh sb="4" eb="5">
      <t>コウ</t>
    </rPh>
    <phoneticPr fontId="2"/>
  </si>
  <si>
    <t>水沢町9号線路肩整備工事</t>
    <rPh sb="0" eb="3">
      <t>スイザワチョウ</t>
    </rPh>
    <rPh sb="4" eb="6">
      <t>ゴウセン</t>
    </rPh>
    <rPh sb="6" eb="10">
      <t>ロカタセイビ</t>
    </rPh>
    <rPh sb="10" eb="12">
      <t>コウジ</t>
    </rPh>
    <phoneticPr fontId="2"/>
  </si>
  <si>
    <t>９～11月</t>
    <rPh sb="4" eb="5">
      <t>ガツ</t>
    </rPh>
    <phoneticPr fontId="2"/>
  </si>
  <si>
    <t>路肩整備工　L=20ｍ</t>
    <rPh sb="0" eb="4">
      <t>ロカタセイビ</t>
    </rPh>
    <rPh sb="4" eb="5">
      <t>コウ</t>
    </rPh>
    <phoneticPr fontId="2"/>
  </si>
  <si>
    <t>水沢谷町2号線側溝整備工事</t>
    <rPh sb="0" eb="4">
      <t>スイザワタニマチ</t>
    </rPh>
    <rPh sb="5" eb="13">
      <t>ゴウセンソッコウセイビコウジ</t>
    </rPh>
    <phoneticPr fontId="2"/>
  </si>
  <si>
    <t>側溝工　L=60ｍ</t>
    <rPh sb="0" eb="3">
      <t>ソッコウコウ</t>
    </rPh>
    <phoneticPr fontId="2"/>
  </si>
  <si>
    <t>水沢本町36号線側溝整備工事</t>
    <rPh sb="0" eb="4">
      <t>スイザワホンマチ</t>
    </rPh>
    <rPh sb="6" eb="14">
      <t>ゴウセンソッコウセイビコウジ</t>
    </rPh>
    <phoneticPr fontId="2"/>
  </si>
  <si>
    <t>側溝工　L=50ｍ</t>
    <rPh sb="0" eb="3">
      <t>ソッコウコウ</t>
    </rPh>
    <phoneticPr fontId="2"/>
  </si>
  <si>
    <t>川島3号線舗装整備工</t>
    <phoneticPr fontId="2"/>
  </si>
  <si>
    <t>川島町</t>
    <rPh sb="0" eb="2">
      <t>カワシマ</t>
    </rPh>
    <rPh sb="2" eb="3">
      <t>チョウ</t>
    </rPh>
    <phoneticPr fontId="2"/>
  </si>
  <si>
    <t>舗装工　A=400㎡</t>
    <rPh sb="0" eb="2">
      <t>ホソウ</t>
    </rPh>
    <rPh sb="2" eb="3">
      <t>コウ</t>
    </rPh>
    <phoneticPr fontId="2"/>
  </si>
  <si>
    <t>三滝台3号線舗装整備工事</t>
    <phoneticPr fontId="2"/>
  </si>
  <si>
    <t>三滝台三丁目</t>
    <rPh sb="0" eb="2">
      <t>ミタキ</t>
    </rPh>
    <rPh sb="2" eb="3">
      <t>ダイ</t>
    </rPh>
    <rPh sb="3" eb="6">
      <t>サンチョウメ</t>
    </rPh>
    <phoneticPr fontId="2"/>
  </si>
  <si>
    <t>舗装工　A=680㎡</t>
    <rPh sb="0" eb="2">
      <t>ホソウ</t>
    </rPh>
    <rPh sb="2" eb="3">
      <t>コウ</t>
    </rPh>
    <phoneticPr fontId="2"/>
  </si>
  <si>
    <t>日永16号線側溝整備工事</t>
    <rPh sb="0" eb="2">
      <t>ヒナガ</t>
    </rPh>
    <rPh sb="4" eb="6">
      <t>ゴウセン</t>
    </rPh>
    <rPh sb="6" eb="12">
      <t>ソッコウセイビコウジ</t>
    </rPh>
    <phoneticPr fontId="2"/>
  </si>
  <si>
    <t>日永三丁目</t>
    <rPh sb="0" eb="5">
      <t>ヒナガサンチョウメ</t>
    </rPh>
    <phoneticPr fontId="2"/>
  </si>
  <si>
    <t>水路暗渠工　L=40ｍ</t>
    <phoneticPr fontId="2"/>
  </si>
  <si>
    <t>泊山崎3号線側溝整備工事</t>
    <rPh sb="0" eb="3">
      <t>トマリヤマザキ</t>
    </rPh>
    <rPh sb="4" eb="6">
      <t>ゴウセン</t>
    </rPh>
    <rPh sb="6" eb="12">
      <t>ソッコウセイビコウジ</t>
    </rPh>
    <phoneticPr fontId="2"/>
  </si>
  <si>
    <t>泊山崎町</t>
    <rPh sb="0" eb="4">
      <t>トマリヤマザキチョウ</t>
    </rPh>
    <phoneticPr fontId="2"/>
  </si>
  <si>
    <t>側溝工　L=30ｍ</t>
    <rPh sb="0" eb="3">
      <t>ソッコウコウ</t>
    </rPh>
    <phoneticPr fontId="2"/>
  </si>
  <si>
    <t>東日野24号線側溝修繕工事</t>
    <rPh sb="0" eb="3">
      <t>ヒガシヒノ</t>
    </rPh>
    <rPh sb="5" eb="7">
      <t>ゴウセン</t>
    </rPh>
    <rPh sb="7" eb="9">
      <t>ソッコウ</t>
    </rPh>
    <rPh sb="9" eb="11">
      <t>シュウゼン</t>
    </rPh>
    <rPh sb="11" eb="13">
      <t>コウジ</t>
    </rPh>
    <phoneticPr fontId="2"/>
  </si>
  <si>
    <t>東日野</t>
    <rPh sb="0" eb="3">
      <t>ヒガシヒノ</t>
    </rPh>
    <phoneticPr fontId="2"/>
  </si>
  <si>
    <t>側溝工　L=40ｍ</t>
    <rPh sb="0" eb="3">
      <t>ソッコウコウ</t>
    </rPh>
    <phoneticPr fontId="2"/>
  </si>
  <si>
    <t>松原平町4号線側溝整備工事</t>
    <rPh sb="0" eb="4">
      <t>マツバラタイラマチ</t>
    </rPh>
    <rPh sb="5" eb="7">
      <t>ゴウセン</t>
    </rPh>
    <rPh sb="7" eb="13">
      <t>ソッコウセイビコウジ</t>
    </rPh>
    <phoneticPr fontId="2"/>
  </si>
  <si>
    <t>平町</t>
    <rPh sb="0" eb="2">
      <t>タイラマチ</t>
    </rPh>
    <phoneticPr fontId="2"/>
  </si>
  <si>
    <t>羽津鵤7号線側溝整備工事</t>
    <rPh sb="0" eb="3">
      <t>ハヅイカルガ</t>
    </rPh>
    <rPh sb="4" eb="12">
      <t>ゴウセンソッコウセイビコウジ</t>
    </rPh>
    <phoneticPr fontId="2"/>
  </si>
  <si>
    <t>大字羽津甲</t>
    <rPh sb="0" eb="4">
      <t>オオアザハヅ</t>
    </rPh>
    <rPh sb="4" eb="5">
      <t>コウ</t>
    </rPh>
    <phoneticPr fontId="2"/>
  </si>
  <si>
    <t>大宮32号線側溝整備</t>
    <rPh sb="0" eb="2">
      <t>オオミヤ</t>
    </rPh>
    <rPh sb="4" eb="10">
      <t>ゴウセンソッコウセイビ</t>
    </rPh>
    <phoneticPr fontId="2"/>
  </si>
  <si>
    <t>大宮西町</t>
    <rPh sb="0" eb="4">
      <t>オオミヤニシマチ</t>
    </rPh>
    <phoneticPr fontId="2"/>
  </si>
  <si>
    <t>別名22号線側溝整備工事</t>
    <rPh sb="0" eb="2">
      <t>ベツメイ</t>
    </rPh>
    <rPh sb="4" eb="12">
      <t>ゴウセンソッコウセイビコウジ</t>
    </rPh>
    <phoneticPr fontId="2"/>
  </si>
  <si>
    <t>羽津中三丁目</t>
    <rPh sb="0" eb="6">
      <t>ハヅナカサンチョウメ</t>
    </rPh>
    <phoneticPr fontId="2"/>
  </si>
  <si>
    <t>側溝工　L=25ｍ</t>
    <phoneticPr fontId="2"/>
  </si>
  <si>
    <t>西阿倉川8号線側溝整備工事</t>
    <rPh sb="0" eb="4">
      <t>ニシアクラガワ</t>
    </rPh>
    <rPh sb="5" eb="13">
      <t>ゴウセンソッコウセイビコウジ</t>
    </rPh>
    <phoneticPr fontId="2"/>
  </si>
  <si>
    <t>大字西阿倉川</t>
    <rPh sb="0" eb="6">
      <t>オオアザニシアクラガワ</t>
    </rPh>
    <phoneticPr fontId="2"/>
  </si>
  <si>
    <t>側溝工　L=50ｍ</t>
    <phoneticPr fontId="2"/>
  </si>
  <si>
    <t>三ツ谷東町1号線側溝整備工事</t>
    <rPh sb="0" eb="1">
      <t>ミ</t>
    </rPh>
    <rPh sb="2" eb="5">
      <t>ヤヒガシマチ</t>
    </rPh>
    <rPh sb="6" eb="8">
      <t>ゴウセン</t>
    </rPh>
    <rPh sb="8" eb="14">
      <t>ソッコウセイビコウジ</t>
    </rPh>
    <phoneticPr fontId="2"/>
  </si>
  <si>
    <t>三ツ谷東町</t>
    <rPh sb="0" eb="1">
      <t>ミ</t>
    </rPh>
    <rPh sb="2" eb="5">
      <t>ヤヒガシマチ</t>
    </rPh>
    <phoneticPr fontId="2"/>
  </si>
  <si>
    <t>馳出14号線側溝整備工事</t>
    <rPh sb="0" eb="2">
      <t>ハセダシ</t>
    </rPh>
    <rPh sb="4" eb="12">
      <t>ゴウセンソッコウセイビコウジ</t>
    </rPh>
    <phoneticPr fontId="2"/>
  </si>
  <si>
    <t>馳出町一丁目</t>
    <rPh sb="0" eb="2">
      <t>ハセダシ</t>
    </rPh>
    <rPh sb="2" eb="3">
      <t>チョウ</t>
    </rPh>
    <rPh sb="3" eb="6">
      <t>イッチョウメ</t>
    </rPh>
    <phoneticPr fontId="2"/>
  </si>
  <si>
    <t>側溝工　L=60m</t>
    <rPh sb="0" eb="3">
      <t>ソッコウコウ</t>
    </rPh>
    <phoneticPr fontId="2"/>
  </si>
  <si>
    <t>大池2号線側溝整備工事</t>
    <rPh sb="0" eb="2">
      <t>オオイケ</t>
    </rPh>
    <rPh sb="3" eb="5">
      <t>ゴウセン</t>
    </rPh>
    <rPh sb="5" eb="11">
      <t>ソッコウセイビコウジ</t>
    </rPh>
    <phoneticPr fontId="2"/>
  </si>
  <si>
    <t>大池町</t>
    <rPh sb="0" eb="3">
      <t>オオイケチョウ</t>
    </rPh>
    <phoneticPr fontId="2"/>
  </si>
  <si>
    <t>3ヶ月</t>
    <phoneticPr fontId="2"/>
  </si>
  <si>
    <t>側溝工　L=30m</t>
    <rPh sb="0" eb="3">
      <t>ソッコウコウ</t>
    </rPh>
    <phoneticPr fontId="2"/>
  </si>
  <si>
    <t>中野28号線側溝整備工事</t>
    <rPh sb="0" eb="2">
      <t>ナカノ</t>
    </rPh>
    <rPh sb="4" eb="6">
      <t>ゴウセン</t>
    </rPh>
    <rPh sb="6" eb="8">
      <t>ソッコウ</t>
    </rPh>
    <rPh sb="8" eb="10">
      <t>セイビ</t>
    </rPh>
    <rPh sb="10" eb="12">
      <t>コウジ</t>
    </rPh>
    <phoneticPr fontId="2"/>
  </si>
  <si>
    <t>3ヵ月</t>
    <rPh sb="2" eb="3">
      <t>ゲツ</t>
    </rPh>
    <phoneticPr fontId="2"/>
  </si>
  <si>
    <t>側溝工　L=75m</t>
    <rPh sb="0" eb="2">
      <t>ソッコウ</t>
    </rPh>
    <rPh sb="2" eb="3">
      <t>コウ</t>
    </rPh>
    <phoneticPr fontId="2"/>
  </si>
  <si>
    <t>市管理道路（市場町）側溝整備工事</t>
    <rPh sb="0" eb="3">
      <t>シカンリ</t>
    </rPh>
    <rPh sb="3" eb="5">
      <t>ドウロ</t>
    </rPh>
    <rPh sb="6" eb="9">
      <t>イチバチョウ</t>
    </rPh>
    <rPh sb="10" eb="14">
      <t>ソッコウセイビ</t>
    </rPh>
    <rPh sb="14" eb="16">
      <t>コウジ</t>
    </rPh>
    <phoneticPr fontId="2"/>
  </si>
  <si>
    <t>側溝工　L=30</t>
    <rPh sb="0" eb="2">
      <t>ソッコウ</t>
    </rPh>
    <rPh sb="2" eb="3">
      <t>コウ</t>
    </rPh>
    <phoneticPr fontId="2"/>
  </si>
  <si>
    <t>川北6号線側溝整備工事</t>
    <rPh sb="0" eb="2">
      <t>カワキタ</t>
    </rPh>
    <rPh sb="3" eb="5">
      <t>ゴウセン</t>
    </rPh>
    <rPh sb="5" eb="11">
      <t>ソッコウセイビコウジ</t>
    </rPh>
    <phoneticPr fontId="2"/>
  </si>
  <si>
    <t>川北一丁目</t>
    <rPh sb="0" eb="2">
      <t>カワキタ</t>
    </rPh>
    <rPh sb="2" eb="5">
      <t>イッチョウメ</t>
    </rPh>
    <phoneticPr fontId="2"/>
  </si>
  <si>
    <t>札場16号線側溝整備工事</t>
    <rPh sb="0" eb="2">
      <t>サツバ</t>
    </rPh>
    <rPh sb="4" eb="6">
      <t>ゴウセン</t>
    </rPh>
    <rPh sb="6" eb="12">
      <t>ソッコウセイビコウジ</t>
    </rPh>
    <phoneticPr fontId="2"/>
  </si>
  <si>
    <t>札場町</t>
    <rPh sb="0" eb="3">
      <t>フダバチョウ</t>
    </rPh>
    <phoneticPr fontId="2"/>
  </si>
  <si>
    <t>側溝工　L=55m</t>
    <rPh sb="0" eb="3">
      <t>ソッコウコウ</t>
    </rPh>
    <phoneticPr fontId="2"/>
  </si>
  <si>
    <t>西坂部31号線側溝整備工事</t>
    <rPh sb="0" eb="1">
      <t>ニシ</t>
    </rPh>
    <rPh sb="1" eb="3">
      <t>サカベ</t>
    </rPh>
    <rPh sb="5" eb="7">
      <t>ゴウセン</t>
    </rPh>
    <rPh sb="7" eb="9">
      <t>ソッコウ</t>
    </rPh>
    <rPh sb="9" eb="11">
      <t>セイビ</t>
    </rPh>
    <rPh sb="11" eb="13">
      <t>コウジ</t>
    </rPh>
    <phoneticPr fontId="2"/>
  </si>
  <si>
    <t>側溝工　L=40m</t>
    <rPh sb="0" eb="3">
      <t>ソッコウコウ</t>
    </rPh>
    <phoneticPr fontId="2"/>
  </si>
  <si>
    <t>大谷台小杉2号線側溝整備工事</t>
    <rPh sb="0" eb="3">
      <t>オオタニダイ</t>
    </rPh>
    <rPh sb="3" eb="5">
      <t>コスギ</t>
    </rPh>
    <rPh sb="6" eb="8">
      <t>ゴウセン</t>
    </rPh>
    <rPh sb="8" eb="12">
      <t>ソッコウセイビ</t>
    </rPh>
    <rPh sb="12" eb="14">
      <t>コウジ</t>
    </rPh>
    <phoneticPr fontId="2"/>
  </si>
  <si>
    <t>小杉町</t>
    <rPh sb="0" eb="3">
      <t>コスギチョウ</t>
    </rPh>
    <phoneticPr fontId="2"/>
  </si>
  <si>
    <t>菅原3号線ほか1線道路整備工事</t>
    <rPh sb="0" eb="2">
      <t>スガワラ</t>
    </rPh>
    <rPh sb="3" eb="5">
      <t>ゴウセン</t>
    </rPh>
    <rPh sb="8" eb="9">
      <t>セン</t>
    </rPh>
    <rPh sb="9" eb="15">
      <t>ドウロセイビコウジ</t>
    </rPh>
    <phoneticPr fontId="2"/>
  </si>
  <si>
    <t>菅原町</t>
    <rPh sb="0" eb="3">
      <t>スガワラマチ</t>
    </rPh>
    <phoneticPr fontId="2"/>
  </si>
  <si>
    <t>張コンクリート工　A=200m2</t>
    <rPh sb="0" eb="1">
      <t>ハリ</t>
    </rPh>
    <rPh sb="7" eb="8">
      <t>コウ</t>
    </rPh>
    <phoneticPr fontId="2"/>
  </si>
  <si>
    <t>寺方13号線ほか1線舗装整備工事</t>
    <rPh sb="0" eb="2">
      <t>テラカタ</t>
    </rPh>
    <rPh sb="4" eb="6">
      <t>ゴウセン</t>
    </rPh>
    <rPh sb="9" eb="10">
      <t>セン</t>
    </rPh>
    <rPh sb="10" eb="12">
      <t>ホソウ</t>
    </rPh>
    <rPh sb="12" eb="16">
      <t>セイビコウジ</t>
    </rPh>
    <phoneticPr fontId="2"/>
  </si>
  <si>
    <t>寺方町</t>
    <rPh sb="0" eb="2">
      <t>テラカタ</t>
    </rPh>
    <rPh sb="2" eb="3">
      <t>マチ</t>
    </rPh>
    <phoneticPr fontId="2"/>
  </si>
  <si>
    <t>舗装工　A=210m2</t>
    <rPh sb="0" eb="3">
      <t>ホソウコウ</t>
    </rPh>
    <phoneticPr fontId="2"/>
  </si>
  <si>
    <t>高角7号線側溝整備工事</t>
    <rPh sb="0" eb="2">
      <t>タカツノ</t>
    </rPh>
    <rPh sb="3" eb="5">
      <t>ゴウセン</t>
    </rPh>
    <rPh sb="5" eb="11">
      <t>ソッコウセイビコウジ</t>
    </rPh>
    <phoneticPr fontId="2"/>
  </si>
  <si>
    <t>高角町</t>
    <rPh sb="0" eb="3">
      <t>タカツノチョウ</t>
    </rPh>
    <phoneticPr fontId="2"/>
  </si>
  <si>
    <t>尾平36号線側溝整備工事</t>
    <rPh sb="0" eb="1">
      <t>オ</t>
    </rPh>
    <rPh sb="1" eb="2">
      <t>ヒラ</t>
    </rPh>
    <rPh sb="4" eb="6">
      <t>ゴウセン</t>
    </rPh>
    <rPh sb="6" eb="8">
      <t>ソッコウ</t>
    </rPh>
    <rPh sb="8" eb="10">
      <t>セイビ</t>
    </rPh>
    <rPh sb="10" eb="12">
      <t>コウジ</t>
    </rPh>
    <phoneticPr fontId="2"/>
  </si>
  <si>
    <t>尾平町</t>
    <rPh sb="0" eb="3">
      <t>オビラチョウ</t>
    </rPh>
    <phoneticPr fontId="2"/>
  </si>
  <si>
    <t>側溝工　L=43m</t>
    <rPh sb="0" eb="2">
      <t>ソッコウ</t>
    </rPh>
    <rPh sb="2" eb="3">
      <t>コウ</t>
    </rPh>
    <phoneticPr fontId="2"/>
  </si>
  <si>
    <t>天カ須賀24号線側溝整備工事</t>
    <rPh sb="0" eb="1">
      <t>アマガス</t>
    </rPh>
    <rPh sb="6" eb="8">
      <t>ゴウセン</t>
    </rPh>
    <rPh sb="8" eb="14">
      <t>ソッコウセイビコウジ</t>
    </rPh>
    <phoneticPr fontId="2"/>
  </si>
  <si>
    <t>側溝工　L=40m</t>
    <phoneticPr fontId="2"/>
  </si>
  <si>
    <t>住吉8号線側溝整備工事</t>
    <rPh sb="0" eb="2">
      <t>スミヨシ</t>
    </rPh>
    <rPh sb="3" eb="11">
      <t>ゴウセンソッコウセイビコウジ</t>
    </rPh>
    <phoneticPr fontId="2"/>
  </si>
  <si>
    <t>住吉町</t>
    <rPh sb="0" eb="3">
      <t>スミヨシチョウ</t>
    </rPh>
    <phoneticPr fontId="2"/>
  </si>
  <si>
    <t>側溝工　L=30m</t>
    <phoneticPr fontId="2"/>
  </si>
  <si>
    <t>東新10号線側溝整備工事</t>
    <rPh sb="0" eb="2">
      <t>トウシン</t>
    </rPh>
    <rPh sb="4" eb="6">
      <t>ゴウセン</t>
    </rPh>
    <rPh sb="6" eb="8">
      <t>ソッコウ</t>
    </rPh>
    <rPh sb="8" eb="10">
      <t>セイビ</t>
    </rPh>
    <rPh sb="10" eb="12">
      <t>コウジ</t>
    </rPh>
    <phoneticPr fontId="2"/>
  </si>
  <si>
    <t>東新町</t>
    <rPh sb="0" eb="3">
      <t>トウシンチョウ</t>
    </rPh>
    <phoneticPr fontId="2"/>
  </si>
  <si>
    <t>側溝工　L=19m</t>
    <rPh sb="0" eb="3">
      <t>ソッコウコウ</t>
    </rPh>
    <phoneticPr fontId="2"/>
  </si>
  <si>
    <t>新浜5号線側溝整備工事</t>
    <rPh sb="0" eb="2">
      <t>シンハマ</t>
    </rPh>
    <rPh sb="3" eb="5">
      <t>ゴウセン</t>
    </rPh>
    <rPh sb="5" eb="7">
      <t>ソッコウ</t>
    </rPh>
    <rPh sb="7" eb="9">
      <t>セイビ</t>
    </rPh>
    <rPh sb="9" eb="11">
      <t>コウジ</t>
    </rPh>
    <phoneticPr fontId="2"/>
  </si>
  <si>
    <t>側溝工　L=20m</t>
    <rPh sb="0" eb="3">
      <t>ソッコウコウ</t>
    </rPh>
    <phoneticPr fontId="2"/>
  </si>
  <si>
    <t>上海老52号線側溝整備工事</t>
    <rPh sb="0" eb="3">
      <t>カミエビ</t>
    </rPh>
    <rPh sb="5" eb="7">
      <t>ゴウセン</t>
    </rPh>
    <rPh sb="7" eb="13">
      <t>ソッコウセイビコウジ</t>
    </rPh>
    <phoneticPr fontId="2"/>
  </si>
  <si>
    <t>上海老町</t>
    <rPh sb="0" eb="4">
      <t>カミエビチョウ</t>
    </rPh>
    <phoneticPr fontId="2"/>
  </si>
  <si>
    <t>上海老下海老1号線側溝整備工事</t>
    <rPh sb="0" eb="1">
      <t>ウエ</t>
    </rPh>
    <rPh sb="1" eb="3">
      <t>エビ</t>
    </rPh>
    <rPh sb="3" eb="4">
      <t>シモ</t>
    </rPh>
    <rPh sb="4" eb="6">
      <t>エビ</t>
    </rPh>
    <rPh sb="7" eb="9">
      <t>ゴウセン</t>
    </rPh>
    <rPh sb="9" eb="11">
      <t>ソッコウ</t>
    </rPh>
    <rPh sb="11" eb="13">
      <t>セイビ</t>
    </rPh>
    <rPh sb="13" eb="15">
      <t>コウジ</t>
    </rPh>
    <phoneticPr fontId="2"/>
  </si>
  <si>
    <t>上海老大沢</t>
    <rPh sb="0" eb="3">
      <t>カミエビ</t>
    </rPh>
    <rPh sb="3" eb="5">
      <t>オオサワ</t>
    </rPh>
    <phoneticPr fontId="2"/>
  </si>
  <si>
    <t>下海老開拓１２号線側溝整備工事</t>
    <rPh sb="0" eb="3">
      <t>シモエビ</t>
    </rPh>
    <rPh sb="3" eb="5">
      <t>カイタク</t>
    </rPh>
    <rPh sb="7" eb="9">
      <t>ゴウセン</t>
    </rPh>
    <rPh sb="9" eb="15">
      <t>ソッコウセイビコウジ</t>
    </rPh>
    <phoneticPr fontId="2"/>
  </si>
  <si>
    <t>下海老町</t>
    <rPh sb="0" eb="4">
      <t>シモエビチョウ</t>
    </rPh>
    <phoneticPr fontId="2"/>
  </si>
  <si>
    <t>平尾開拓18号線側溝整備工事</t>
    <rPh sb="0" eb="4">
      <t>ヒラオカイタク</t>
    </rPh>
    <rPh sb="6" eb="8">
      <t>ゴウセン</t>
    </rPh>
    <rPh sb="8" eb="14">
      <t>ソッコウセイビコウジ</t>
    </rPh>
    <phoneticPr fontId="2"/>
  </si>
  <si>
    <t>平尾町</t>
    <rPh sb="0" eb="2">
      <t>ヒラオ</t>
    </rPh>
    <rPh sb="2" eb="3">
      <t>チョウ</t>
    </rPh>
    <phoneticPr fontId="2"/>
  </si>
  <si>
    <t>北野黒田4号線側溝整備工事</t>
    <rPh sb="0" eb="2">
      <t>キタノ</t>
    </rPh>
    <rPh sb="2" eb="4">
      <t>クロダ</t>
    </rPh>
    <rPh sb="5" eb="7">
      <t>ゴウセン</t>
    </rPh>
    <rPh sb="7" eb="13">
      <t>ソッコウセイビコウジ</t>
    </rPh>
    <phoneticPr fontId="2"/>
  </si>
  <si>
    <t>北野町</t>
    <rPh sb="0" eb="3">
      <t>キタノチョウ</t>
    </rPh>
    <phoneticPr fontId="2"/>
  </si>
  <si>
    <t>江川北五墓地線舗装整備工事</t>
    <rPh sb="0" eb="2">
      <t>エガワ</t>
    </rPh>
    <rPh sb="2" eb="4">
      <t>キタゴ</t>
    </rPh>
    <rPh sb="4" eb="7">
      <t>ボチセン</t>
    </rPh>
    <rPh sb="7" eb="9">
      <t>ホソウ</t>
    </rPh>
    <rPh sb="9" eb="11">
      <t>セイビ</t>
    </rPh>
    <rPh sb="11" eb="13">
      <t>コウジ</t>
    </rPh>
    <phoneticPr fontId="2"/>
  </si>
  <si>
    <t>楠町北五味塚</t>
    <rPh sb="0" eb="2">
      <t>クスチョウ</t>
    </rPh>
    <rPh sb="2" eb="6">
      <t>キタゴミヅカ</t>
    </rPh>
    <phoneticPr fontId="2"/>
  </si>
  <si>
    <t>舗装工　A=435m2</t>
    <rPh sb="0" eb="3">
      <t>ホソウコウ</t>
    </rPh>
    <phoneticPr fontId="2"/>
  </si>
  <si>
    <t>笹川2号線側溝整備工事</t>
    <rPh sb="0" eb="2">
      <t>ササガワ</t>
    </rPh>
    <rPh sb="3" eb="5">
      <t>ゴウセン</t>
    </rPh>
    <rPh sb="5" eb="11">
      <t>ソッコウセイビコウジ</t>
    </rPh>
    <phoneticPr fontId="2"/>
  </si>
  <si>
    <t>笹川四丁目</t>
    <rPh sb="0" eb="5">
      <t>ササガワヨンチョウメ</t>
    </rPh>
    <phoneticPr fontId="2"/>
  </si>
  <si>
    <t>元町2号線側溝整備工事</t>
    <phoneticPr fontId="2"/>
  </si>
  <si>
    <t>元町</t>
    <rPh sb="0" eb="2">
      <t>モトマチ</t>
    </rPh>
    <phoneticPr fontId="2"/>
  </si>
  <si>
    <t>4ヵ月</t>
    <rPh sb="2" eb="3">
      <t>ゲツ</t>
    </rPh>
    <phoneticPr fontId="2"/>
  </si>
  <si>
    <t>側溝工　L=50m</t>
    <rPh sb="0" eb="3">
      <t>ソッコウコウ</t>
    </rPh>
    <phoneticPr fontId="2"/>
  </si>
  <si>
    <t>三栄北浜田線側溝整備工事</t>
    <phoneticPr fontId="2"/>
  </si>
  <si>
    <t>北浜田町</t>
    <rPh sb="0" eb="3">
      <t>キタハマダ</t>
    </rPh>
    <rPh sb="3" eb="4">
      <t>チョウ</t>
    </rPh>
    <phoneticPr fontId="2"/>
  </si>
  <si>
    <t>赤堀新正2号線側溝整備工事</t>
    <phoneticPr fontId="2"/>
  </si>
  <si>
    <t>新正一丁目</t>
    <rPh sb="0" eb="5">
      <t>シンショウイッチョウメ</t>
    </rPh>
    <phoneticPr fontId="2"/>
  </si>
  <si>
    <t>茂福9号線側溝整備工事</t>
    <rPh sb="0" eb="2">
      <t>モチブク</t>
    </rPh>
    <rPh sb="3" eb="5">
      <t>ゴウセン</t>
    </rPh>
    <rPh sb="5" eb="11">
      <t>ソッコウセイビコウジ</t>
    </rPh>
    <phoneticPr fontId="2"/>
  </si>
  <si>
    <t>大字茂福</t>
    <rPh sb="0" eb="4">
      <t>オオアザモチブク</t>
    </rPh>
    <phoneticPr fontId="2"/>
  </si>
  <si>
    <t>側溝工　L=90m</t>
    <rPh sb="0" eb="3">
      <t>ソッコウコウ</t>
    </rPh>
    <phoneticPr fontId="2"/>
  </si>
  <si>
    <t>富田浜21号線側溝整備工事</t>
    <rPh sb="0" eb="2">
      <t>トミダ</t>
    </rPh>
    <rPh sb="2" eb="3">
      <t>ハマ</t>
    </rPh>
    <rPh sb="5" eb="13">
      <t>ゴウセンソッコウセイビコウジ</t>
    </rPh>
    <phoneticPr fontId="2"/>
  </si>
  <si>
    <t>富田浜町</t>
    <rPh sb="0" eb="2">
      <t>トミダ</t>
    </rPh>
    <rPh sb="2" eb="3">
      <t>ハマ</t>
    </rPh>
    <rPh sb="3" eb="4">
      <t>チョウ</t>
    </rPh>
    <phoneticPr fontId="2"/>
  </si>
  <si>
    <t>側溝工　L=70m</t>
    <rPh sb="0" eb="3">
      <t>ソッコウコウ</t>
    </rPh>
    <phoneticPr fontId="2"/>
  </si>
  <si>
    <t>智積22号線側溝整備工事</t>
    <rPh sb="0" eb="1">
      <t>チ</t>
    </rPh>
    <rPh sb="1" eb="2">
      <t>ツモル</t>
    </rPh>
    <rPh sb="4" eb="6">
      <t>ゴウセン</t>
    </rPh>
    <rPh sb="6" eb="8">
      <t>ソッコウ</t>
    </rPh>
    <rPh sb="8" eb="10">
      <t>セイビ</t>
    </rPh>
    <rPh sb="10" eb="12">
      <t>コウジ</t>
    </rPh>
    <phoneticPr fontId="2"/>
  </si>
  <si>
    <t>智積町</t>
    <rPh sb="0" eb="3">
      <t>チシャクチョウ</t>
    </rPh>
    <phoneticPr fontId="2"/>
  </si>
  <si>
    <t>10～11月</t>
    <rPh sb="5" eb="6">
      <t>ガツ</t>
    </rPh>
    <phoneticPr fontId="2"/>
  </si>
  <si>
    <t>大治田20号線側溝整備工事</t>
    <rPh sb="0" eb="1">
      <t>ダイ</t>
    </rPh>
    <rPh sb="1" eb="3">
      <t>ハルタ</t>
    </rPh>
    <rPh sb="5" eb="7">
      <t>ゴウセン</t>
    </rPh>
    <rPh sb="7" eb="9">
      <t>ソッコウ</t>
    </rPh>
    <rPh sb="9" eb="11">
      <t>セイビ</t>
    </rPh>
    <rPh sb="11" eb="13">
      <t>コウジ</t>
    </rPh>
    <phoneticPr fontId="2"/>
  </si>
  <si>
    <t>大治田二丁目</t>
    <rPh sb="0" eb="6">
      <t>ダイジタニチョウメ</t>
    </rPh>
    <phoneticPr fontId="2"/>
  </si>
  <si>
    <t>側溝工　L=18m</t>
    <rPh sb="0" eb="3">
      <t>ソッコウコウ</t>
    </rPh>
    <phoneticPr fontId="2"/>
  </si>
  <si>
    <t>宝酒造開栄町線側溝整備工事</t>
    <rPh sb="0" eb="3">
      <t>タカラシュゾウ</t>
    </rPh>
    <rPh sb="3" eb="6">
      <t>カイエイチョウ</t>
    </rPh>
    <rPh sb="6" eb="7">
      <t>セン</t>
    </rPh>
    <rPh sb="7" eb="13">
      <t>ソッコウセイビコウジ</t>
    </rPh>
    <phoneticPr fontId="2"/>
  </si>
  <si>
    <t>側溝工　L=10m</t>
    <rPh sb="0" eb="3">
      <t>ソッコウコウ</t>
    </rPh>
    <phoneticPr fontId="2"/>
  </si>
  <si>
    <t>本郷北一色北五味塚線側溝整備工事</t>
    <rPh sb="0" eb="2">
      <t>ホンゴウ</t>
    </rPh>
    <rPh sb="2" eb="5">
      <t>キタイッシキ</t>
    </rPh>
    <rPh sb="5" eb="10">
      <t>キタゴミヅカセン</t>
    </rPh>
    <rPh sb="10" eb="12">
      <t>ソッコウ</t>
    </rPh>
    <rPh sb="12" eb="14">
      <t>セイビ</t>
    </rPh>
    <rPh sb="14" eb="16">
      <t>コウジ</t>
    </rPh>
    <phoneticPr fontId="2"/>
  </si>
  <si>
    <t>楠町北一色</t>
    <rPh sb="0" eb="2">
      <t>クスチョウ</t>
    </rPh>
    <rPh sb="2" eb="5">
      <t>キタイッシキ</t>
    </rPh>
    <phoneticPr fontId="2"/>
  </si>
  <si>
    <t>側溝工　L=25m</t>
    <rPh sb="0" eb="3">
      <t>ソッコウコウ</t>
    </rPh>
    <phoneticPr fontId="2"/>
  </si>
  <si>
    <t>松本陽光台調整池　修繕工事</t>
    <rPh sb="9" eb="13">
      <t>シュウゼンコウジ</t>
    </rPh>
    <phoneticPr fontId="2"/>
  </si>
  <si>
    <t>南松本町</t>
    <rPh sb="0" eb="1">
      <t>ミナミ</t>
    </rPh>
    <rPh sb="1" eb="3">
      <t>マツモト</t>
    </rPh>
    <rPh sb="3" eb="4">
      <t>チョウ</t>
    </rPh>
    <phoneticPr fontId="2"/>
  </si>
  <si>
    <t>9〜10月</t>
    <rPh sb="4" eb="5">
      <t>ツキ</t>
    </rPh>
    <phoneticPr fontId="2"/>
  </si>
  <si>
    <t>張コンクリート工　一式</t>
    <rPh sb="0" eb="1">
      <t>ハリ</t>
    </rPh>
    <rPh sb="7" eb="8">
      <t>コウ</t>
    </rPh>
    <rPh sb="9" eb="11">
      <t>イッシキ</t>
    </rPh>
    <phoneticPr fontId="2"/>
  </si>
  <si>
    <t>波木南台調整池修繕工事</t>
    <rPh sb="7" eb="11">
      <t>シュウゼンコウジ</t>
    </rPh>
    <phoneticPr fontId="2"/>
  </si>
  <si>
    <t>波木南台一丁目</t>
    <rPh sb="2" eb="4">
      <t>ミナミダイ</t>
    </rPh>
    <rPh sb="4" eb="7">
      <t>イチチョウメ</t>
    </rPh>
    <phoneticPr fontId="2"/>
  </si>
  <si>
    <t>高見台調整池修繕工事</t>
    <rPh sb="8" eb="10">
      <t>コウジ</t>
    </rPh>
    <phoneticPr fontId="2"/>
  </si>
  <si>
    <t>高見台一丁目</t>
    <rPh sb="0" eb="3">
      <t>タカミダイ</t>
    </rPh>
    <rPh sb="3" eb="6">
      <t>イチチョウメ</t>
    </rPh>
    <phoneticPr fontId="2"/>
  </si>
  <si>
    <t>オリフィス修繕　一式</t>
    <rPh sb="5" eb="7">
      <t>シュウゼン</t>
    </rPh>
    <rPh sb="8" eb="10">
      <t>イッシキ</t>
    </rPh>
    <phoneticPr fontId="2"/>
  </si>
  <si>
    <t>大門池ため池修繕工事に伴う仮設工事</t>
    <rPh sb="11" eb="12">
      <t>トモナ</t>
    </rPh>
    <rPh sb="13" eb="15">
      <t>カセツ</t>
    </rPh>
    <rPh sb="15" eb="17">
      <t>コウジ</t>
    </rPh>
    <phoneticPr fontId="2"/>
  </si>
  <si>
    <t>仮設工　一式</t>
    <rPh sb="0" eb="2">
      <t>カセツ</t>
    </rPh>
    <rPh sb="4" eb="6">
      <t>イッシキ</t>
    </rPh>
    <phoneticPr fontId="2"/>
  </si>
  <si>
    <t>矢矧川護岸修繕工事</t>
    <rPh sb="7" eb="9">
      <t>コウジ</t>
    </rPh>
    <phoneticPr fontId="2"/>
  </si>
  <si>
    <t>采女町</t>
    <rPh sb="0" eb="3">
      <t>ウネメチョウ</t>
    </rPh>
    <phoneticPr fontId="2"/>
  </si>
  <si>
    <t>護岸工　L＝20m</t>
    <rPh sb="0" eb="3">
      <t>ゴガンコウ</t>
    </rPh>
    <phoneticPr fontId="2"/>
  </si>
  <si>
    <t>9～10月</t>
    <rPh sb="4" eb="5">
      <t>ツキ</t>
    </rPh>
    <phoneticPr fontId="2"/>
  </si>
  <si>
    <t>大字松本</t>
    <rPh sb="0" eb="2">
      <t>オオアザ</t>
    </rPh>
    <rPh sb="2" eb="4">
      <t>マツモト</t>
    </rPh>
    <phoneticPr fontId="2"/>
  </si>
  <si>
    <t>7～8月</t>
    <rPh sb="3" eb="4">
      <t>ツキ</t>
    </rPh>
    <phoneticPr fontId="2"/>
  </si>
  <si>
    <t>7ヶ月</t>
    <rPh sb="2" eb="3">
      <t>ゲツ</t>
    </rPh>
    <phoneticPr fontId="2"/>
  </si>
  <si>
    <t>側溝工　L=80m</t>
    <rPh sb="0" eb="2">
      <t>ソッコウ</t>
    </rPh>
    <rPh sb="2" eb="3">
      <t>コウ</t>
    </rPh>
    <phoneticPr fontId="2"/>
  </si>
  <si>
    <t>堂ヶ山町排水路改良工事</t>
    <rPh sb="4" eb="11">
      <t>ハイスイロカイリョウコウジ</t>
    </rPh>
    <phoneticPr fontId="2"/>
  </si>
  <si>
    <t>堂が山町</t>
    <rPh sb="0" eb="1">
      <t>ドウ</t>
    </rPh>
    <rPh sb="2" eb="3">
      <t>ヤマ</t>
    </rPh>
    <rPh sb="3" eb="4">
      <t>チョウ</t>
    </rPh>
    <phoneticPr fontId="2"/>
  </si>
  <si>
    <t>水路改良　L＝60m</t>
    <rPh sb="0" eb="2">
      <t>スイロ</t>
    </rPh>
    <rPh sb="2" eb="4">
      <t>カイリョウ</t>
    </rPh>
    <phoneticPr fontId="2"/>
  </si>
  <si>
    <t>八王子町排水路改良工事</t>
    <rPh sb="4" eb="11">
      <t>ハイスイロカイリョウコウジ</t>
    </rPh>
    <phoneticPr fontId="2"/>
  </si>
  <si>
    <t>八王子町</t>
    <rPh sb="0" eb="4">
      <t>ハチオウジチョウ</t>
    </rPh>
    <phoneticPr fontId="2"/>
  </si>
  <si>
    <r>
      <t>7～</t>
    </r>
    <r>
      <rPr>
        <sz val="11"/>
        <color rgb="FFFF0000"/>
        <rFont val="ＭＳ Ｐゴシック"/>
        <family val="3"/>
        <charset val="128"/>
      </rPr>
      <t>9月</t>
    </r>
    <rPh sb="3" eb="4">
      <t>ツキ</t>
    </rPh>
    <phoneticPr fontId="2"/>
  </si>
  <si>
    <t>側溝工　L=120m</t>
    <rPh sb="0" eb="2">
      <t>ソッコウ</t>
    </rPh>
    <rPh sb="2" eb="3">
      <t>コウ</t>
    </rPh>
    <phoneticPr fontId="2"/>
  </si>
  <si>
    <t>楠町小倉排水路改良工事</t>
    <rPh sb="4" eb="11">
      <t>ハイスイロカイリョウコウジ</t>
    </rPh>
    <phoneticPr fontId="2"/>
  </si>
  <si>
    <t>楠町</t>
    <rPh sb="0" eb="2">
      <t>クスチョウ</t>
    </rPh>
    <phoneticPr fontId="2"/>
  </si>
  <si>
    <t>側溝工　L=100m</t>
    <rPh sb="0" eb="2">
      <t>ソッコウ</t>
    </rPh>
    <rPh sb="2" eb="3">
      <t>コウ</t>
    </rPh>
    <phoneticPr fontId="2"/>
  </si>
  <si>
    <t>下海老町排水路改良工事</t>
    <rPh sb="4" eb="11">
      <t>ハイスイロカイリョウコウジ</t>
    </rPh>
    <phoneticPr fontId="2"/>
  </si>
  <si>
    <t>側溝工　L=300m</t>
    <rPh sb="0" eb="2">
      <t>ソッコウ</t>
    </rPh>
    <rPh sb="2" eb="3">
      <t>コウ</t>
    </rPh>
    <phoneticPr fontId="2"/>
  </si>
  <si>
    <t>和無田町排水路改良工事</t>
    <rPh sb="4" eb="11">
      <t>ハイスイロカイリョウコウジ</t>
    </rPh>
    <phoneticPr fontId="2"/>
  </si>
  <si>
    <t>和無田町</t>
    <rPh sb="0" eb="4">
      <t>ワムダチョウ</t>
    </rPh>
    <phoneticPr fontId="2"/>
  </si>
  <si>
    <t>側溝工　L=140m</t>
    <rPh sb="0" eb="2">
      <t>ソッコウ</t>
    </rPh>
    <rPh sb="2" eb="3">
      <t>コウ</t>
    </rPh>
    <phoneticPr fontId="2"/>
  </si>
  <si>
    <t>上海老町排水路改良工事</t>
    <rPh sb="4" eb="11">
      <t>ハイスイロカイリョウコウジ</t>
    </rPh>
    <phoneticPr fontId="2"/>
  </si>
  <si>
    <t>上海老町</t>
  </si>
  <si>
    <t>側溝工　L=230m</t>
    <rPh sb="0" eb="2">
      <t>ソッコウ</t>
    </rPh>
    <rPh sb="2" eb="3">
      <t>コウ</t>
    </rPh>
    <phoneticPr fontId="2"/>
  </si>
  <si>
    <t>楠町北一色排水路改良工事</t>
    <rPh sb="5" eb="12">
      <t>ハイスイロカイリョウコウジ</t>
    </rPh>
    <phoneticPr fontId="2"/>
  </si>
  <si>
    <t>楠町北一色</t>
  </si>
  <si>
    <t>川島町排水路改良工事</t>
    <rPh sb="3" eb="10">
      <t>ハイスイロカイリョウコウジ</t>
    </rPh>
    <phoneticPr fontId="2"/>
  </si>
  <si>
    <t>川島町</t>
  </si>
  <si>
    <t>水沢町（四ツ谷）排水路改良工事</t>
    <rPh sb="8" eb="15">
      <t>ハイスイロカイリョウコウジ</t>
    </rPh>
    <phoneticPr fontId="2"/>
  </si>
  <si>
    <t>側溝工　L=40m</t>
    <rPh sb="0" eb="2">
      <t>ソッコウ</t>
    </rPh>
    <rPh sb="2" eb="3">
      <t>コウ</t>
    </rPh>
    <phoneticPr fontId="2"/>
  </si>
  <si>
    <t>山田町排水路改良工事</t>
    <rPh sb="3" eb="10">
      <t>ハイスイロカイリョウコウジ</t>
    </rPh>
    <phoneticPr fontId="2"/>
  </si>
  <si>
    <t>山田町</t>
    <rPh sb="0" eb="3">
      <t>ヤマダチョウ</t>
    </rPh>
    <phoneticPr fontId="2"/>
  </si>
  <si>
    <t>側溝工　L=150m</t>
    <rPh sb="0" eb="2">
      <t>ソッコウ</t>
    </rPh>
    <rPh sb="2" eb="3">
      <t>コウ</t>
    </rPh>
    <phoneticPr fontId="2"/>
  </si>
  <si>
    <t>波木町排水路改良工事</t>
    <rPh sb="3" eb="10">
      <t>ハイスイロカイリョウコウジ</t>
    </rPh>
    <phoneticPr fontId="2"/>
  </si>
  <si>
    <t>波木町</t>
  </si>
  <si>
    <t>側溝工　L=160m</t>
    <rPh sb="0" eb="2">
      <t>ソッコウ</t>
    </rPh>
    <rPh sb="2" eb="3">
      <t>コウ</t>
    </rPh>
    <phoneticPr fontId="2"/>
  </si>
  <si>
    <t>本庁舎マンホールトイレシステム整備工事</t>
  </si>
  <si>
    <t>諏訪町</t>
    <rPh sb="0" eb="3">
      <t>スワチョウ</t>
    </rPh>
    <phoneticPr fontId="2"/>
  </si>
  <si>
    <t>マンホールトイレ　一式</t>
    <rPh sb="9" eb="11">
      <t>イッシキ</t>
    </rPh>
    <phoneticPr fontId="2"/>
  </si>
  <si>
    <t>天白東分譲地造成工事</t>
  </si>
  <si>
    <t>日永二丁目</t>
    <rPh sb="0" eb="2">
      <t>ヒナガ</t>
    </rPh>
    <rPh sb="2" eb="5">
      <t>ニチョウメ</t>
    </rPh>
    <phoneticPr fontId="2"/>
  </si>
  <si>
    <t>5月</t>
    <rPh sb="1" eb="2">
      <t>ツキ</t>
    </rPh>
    <phoneticPr fontId="2"/>
  </si>
  <si>
    <t>造成工　一式</t>
    <rPh sb="0" eb="2">
      <t>ゾウセイ</t>
    </rPh>
    <rPh sb="2" eb="3">
      <t>コウ</t>
    </rPh>
    <rPh sb="4" eb="6">
      <t>イッシキ</t>
    </rPh>
    <phoneticPr fontId="2"/>
  </si>
  <si>
    <t>楠保健福祉センター雨水側溝布設工事</t>
    <phoneticPr fontId="2"/>
  </si>
  <si>
    <t>側溝工　L=20m</t>
    <rPh sb="0" eb="2">
      <t>ソッコウ</t>
    </rPh>
    <rPh sb="2" eb="3">
      <t>コウ</t>
    </rPh>
    <phoneticPr fontId="2"/>
  </si>
  <si>
    <t>大字羽津水路整備工事</t>
  </si>
  <si>
    <t>大字羽津</t>
    <rPh sb="0" eb="2">
      <t>オオアザ</t>
    </rPh>
    <rPh sb="2" eb="4">
      <t>ハヅ</t>
    </rPh>
    <phoneticPr fontId="2"/>
  </si>
  <si>
    <t>側溝工　L=340m</t>
    <rPh sb="0" eb="2">
      <t>ソッコウ</t>
    </rPh>
    <rPh sb="2" eb="3">
      <t>コウ</t>
    </rPh>
    <phoneticPr fontId="2"/>
  </si>
  <si>
    <t>北大谷霊園合葬墓設置工事</t>
  </si>
  <si>
    <t>合葬墓設置　一式</t>
    <rPh sb="3" eb="5">
      <t>セッチ</t>
    </rPh>
    <rPh sb="6" eb="8">
      <t>イッシキ</t>
    </rPh>
    <phoneticPr fontId="2"/>
  </si>
  <si>
    <t>城西町市営住宅跡地道路整備工事</t>
  </si>
  <si>
    <t>城西町</t>
    <rPh sb="0" eb="3">
      <t>シロニシチョウ</t>
    </rPh>
    <phoneticPr fontId="2"/>
  </si>
  <si>
    <t>道路改良　L＝100m</t>
    <rPh sb="0" eb="2">
      <t>ドウロ</t>
    </rPh>
    <rPh sb="2" eb="4">
      <t>カイリョウ</t>
    </rPh>
    <phoneticPr fontId="2"/>
  </si>
  <si>
    <t>川島小学校法面整備工事</t>
  </si>
  <si>
    <t>6～7月</t>
    <rPh sb="3" eb="4">
      <t>ツキ</t>
    </rPh>
    <phoneticPr fontId="2"/>
  </si>
  <si>
    <t>18ヶ月</t>
    <rPh sb="3" eb="4">
      <t>ゲツ</t>
    </rPh>
    <phoneticPr fontId="2"/>
  </si>
  <si>
    <t>法面保護工　一式</t>
    <rPh sb="0" eb="2">
      <t>ノリメン</t>
    </rPh>
    <rPh sb="2" eb="4">
      <t>ホゴ</t>
    </rPh>
    <rPh sb="4" eb="5">
      <t>コウ</t>
    </rPh>
    <rPh sb="6" eb="8">
      <t>イッシキ</t>
    </rPh>
    <phoneticPr fontId="2"/>
  </si>
  <si>
    <t>朝明中学校防球ネット改修工事</t>
  </si>
  <si>
    <t>平津町</t>
    <rPh sb="0" eb="2">
      <t>ヘイツ</t>
    </rPh>
    <rPh sb="2" eb="3">
      <t>チョウ</t>
    </rPh>
    <phoneticPr fontId="2"/>
  </si>
  <si>
    <t>12ヶ月</t>
    <rPh sb="3" eb="4">
      <t>ゲツ</t>
    </rPh>
    <phoneticPr fontId="2"/>
  </si>
  <si>
    <t>防球ネット工　一式</t>
    <rPh sb="0" eb="2">
      <t>ボウキュウ</t>
    </rPh>
    <rPh sb="5" eb="6">
      <t>コウ</t>
    </rPh>
    <rPh sb="7" eb="9">
      <t>イッシキ</t>
    </rPh>
    <phoneticPr fontId="2"/>
  </si>
  <si>
    <t>13ヶ月</t>
    <rPh sb="3" eb="4">
      <t>ゲツ</t>
    </rPh>
    <phoneticPr fontId="2"/>
  </si>
  <si>
    <t>公園緑政課</t>
    <rPh sb="2" eb="4">
      <t>リョクセイ</t>
    </rPh>
    <phoneticPr fontId="2"/>
  </si>
  <si>
    <t>垂坂公園・羽津山緑地整備工事</t>
    <rPh sb="0" eb="2">
      <t>タルサカ</t>
    </rPh>
    <rPh sb="2" eb="4">
      <t>コウエン</t>
    </rPh>
    <rPh sb="5" eb="7">
      <t>ハヅ</t>
    </rPh>
    <rPh sb="7" eb="8">
      <t>ヤマ</t>
    </rPh>
    <rPh sb="8" eb="10">
      <t>リョクチ</t>
    </rPh>
    <rPh sb="10" eb="12">
      <t>セイビ</t>
    </rPh>
    <rPh sb="12" eb="14">
      <t>コウジ</t>
    </rPh>
    <phoneticPr fontId="2"/>
  </si>
  <si>
    <t>大字羽津甲</t>
    <rPh sb="0" eb="2">
      <t>オオアザ</t>
    </rPh>
    <rPh sb="2" eb="4">
      <t>ハヅ</t>
    </rPh>
    <rPh sb="4" eb="5">
      <t>コウ</t>
    </rPh>
    <phoneticPr fontId="2"/>
  </si>
  <si>
    <t>7月～8月</t>
    <rPh sb="1" eb="2">
      <t>ガツ</t>
    </rPh>
    <rPh sb="4" eb="5">
      <t>ガツ</t>
    </rPh>
    <phoneticPr fontId="2"/>
  </si>
  <si>
    <t>5ヵ月</t>
    <rPh sb="2" eb="3">
      <t>ゲツ</t>
    </rPh>
    <phoneticPr fontId="2"/>
  </si>
  <si>
    <t>園路整備　一式</t>
    <rPh sb="0" eb="2">
      <t>エンロ</t>
    </rPh>
    <rPh sb="2" eb="4">
      <t>セイビ</t>
    </rPh>
    <rPh sb="5" eb="7">
      <t>イッシキ</t>
    </rPh>
    <phoneticPr fontId="2"/>
  </si>
  <si>
    <t>垂坂公園・羽津山緑地整備工事(その２）</t>
    <rPh sb="0" eb="2">
      <t>タルサカ</t>
    </rPh>
    <rPh sb="2" eb="4">
      <t>コウエン</t>
    </rPh>
    <rPh sb="5" eb="7">
      <t>ハヅ</t>
    </rPh>
    <rPh sb="7" eb="8">
      <t>ヤマ</t>
    </rPh>
    <rPh sb="8" eb="10">
      <t>リョクチ</t>
    </rPh>
    <rPh sb="10" eb="12">
      <t>セイビ</t>
    </rPh>
    <rPh sb="12" eb="14">
      <t>コウジ</t>
    </rPh>
    <phoneticPr fontId="2"/>
  </si>
  <si>
    <t>10月～11月</t>
    <rPh sb="2" eb="3">
      <t>ガツ</t>
    </rPh>
    <rPh sb="6" eb="7">
      <t>ガツ</t>
    </rPh>
    <phoneticPr fontId="2"/>
  </si>
  <si>
    <t>広場整備に伴う伐採・伐根　一式</t>
    <rPh sb="0" eb="4">
      <t>ヒロバセイビ</t>
    </rPh>
    <rPh sb="5" eb="6">
      <t>トモナ</t>
    </rPh>
    <rPh sb="7" eb="9">
      <t>バッサイ</t>
    </rPh>
    <rPh sb="10" eb="12">
      <t>バッコン</t>
    </rPh>
    <rPh sb="13" eb="15">
      <t>イッシキ</t>
    </rPh>
    <phoneticPr fontId="2"/>
  </si>
  <si>
    <t>垂坂公園・羽津山緑地駐車場整備工事</t>
    <rPh sb="0" eb="2">
      <t>タルサカ</t>
    </rPh>
    <rPh sb="2" eb="4">
      <t>コウエン</t>
    </rPh>
    <rPh sb="5" eb="7">
      <t>ハヅ</t>
    </rPh>
    <rPh sb="7" eb="8">
      <t>ヤマ</t>
    </rPh>
    <rPh sb="8" eb="10">
      <t>リョクチ</t>
    </rPh>
    <rPh sb="10" eb="13">
      <t>チュウシャジョウ</t>
    </rPh>
    <rPh sb="13" eb="15">
      <t>セイビ</t>
    </rPh>
    <rPh sb="15" eb="17">
      <t>コウジ</t>
    </rPh>
    <phoneticPr fontId="2"/>
  </si>
  <si>
    <t>大字羽津甲及び大字羽津戊</t>
    <rPh sb="0" eb="2">
      <t>オオアザ</t>
    </rPh>
    <rPh sb="2" eb="4">
      <t>ハヅ</t>
    </rPh>
    <rPh sb="4" eb="5">
      <t>コウ</t>
    </rPh>
    <rPh sb="5" eb="6">
      <t>オヨ</t>
    </rPh>
    <rPh sb="7" eb="9">
      <t>オオアザ</t>
    </rPh>
    <rPh sb="9" eb="10">
      <t>ハ</t>
    </rPh>
    <rPh sb="10" eb="11">
      <t>ツ</t>
    </rPh>
    <rPh sb="11" eb="12">
      <t>ボウ</t>
    </rPh>
    <phoneticPr fontId="2"/>
  </si>
  <si>
    <t>再舗装工　Ａ＝1,800㎡</t>
    <rPh sb="0" eb="4">
      <t>サイホソウコウ</t>
    </rPh>
    <phoneticPr fontId="2"/>
  </si>
  <si>
    <t>南部丘陵公園（北ゾーン）再舗装工事</t>
    <rPh sb="0" eb="2">
      <t>ナンブ</t>
    </rPh>
    <rPh sb="2" eb="4">
      <t>キュウリョウ</t>
    </rPh>
    <rPh sb="4" eb="6">
      <t>コウエン</t>
    </rPh>
    <rPh sb="7" eb="8">
      <t>キタ</t>
    </rPh>
    <rPh sb="12" eb="13">
      <t>サイ</t>
    </rPh>
    <rPh sb="13" eb="15">
      <t>ホソウ</t>
    </rPh>
    <rPh sb="15" eb="17">
      <t>コウジ</t>
    </rPh>
    <phoneticPr fontId="2"/>
  </si>
  <si>
    <t>大字日永</t>
    <rPh sb="0" eb="2">
      <t>オオアザ</t>
    </rPh>
    <rPh sb="2" eb="4">
      <t>ヒナガ</t>
    </rPh>
    <phoneticPr fontId="2"/>
  </si>
  <si>
    <t>大字日永</t>
  </si>
  <si>
    <t>７月～8月</t>
    <rPh sb="1" eb="2">
      <t>ガツ</t>
    </rPh>
    <rPh sb="4" eb="5">
      <t>ガツ</t>
    </rPh>
    <phoneticPr fontId="2"/>
  </si>
  <si>
    <t>舗装工　Ａ＝1,000㎡</t>
    <rPh sb="0" eb="2">
      <t>ホソウ</t>
    </rPh>
    <rPh sb="2" eb="3">
      <t>コウ</t>
    </rPh>
    <phoneticPr fontId="2"/>
  </si>
  <si>
    <t>坂部が丘団地内公園整備工事</t>
    <rPh sb="0" eb="2">
      <t>サカベ</t>
    </rPh>
    <rPh sb="3" eb="4">
      <t>オカ</t>
    </rPh>
    <rPh sb="4" eb="6">
      <t>ダンチ</t>
    </rPh>
    <rPh sb="6" eb="7">
      <t>ナイ</t>
    </rPh>
    <rPh sb="7" eb="9">
      <t>コウエン</t>
    </rPh>
    <rPh sb="9" eb="11">
      <t>セイビ</t>
    </rPh>
    <rPh sb="11" eb="13">
      <t>コウジ</t>
    </rPh>
    <phoneticPr fontId="2"/>
  </si>
  <si>
    <t>坂部が丘三丁目及び坂部が丘五丁目</t>
    <rPh sb="0" eb="2">
      <t>サカベ</t>
    </rPh>
    <rPh sb="3" eb="4">
      <t>オカ</t>
    </rPh>
    <rPh sb="4" eb="7">
      <t>サンチョウメ</t>
    </rPh>
    <rPh sb="7" eb="8">
      <t>オヨ</t>
    </rPh>
    <rPh sb="9" eb="11">
      <t>サカベ</t>
    </rPh>
    <rPh sb="12" eb="13">
      <t>オカ</t>
    </rPh>
    <rPh sb="13" eb="14">
      <t>イ</t>
    </rPh>
    <rPh sb="14" eb="16">
      <t>チョウメ</t>
    </rPh>
    <phoneticPr fontId="2"/>
  </si>
  <si>
    <t>縮小公園、廃止公園整備　一式</t>
    <rPh sb="0" eb="4">
      <t>シュクショウコウエン</t>
    </rPh>
    <rPh sb="5" eb="9">
      <t>ハイシコウエン</t>
    </rPh>
    <rPh sb="9" eb="11">
      <t>セイビ</t>
    </rPh>
    <rPh sb="12" eb="14">
      <t>イッシキ</t>
    </rPh>
    <phoneticPr fontId="2"/>
  </si>
  <si>
    <t>鵜の森公園整備工事</t>
    <rPh sb="0" eb="1">
      <t>ウ</t>
    </rPh>
    <rPh sb="2" eb="9">
      <t>モリコウエンセイビコウジ</t>
    </rPh>
    <phoneticPr fontId="2"/>
  </si>
  <si>
    <t>鵜の森一丁目</t>
    <rPh sb="0" eb="1">
      <t>ウ</t>
    </rPh>
    <rPh sb="2" eb="6">
      <t>モリイッチョウメ</t>
    </rPh>
    <phoneticPr fontId="2"/>
  </si>
  <si>
    <t>6月～7月</t>
    <rPh sb="1" eb="2">
      <t>ガツ</t>
    </rPh>
    <rPh sb="4" eb="5">
      <t>ガツ</t>
    </rPh>
    <phoneticPr fontId="2"/>
  </si>
  <si>
    <t>17カ月</t>
    <rPh sb="3" eb="4">
      <t>ゲツ</t>
    </rPh>
    <phoneticPr fontId="2"/>
  </si>
  <si>
    <t>公園整備　一式</t>
    <rPh sb="0" eb="4">
      <t>コウエンセイビ</t>
    </rPh>
    <rPh sb="5" eb="7">
      <t>イッシキ</t>
    </rPh>
    <phoneticPr fontId="2"/>
  </si>
  <si>
    <t>諏訪公園整備工事</t>
    <rPh sb="0" eb="2">
      <t>スワ</t>
    </rPh>
    <rPh sb="2" eb="4">
      <t>コウエン</t>
    </rPh>
    <rPh sb="4" eb="6">
      <t>セイビ</t>
    </rPh>
    <rPh sb="6" eb="8">
      <t>コウジ</t>
    </rPh>
    <phoneticPr fontId="2"/>
  </si>
  <si>
    <t>諏訪栄町</t>
    <rPh sb="0" eb="4">
      <t>スワサカエマチ</t>
    </rPh>
    <phoneticPr fontId="2"/>
  </si>
  <si>
    <t>29カ月</t>
    <rPh sb="3" eb="4">
      <t>ゲツ</t>
    </rPh>
    <phoneticPr fontId="2"/>
  </si>
  <si>
    <t>公園整備　一式</t>
    <rPh sb="0" eb="2">
      <t>コウエン</t>
    </rPh>
    <rPh sb="2" eb="4">
      <t>セイビ</t>
    </rPh>
    <rPh sb="5" eb="7">
      <t>イッシキ</t>
    </rPh>
    <phoneticPr fontId="2"/>
  </si>
  <si>
    <t>四日市市都市公園遊具等点検修繕業務委託</t>
    <rPh sb="0" eb="4">
      <t>ヨッカイチシ</t>
    </rPh>
    <rPh sb="4" eb="6">
      <t>トシ</t>
    </rPh>
    <rPh sb="6" eb="10">
      <t>コウエンユウグ</t>
    </rPh>
    <rPh sb="10" eb="11">
      <t>トウ</t>
    </rPh>
    <rPh sb="11" eb="15">
      <t>テンケンシュウゼン</t>
    </rPh>
    <rPh sb="15" eb="19">
      <t>ギョウムイタク</t>
    </rPh>
    <phoneticPr fontId="2"/>
  </si>
  <si>
    <t>市内一円</t>
    <rPh sb="0" eb="4">
      <t>シナイイチエン</t>
    </rPh>
    <phoneticPr fontId="2"/>
  </si>
  <si>
    <t>遊具点検業務　一式
遊具修繕工　一式</t>
    <rPh sb="0" eb="6">
      <t>ユウグテンケンギョウム</t>
    </rPh>
    <rPh sb="7" eb="9">
      <t>イッシキ</t>
    </rPh>
    <rPh sb="10" eb="14">
      <t>ユウグシュウゼン</t>
    </rPh>
    <rPh sb="14" eb="15">
      <t>コウ</t>
    </rPh>
    <rPh sb="16" eb="18">
      <t>イッシキ</t>
    </rPh>
    <phoneticPr fontId="2"/>
  </si>
  <si>
    <t>坂部台中央公園遊具製作設置業務委託</t>
    <rPh sb="0" eb="3">
      <t>サカベダイ</t>
    </rPh>
    <rPh sb="3" eb="7">
      <t>チュウオウコウエン</t>
    </rPh>
    <rPh sb="7" eb="9">
      <t>ユウグ</t>
    </rPh>
    <rPh sb="9" eb="11">
      <t>セイサク</t>
    </rPh>
    <rPh sb="11" eb="13">
      <t>セッチ</t>
    </rPh>
    <rPh sb="13" eb="15">
      <t>ギョウム</t>
    </rPh>
    <rPh sb="15" eb="17">
      <t>イタク</t>
    </rPh>
    <phoneticPr fontId="2"/>
  </si>
  <si>
    <t>坂部台二丁目</t>
    <rPh sb="0" eb="3">
      <t>サカベダイ</t>
    </rPh>
    <rPh sb="3" eb="6">
      <t>ニチョウメ</t>
    </rPh>
    <phoneticPr fontId="2"/>
  </si>
  <si>
    <t>遊具制作設置　1基</t>
    <rPh sb="8" eb="9">
      <t>キ</t>
    </rPh>
    <phoneticPr fontId="2"/>
  </si>
  <si>
    <t>プロポーザル</t>
    <phoneticPr fontId="2"/>
  </si>
  <si>
    <t>羽津１号公園ほか３公園整備工事</t>
    <rPh sb="0" eb="1">
      <t>ハ</t>
    </rPh>
    <rPh sb="1" eb="2">
      <t>ツ</t>
    </rPh>
    <rPh sb="3" eb="6">
      <t>ゴウコウエン</t>
    </rPh>
    <rPh sb="9" eb="11">
      <t>コウエン</t>
    </rPh>
    <rPh sb="11" eb="15">
      <t>セイビコウジ</t>
    </rPh>
    <phoneticPr fontId="2"/>
  </si>
  <si>
    <t>大字羽津戊ほか２町</t>
    <rPh sb="0" eb="3">
      <t>オオアザハ</t>
    </rPh>
    <rPh sb="3" eb="4">
      <t>ツ</t>
    </rPh>
    <rPh sb="4" eb="5">
      <t>ボウ</t>
    </rPh>
    <rPh sb="8" eb="9">
      <t>チョウ</t>
    </rPh>
    <phoneticPr fontId="2"/>
  </si>
  <si>
    <t>舗装工　Ａ＝550㎡</t>
    <rPh sb="0" eb="2">
      <t>ホソウ</t>
    </rPh>
    <rPh sb="2" eb="3">
      <t>コウ</t>
    </rPh>
    <phoneticPr fontId="2"/>
  </si>
  <si>
    <t>橋北中学校武道場床改修工事</t>
    <rPh sb="0" eb="5">
      <t>キョウホクチュウガッコウ</t>
    </rPh>
    <rPh sb="5" eb="8">
      <t>ブドウジョウ</t>
    </rPh>
    <rPh sb="8" eb="9">
      <t>ユカ</t>
    </rPh>
    <rPh sb="9" eb="13">
      <t>カイシュウコウジ</t>
    </rPh>
    <phoneticPr fontId="2"/>
  </si>
  <si>
    <t>高浜町</t>
    <rPh sb="0" eb="3">
      <t>タカハマチョウ</t>
    </rPh>
    <phoneticPr fontId="2"/>
  </si>
  <si>
    <t>塗装又は内装仕上</t>
    <phoneticPr fontId="2"/>
  </si>
  <si>
    <t>武道場床研磨塗装（ライン引共）</t>
    <rPh sb="0" eb="3">
      <t>ブドウジョウ</t>
    </rPh>
    <rPh sb="3" eb="4">
      <t>ユカ</t>
    </rPh>
    <rPh sb="4" eb="6">
      <t>ケンマ</t>
    </rPh>
    <rPh sb="6" eb="8">
      <t>トソウ</t>
    </rPh>
    <rPh sb="12" eb="13">
      <t>ヒ</t>
    </rPh>
    <rPh sb="13" eb="14">
      <t>トモ</t>
    </rPh>
    <phoneticPr fontId="2"/>
  </si>
  <si>
    <t>大池中学校武道場床改修工事</t>
    <rPh sb="0" eb="5">
      <t>オオイケチュウガッコウ</t>
    </rPh>
    <rPh sb="5" eb="8">
      <t>ブドウジョウ</t>
    </rPh>
    <rPh sb="8" eb="9">
      <t>ユカ</t>
    </rPh>
    <rPh sb="9" eb="13">
      <t>カイシュウコウジ</t>
    </rPh>
    <phoneticPr fontId="2"/>
  </si>
  <si>
    <t>下海老町</t>
    <rPh sb="0" eb="3">
      <t>シモエビ</t>
    </rPh>
    <rPh sb="3" eb="4">
      <t>チョウ</t>
    </rPh>
    <phoneticPr fontId="2"/>
  </si>
  <si>
    <t>常磐西小学校屋内運動場床改修工事</t>
    <rPh sb="0" eb="6">
      <t>トキワニシショウガッコウ</t>
    </rPh>
    <rPh sb="6" eb="11">
      <t>オクナイウンドウジョウ</t>
    </rPh>
    <rPh sb="11" eb="12">
      <t>ユカ</t>
    </rPh>
    <rPh sb="12" eb="16">
      <t>カイシュウコウジ</t>
    </rPh>
    <phoneticPr fontId="2"/>
  </si>
  <si>
    <t>屋内運動場床研磨塗装（ライン引共）</t>
    <rPh sb="0" eb="5">
      <t>オクナイウンドウジョウ</t>
    </rPh>
    <rPh sb="5" eb="6">
      <t>ユカ</t>
    </rPh>
    <rPh sb="6" eb="8">
      <t>ケンマ</t>
    </rPh>
    <rPh sb="8" eb="10">
      <t>トソウ</t>
    </rPh>
    <rPh sb="14" eb="15">
      <t>ヒ</t>
    </rPh>
    <rPh sb="15" eb="16">
      <t>トモ</t>
    </rPh>
    <phoneticPr fontId="2"/>
  </si>
  <si>
    <t>市街地整備課</t>
  </si>
  <si>
    <t>蒔田三丁目後退用地整備工事</t>
    <rPh sb="0" eb="2">
      <t>マイタ</t>
    </rPh>
    <rPh sb="2" eb="5">
      <t>サンチョウメ</t>
    </rPh>
    <rPh sb="5" eb="9">
      <t>コウタイヨウチ</t>
    </rPh>
    <rPh sb="9" eb="13">
      <t>セイビコウジ</t>
    </rPh>
    <phoneticPr fontId="2"/>
  </si>
  <si>
    <t>蒔田三丁目</t>
    <rPh sb="0" eb="2">
      <t>マイタ</t>
    </rPh>
    <rPh sb="2" eb="3">
      <t>サン</t>
    </rPh>
    <rPh sb="3" eb="5">
      <t>チョウメ</t>
    </rPh>
    <phoneticPr fontId="2"/>
  </si>
  <si>
    <t>3か月</t>
    <rPh sb="2" eb="3">
      <t>ゲツ</t>
    </rPh>
    <phoneticPr fontId="2"/>
  </si>
  <si>
    <t>函渠型側溝工　L=6m
地先境界ブロック工　L=43m 
舗装工　A=190m2</t>
    <rPh sb="0" eb="3">
      <t>カンキョガタ</t>
    </rPh>
    <rPh sb="3" eb="6">
      <t>ソッコウコウ</t>
    </rPh>
    <rPh sb="12" eb="16">
      <t>チサキキョウカイ</t>
    </rPh>
    <rPh sb="20" eb="21">
      <t>コウ</t>
    </rPh>
    <rPh sb="29" eb="32">
      <t>ホソウコウ</t>
    </rPh>
    <phoneticPr fontId="2"/>
  </si>
  <si>
    <t>大治田二丁目後退用地整備工事</t>
    <rPh sb="0" eb="3">
      <t>オバタ</t>
    </rPh>
    <rPh sb="3" eb="4">
      <t>フタ</t>
    </rPh>
    <rPh sb="4" eb="6">
      <t>チョウメ</t>
    </rPh>
    <rPh sb="6" eb="12">
      <t>コウタイヨウチセイビ</t>
    </rPh>
    <rPh sb="12" eb="14">
      <t>コウジ</t>
    </rPh>
    <phoneticPr fontId="2"/>
  </si>
  <si>
    <t>大治田二丁目</t>
    <rPh sb="0" eb="2">
      <t>ダイジ</t>
    </rPh>
    <rPh sb="2" eb="3">
      <t>タ</t>
    </rPh>
    <rPh sb="3" eb="4">
      <t>ニ</t>
    </rPh>
    <rPh sb="4" eb="6">
      <t>チョウメ</t>
    </rPh>
    <phoneticPr fontId="2"/>
  </si>
  <si>
    <t>4か月</t>
    <rPh sb="2" eb="3">
      <t>ゲツ</t>
    </rPh>
    <phoneticPr fontId="2"/>
  </si>
  <si>
    <t>自由勾配側溝工L=31.3m　
U型側溝工L=25.8ｍ
舗装工A＝270㎡</t>
    <rPh sb="0" eb="6">
      <t>ジユウコウバイソッコウ</t>
    </rPh>
    <rPh sb="13" eb="15">
      <t>ホソウ</t>
    </rPh>
    <rPh sb="17" eb="18">
      <t>ガタ</t>
    </rPh>
    <rPh sb="18" eb="20">
      <t>ソッコウ</t>
    </rPh>
    <rPh sb="20" eb="21">
      <t>コウ</t>
    </rPh>
    <rPh sb="29" eb="30">
      <t>コウ</t>
    </rPh>
    <phoneticPr fontId="2"/>
  </si>
  <si>
    <t>新正五丁目地区計画道路整備工事</t>
    <rPh sb="0" eb="2">
      <t>シンショウ</t>
    </rPh>
    <rPh sb="2" eb="3">
      <t>イ</t>
    </rPh>
    <rPh sb="3" eb="5">
      <t>チョウメ</t>
    </rPh>
    <rPh sb="5" eb="11">
      <t>チクケイカクドウロ</t>
    </rPh>
    <rPh sb="11" eb="15">
      <t>セイビコウジ</t>
    </rPh>
    <phoneticPr fontId="2"/>
  </si>
  <si>
    <t>新正五丁目</t>
    <rPh sb="0" eb="2">
      <t>シンショウ</t>
    </rPh>
    <rPh sb="2" eb="5">
      <t>ゴチョウメ</t>
    </rPh>
    <phoneticPr fontId="2"/>
  </si>
  <si>
    <t>6～8 月</t>
    <rPh sb="4" eb="5">
      <t>ガツ</t>
    </rPh>
    <phoneticPr fontId="2"/>
  </si>
  <si>
    <t>側溝工L=40m　
舗装工A＝180㎡</t>
    <rPh sb="0" eb="2">
      <t>ソッコウ</t>
    </rPh>
    <rPh sb="2" eb="3">
      <t>コウ</t>
    </rPh>
    <rPh sb="10" eb="12">
      <t>ホソウ</t>
    </rPh>
    <rPh sb="12" eb="13">
      <t>コウ</t>
    </rPh>
    <phoneticPr fontId="2"/>
  </si>
  <si>
    <t>小林町地区計画道路整備工事</t>
    <rPh sb="0" eb="3">
      <t>コバヤシチョウ</t>
    </rPh>
    <rPh sb="3" eb="9">
      <t>チクケイカクドウロ</t>
    </rPh>
    <rPh sb="9" eb="13">
      <t>セイビコウジ</t>
    </rPh>
    <phoneticPr fontId="2"/>
  </si>
  <si>
    <t>小林町</t>
    <rPh sb="0" eb="3">
      <t>コバヤシチョウ</t>
    </rPh>
    <phoneticPr fontId="2"/>
  </si>
  <si>
    <t>側溝工L=100m
舗装工A＝514㎡</t>
    <rPh sb="0" eb="2">
      <t>ソッコウ</t>
    </rPh>
    <rPh sb="2" eb="3">
      <t>コウ</t>
    </rPh>
    <rPh sb="10" eb="12">
      <t>ホソウ</t>
    </rPh>
    <rPh sb="12" eb="13">
      <t>コウ</t>
    </rPh>
    <phoneticPr fontId="2"/>
  </si>
  <si>
    <t>中央通り公園整備工事(その2）</t>
    <rPh sb="0" eb="3">
      <t>チュウオウドオ</t>
    </rPh>
    <rPh sb="4" eb="6">
      <t>コウエン</t>
    </rPh>
    <rPh sb="6" eb="10">
      <t>セイビコウジ</t>
    </rPh>
    <phoneticPr fontId="2"/>
  </si>
  <si>
    <t>栄町</t>
    <rPh sb="0" eb="2">
      <t>サカエマチ</t>
    </rPh>
    <phoneticPr fontId="2"/>
  </si>
  <si>
    <t>11～12月</t>
    <rPh sb="5" eb="6">
      <t>ツキ</t>
    </rPh>
    <phoneticPr fontId="2"/>
  </si>
  <si>
    <t>16か月</t>
    <phoneticPr fontId="2"/>
  </si>
  <si>
    <t>公園整備　１式</t>
    <rPh sb="0" eb="4">
      <t>コウエンセイビ</t>
    </rPh>
    <rPh sb="6" eb="7">
      <t>シキ</t>
    </rPh>
    <phoneticPr fontId="2"/>
  </si>
  <si>
    <t>菅原町後退用地整備工事</t>
    <rPh sb="0" eb="3">
      <t>スガワラチョウ</t>
    </rPh>
    <rPh sb="3" eb="5">
      <t>コウタイ</t>
    </rPh>
    <rPh sb="5" eb="7">
      <t>ヨウチ</t>
    </rPh>
    <rPh sb="7" eb="9">
      <t>セイビ</t>
    </rPh>
    <rPh sb="9" eb="11">
      <t>コウジ</t>
    </rPh>
    <phoneticPr fontId="2"/>
  </si>
  <si>
    <t>菅原町</t>
    <rPh sb="0" eb="2">
      <t>スガワラ</t>
    </rPh>
    <rPh sb="2" eb="3">
      <t>マチ</t>
    </rPh>
    <phoneticPr fontId="2"/>
  </si>
  <si>
    <t>側溝工　L=45.2m
舗装工　A=120m2</t>
    <rPh sb="0" eb="2">
      <t>ソッコウ</t>
    </rPh>
    <rPh sb="2" eb="3">
      <t>コウ</t>
    </rPh>
    <rPh sb="12" eb="15">
      <t>ホソウコウ</t>
    </rPh>
    <phoneticPr fontId="2"/>
  </si>
  <si>
    <t>第2三ツ谷樋門修繕工事</t>
    <rPh sb="9" eb="11">
      <t>コウジ</t>
    </rPh>
    <phoneticPr fontId="2"/>
  </si>
  <si>
    <t>三ツ谷町</t>
    <rPh sb="0" eb="1">
      <t>ミ</t>
    </rPh>
    <rPh sb="2" eb="3">
      <t>ヤ</t>
    </rPh>
    <rPh sb="3" eb="4">
      <t>チョウ</t>
    </rPh>
    <phoneticPr fontId="2"/>
  </si>
  <si>
    <t>樋門修繕　一式</t>
    <rPh sb="0" eb="2">
      <t>ヒモン</t>
    </rPh>
    <rPh sb="2" eb="4">
      <t>シュウゼン</t>
    </rPh>
    <rPh sb="5" eb="7">
      <t>イッシキ</t>
    </rPh>
    <phoneticPr fontId="2"/>
  </si>
  <si>
    <t>鹿化川河川修繕工事</t>
    <rPh sb="3" eb="5">
      <t>カセン</t>
    </rPh>
    <rPh sb="5" eb="7">
      <t>シュウゼン</t>
    </rPh>
    <rPh sb="7" eb="9">
      <t>コウジ</t>
    </rPh>
    <phoneticPr fontId="2"/>
  </si>
  <si>
    <t>河床整理　Ｌ＝250ｍ</t>
    <rPh sb="0" eb="4">
      <t>カショウセイリ</t>
    </rPh>
    <phoneticPr fontId="2"/>
  </si>
  <si>
    <t>鹿化川河川修繕工事</t>
    <rPh sb="3" eb="5">
      <t>カセン</t>
    </rPh>
    <rPh sb="7" eb="9">
      <t>コウジ</t>
    </rPh>
    <phoneticPr fontId="2"/>
  </si>
  <si>
    <t>川島町</t>
    <phoneticPr fontId="2"/>
  </si>
  <si>
    <t>護岸修繕　L＝50m</t>
    <rPh sb="0" eb="2">
      <t>ゴガン</t>
    </rPh>
    <rPh sb="2" eb="4">
      <t>シュウゼン</t>
    </rPh>
    <phoneticPr fontId="2"/>
  </si>
  <si>
    <t>米洗川河川修繕工事</t>
    <rPh sb="3" eb="5">
      <t>カセン</t>
    </rPh>
    <rPh sb="7" eb="9">
      <t>コウジ</t>
    </rPh>
    <phoneticPr fontId="2"/>
  </si>
  <si>
    <t>垂坂町</t>
    <rPh sb="0" eb="3">
      <t>タルサカチョウ</t>
    </rPh>
    <phoneticPr fontId="2"/>
  </si>
  <si>
    <t>護岸修繕　L＝20m</t>
    <rPh sb="0" eb="2">
      <t>ゴガン</t>
    </rPh>
    <rPh sb="2" eb="4">
      <t>シュウゼン</t>
    </rPh>
    <phoneticPr fontId="2"/>
  </si>
  <si>
    <t>準用河川源の堀川河川改修工事</t>
    <rPh sb="0" eb="4">
      <t>ジュンヨウカセン</t>
    </rPh>
    <rPh sb="4" eb="5">
      <t>ゲン</t>
    </rPh>
    <rPh sb="6" eb="8">
      <t>ホリカワ</t>
    </rPh>
    <rPh sb="8" eb="10">
      <t>カセン</t>
    </rPh>
    <rPh sb="10" eb="12">
      <t>カイシュウ</t>
    </rPh>
    <rPh sb="12" eb="14">
      <t>コウジ</t>
    </rPh>
    <phoneticPr fontId="2"/>
  </si>
  <si>
    <t>護岸工　L＝50m</t>
    <rPh sb="0" eb="3">
      <t>ゴガンコウ</t>
    </rPh>
    <phoneticPr fontId="2"/>
  </si>
  <si>
    <t>堀川排水機場付帯工事</t>
    <rPh sb="0" eb="2">
      <t>ホリカワ</t>
    </rPh>
    <rPh sb="2" eb="5">
      <t>ハイスイキ</t>
    </rPh>
    <rPh sb="5" eb="6">
      <t>ジョウ</t>
    </rPh>
    <rPh sb="6" eb="10">
      <t>フタイコウジ</t>
    </rPh>
    <phoneticPr fontId="2"/>
  </si>
  <si>
    <t>付帯工　一式</t>
    <rPh sb="0" eb="3">
      <t>フタイコウ</t>
    </rPh>
    <rPh sb="4" eb="6">
      <t>イッシキ</t>
    </rPh>
    <phoneticPr fontId="2"/>
  </si>
  <si>
    <t>水沢谷川河川改良工事</t>
  </si>
  <si>
    <t>護岸工　L＝150m</t>
    <rPh sb="0" eb="3">
      <t>ゴガンコウ</t>
    </rPh>
    <phoneticPr fontId="2"/>
  </si>
  <si>
    <t>北山町排水路改良工事</t>
    <rPh sb="3" eb="10">
      <t>ハイスイロカイリョウコウジ</t>
    </rPh>
    <phoneticPr fontId="2"/>
  </si>
  <si>
    <t>北山町</t>
    <rPh sb="0" eb="3">
      <t>キタヤマチョウ</t>
    </rPh>
    <phoneticPr fontId="2"/>
  </si>
  <si>
    <t>側溝工　L=50m</t>
    <rPh sb="0" eb="2">
      <t>ソッコウ</t>
    </rPh>
    <rPh sb="2" eb="3">
      <t>コウ</t>
    </rPh>
    <phoneticPr fontId="2"/>
  </si>
  <si>
    <t>江村町排水路改良工事</t>
    <rPh sb="3" eb="10">
      <t>ハイスイロカイリョウコウジ</t>
    </rPh>
    <phoneticPr fontId="2"/>
  </si>
  <si>
    <t>江村町</t>
    <rPh sb="0" eb="3">
      <t>エムラチョウ</t>
    </rPh>
    <phoneticPr fontId="2"/>
  </si>
  <si>
    <t>底打ち工　L＝50m</t>
    <rPh sb="0" eb="2">
      <t>ソコウ</t>
    </rPh>
    <rPh sb="3" eb="4">
      <t>コウ</t>
    </rPh>
    <phoneticPr fontId="2"/>
  </si>
  <si>
    <t>大字茂福排水路改良工事</t>
    <rPh sb="4" eb="11">
      <t>ハイスイロカイリョウコウジ</t>
    </rPh>
    <phoneticPr fontId="2"/>
  </si>
  <si>
    <t>大字茂福</t>
    <rPh sb="0" eb="2">
      <t>オオアザ</t>
    </rPh>
    <rPh sb="2" eb="4">
      <t>モチブク</t>
    </rPh>
    <phoneticPr fontId="2"/>
  </si>
  <si>
    <t>備考</t>
    <rPh sb="0" eb="2">
      <t>ビコウ</t>
    </rPh>
    <phoneticPr fontId="2"/>
  </si>
  <si>
    <t>建設工事発注見通し一覧（令和８年１０月１日現在）</t>
    <rPh sb="0" eb="2">
      <t>ケンセツ</t>
    </rPh>
    <rPh sb="12" eb="14">
      <t>レイワ</t>
    </rPh>
    <rPh sb="15" eb="16">
      <t>ネン</t>
    </rPh>
    <phoneticPr fontId="2"/>
  </si>
  <si>
    <t>内部幼稚園ほか2園倉庫建替工事</t>
    <rPh sb="0" eb="5">
      <t>ウツベヨウチエン</t>
    </rPh>
    <rPh sb="8" eb="9">
      <t>エン</t>
    </rPh>
    <rPh sb="9" eb="11">
      <t>ソウコ</t>
    </rPh>
    <rPh sb="11" eb="12">
      <t>タ</t>
    </rPh>
    <rPh sb="12" eb="13">
      <t>カ</t>
    </rPh>
    <rPh sb="13" eb="15">
      <t>コウジ</t>
    </rPh>
    <phoneticPr fontId="6"/>
  </si>
  <si>
    <t>10〜12月</t>
    <rPh sb="5" eb="6">
      <t>ツキ</t>
    </rPh>
    <phoneticPr fontId="2"/>
  </si>
  <si>
    <t>北小松町</t>
  </si>
  <si>
    <t>大字塩浜</t>
  </si>
  <si>
    <t>西坂部町</t>
  </si>
  <si>
    <t>山之一色町</t>
  </si>
  <si>
    <t>大字泊村</t>
  </si>
  <si>
    <t>西富田町ほか３町</t>
  </si>
  <si>
    <t>三ツ谷町</t>
  </si>
  <si>
    <t>八田三丁目</t>
  </si>
  <si>
    <t>新町ほか５町</t>
  </si>
  <si>
    <t>西日野町ほか３町</t>
  </si>
  <si>
    <t>平尾町</t>
  </si>
  <si>
    <t>高角町及び智積町</t>
  </si>
  <si>
    <t>笹川六丁目及び笹川七丁目</t>
  </si>
  <si>
    <t>大字馳出ほか2町</t>
  </si>
  <si>
    <t>小生町及び三滝台1丁目</t>
  </si>
  <si>
    <t>曙一丁目ほか2町</t>
  </si>
  <si>
    <t>智積町</t>
  </si>
  <si>
    <t>三重一丁目及び三重四丁目</t>
  </si>
  <si>
    <t>大治田二丁目</t>
  </si>
  <si>
    <t>柳町</t>
  </si>
  <si>
    <t>山田町</t>
  </si>
  <si>
    <t>万古町</t>
  </si>
  <si>
    <t>楠町小倉及び楠町吉崎</t>
  </si>
  <si>
    <t>桜新町一丁目</t>
  </si>
  <si>
    <t>西新地</t>
  </si>
  <si>
    <t>大宮町ほか４町</t>
  </si>
  <si>
    <t>北納屋町ほか２町</t>
  </si>
  <si>
    <t>天カ須賀四丁目</t>
  </si>
  <si>
    <t>南小松町</t>
  </si>
  <si>
    <t>諏訪栄町</t>
  </si>
  <si>
    <t>中野町</t>
  </si>
  <si>
    <t>小牧町</t>
  </si>
  <si>
    <t>生桑町</t>
  </si>
  <si>
    <t>松本一丁目</t>
  </si>
  <si>
    <t>別名二丁目</t>
  </si>
  <si>
    <t>堀木二丁目</t>
  </si>
  <si>
    <t>松本二丁目</t>
  </si>
  <si>
    <t>小山町</t>
  </si>
  <si>
    <t>美里町</t>
  </si>
  <si>
    <t>水沢町</t>
  </si>
  <si>
    <t>三滝台三丁目</t>
  </si>
  <si>
    <t>日永三丁目</t>
  </si>
  <si>
    <t>泊山崎町</t>
  </si>
  <si>
    <t>東日野</t>
  </si>
  <si>
    <t>平町</t>
  </si>
  <si>
    <t>大宮西町</t>
  </si>
  <si>
    <t>羽津中三丁目</t>
  </si>
  <si>
    <t>大字西阿倉川</t>
  </si>
  <si>
    <t>三ツ谷東町</t>
  </si>
  <si>
    <t>馳出町一丁目</t>
  </si>
  <si>
    <t>大池町</t>
  </si>
  <si>
    <t>市場町</t>
  </si>
  <si>
    <t>川北一丁目</t>
  </si>
  <si>
    <t>札場町</t>
  </si>
  <si>
    <t>小杉町</t>
  </si>
  <si>
    <t>菅原町</t>
  </si>
  <si>
    <t>寺方町</t>
  </si>
  <si>
    <t>高角町</t>
  </si>
  <si>
    <t>尾平町</t>
  </si>
  <si>
    <t>住吉町</t>
  </si>
  <si>
    <t>東新町</t>
  </si>
  <si>
    <t>上海老大沢</t>
  </si>
  <si>
    <t>下海老町</t>
  </si>
  <si>
    <t>北野町</t>
  </si>
  <si>
    <t>楠町北五味塚</t>
  </si>
  <si>
    <t>笹川四丁目</t>
  </si>
  <si>
    <t>元町</t>
  </si>
  <si>
    <t>北浜田町</t>
  </si>
  <si>
    <t>新正一丁目</t>
  </si>
  <si>
    <t>大字茂福</t>
  </si>
  <si>
    <t>富田浜町</t>
  </si>
  <si>
    <t>南松本町</t>
  </si>
  <si>
    <t>波木南台一丁目</t>
  </si>
  <si>
    <t>高見台一丁目</t>
  </si>
  <si>
    <t>采女町</t>
  </si>
  <si>
    <t>垂坂町</t>
  </si>
  <si>
    <t>北山町</t>
  </si>
  <si>
    <t>江村町</t>
  </si>
  <si>
    <t>堂が山町</t>
  </si>
  <si>
    <t>八王子町</t>
  </si>
  <si>
    <t>楠町</t>
  </si>
  <si>
    <t>和無田町</t>
  </si>
  <si>
    <t>諏訪町</t>
  </si>
  <si>
    <t>日永二丁目</t>
  </si>
  <si>
    <t>大字羽津</t>
  </si>
  <si>
    <t>大字松本</t>
  </si>
  <si>
    <t>城西町</t>
  </si>
  <si>
    <t>平津町</t>
  </si>
  <si>
    <t>蒔田三丁目</t>
  </si>
  <si>
    <t>新正五丁目</t>
  </si>
  <si>
    <t>小林町</t>
  </si>
  <si>
    <t>大字羽津甲及び大字羽津戊</t>
  </si>
  <si>
    <t>坂部が丘三丁目及び坂部が丘五丁目</t>
  </si>
  <si>
    <t>鵜の森一丁目</t>
  </si>
  <si>
    <t>市内一円</t>
  </si>
  <si>
    <t>坂部台二丁目</t>
  </si>
  <si>
    <t>大字羽津戊ほか２町</t>
  </si>
  <si>
    <t>本町</t>
  </si>
  <si>
    <t>下之宮町</t>
  </si>
  <si>
    <t xml:space="preserve">新正四丁目
</t>
  </si>
  <si>
    <t>新正四丁目</t>
  </si>
  <si>
    <t>日永東一丁目</t>
  </si>
  <si>
    <t>朝明町</t>
  </si>
  <si>
    <t>ときわ五丁目</t>
  </si>
  <si>
    <t>笹川三丁目</t>
  </si>
  <si>
    <t>釆女町</t>
  </si>
  <si>
    <t>大字東阿倉川</t>
  </si>
  <si>
    <t>元新町</t>
  </si>
  <si>
    <t>午起一丁目</t>
  </si>
  <si>
    <t>海山道町</t>
  </si>
  <si>
    <t>鵜の森一丁目ほか12町</t>
  </si>
  <si>
    <t>鵜の森一丁目　</t>
  </si>
  <si>
    <t>西伊倉町</t>
  </si>
  <si>
    <t>小古曽六丁目</t>
  </si>
  <si>
    <t>三重四丁目及びあさけが丘三丁目</t>
  </si>
  <si>
    <t>あさけが丘三丁目</t>
  </si>
  <si>
    <t>坂部が丘四丁目</t>
  </si>
  <si>
    <t>東日野町</t>
  </si>
  <si>
    <t>石塚町</t>
  </si>
  <si>
    <t>塩浜町</t>
  </si>
  <si>
    <t>北町</t>
  </si>
  <si>
    <t>桜町</t>
  </si>
  <si>
    <t>曽井町</t>
  </si>
  <si>
    <t>三重八丁目</t>
  </si>
  <si>
    <t>西日野町</t>
  </si>
  <si>
    <t>西村町</t>
  </si>
  <si>
    <t>下さざらい町</t>
  </si>
  <si>
    <t>富田二丁目</t>
  </si>
  <si>
    <t>楠町本郷町</t>
  </si>
  <si>
    <t>赤水町</t>
  </si>
  <si>
    <t>安島一丁目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</si>
</sst>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0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2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0" fillId="4" borderId="0" xfId="0" applyFill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1" fontId="5" fillId="0" borderId="8" xfId="0" applyNumberFormat="1" applyFont="1" applyBorder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41" fontId="5" fillId="0" borderId="2" xfId="0" applyNumberFormat="1" applyFont="1" applyBorder="1" applyAlignment="1">
      <alignment horizontal="right" vertical="center" wrapText="1"/>
    </xf>
    <xf numFmtId="41" fontId="5" fillId="0" borderId="3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 shrinkToFit="1"/>
    </xf>
    <xf numFmtId="41" fontId="5" fillId="0" borderId="3" xfId="0" applyNumberFormat="1" applyFont="1" applyBorder="1" applyAlignment="1">
      <alignment horizontal="right" vertical="center" wrapText="1"/>
    </xf>
    <xf numFmtId="41" fontId="5" fillId="0" borderId="9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41" fontId="5" fillId="0" borderId="2" xfId="0" applyNumberFormat="1" applyFont="1" applyBorder="1" applyAlignment="1">
      <alignment horizontal="left" vertical="center" wrapText="1"/>
    </xf>
    <xf numFmtId="41" fontId="5" fillId="0" borderId="8" xfId="0" applyNumberFormat="1" applyFont="1" applyBorder="1" applyAlignment="1">
      <alignment horizontal="right" vertical="center" wrapText="1"/>
    </xf>
    <xf numFmtId="0" fontId="5" fillId="6" borderId="2" xfId="0" applyFont="1" applyFill="1" applyBorder="1" applyAlignment="1">
      <alignment vertical="center" wrapText="1"/>
    </xf>
    <xf numFmtId="41" fontId="5" fillId="0" borderId="2" xfId="0" applyNumberFormat="1" applyFont="1" applyBorder="1" applyAlignment="1">
      <alignment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 shrinkToFit="1"/>
    </xf>
    <xf numFmtId="0" fontId="5" fillId="6" borderId="2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left" vertical="center" wrapText="1"/>
    </xf>
    <xf numFmtId="0" fontId="5" fillId="6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 wrapText="1" shrinkToFit="1"/>
    </xf>
    <xf numFmtId="176" fontId="4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righ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2" xfId="1" applyFont="1" applyBorder="1" applyAlignment="1">
      <alignment vertical="center" wrapText="1" shrinkToFit="1"/>
    </xf>
    <xf numFmtId="3" fontId="4" fillId="6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0" fillId="6" borderId="2" xfId="0" applyNumberFormat="1" applyFill="1" applyBorder="1" applyAlignment="1">
      <alignment horizontal="center" vertical="center"/>
    </xf>
    <xf numFmtId="0" fontId="0" fillId="6" borderId="4" xfId="0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left"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 wrapText="1"/>
    </xf>
    <xf numFmtId="41" fontId="5" fillId="4" borderId="2" xfId="0" applyNumberFormat="1" applyFont="1" applyFill="1" applyBorder="1" applyAlignment="1">
      <alignment horizontal="right" vertical="center"/>
    </xf>
    <xf numFmtId="0" fontId="4" fillId="4" borderId="2" xfId="0" applyFont="1" applyFill="1" applyBorder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  <xf numFmtId="0" fontId="0" fillId="4" borderId="7" xfId="0" applyFill="1" applyBorder="1" applyAlignment="1">
      <alignment horizontal="left" vertical="center" wrapText="1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>
      <alignment vertical="center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 shrinkToFit="1"/>
    </xf>
    <xf numFmtId="0" fontId="0" fillId="2" borderId="2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 shrinkToFit="1"/>
    </xf>
    <xf numFmtId="0" fontId="0" fillId="5" borderId="6" xfId="0" applyFill="1" applyBorder="1" applyAlignment="1">
      <alignment horizontal="center" vertical="center" shrinkToFit="1"/>
    </xf>
  </cellXfs>
  <cellStyles count="2">
    <cellStyle name="標準" xfId="0" builtinId="0"/>
    <cellStyle name="標準 2" xfId="1" xr:uid="{6DE7DFA1-0F1D-46C9-AFD4-0D35649A8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310"/>
  <sheetViews>
    <sheetView tabSelected="1" view="pageBreakPreview" topLeftCell="C1" zoomScale="85" zoomScaleNormal="85" zoomScaleSheetLayoutView="85" workbookViewId="0">
      <pane ySplit="6" topLeftCell="A7" activePane="bottomLeft" state="frozen"/>
      <selection activeCell="C1" sqref="C1"/>
      <selection pane="bottomLeft" activeCell="H11" sqref="H11"/>
    </sheetView>
  </sheetViews>
  <sheetFormatPr defaultRowHeight="13.5"/>
  <cols>
    <col min="1" max="1" width="6.125" hidden="1" customWidth="1"/>
    <col min="2" max="2" width="0" hidden="1" customWidth="1"/>
    <col min="3" max="3" width="10.75" customWidth="1"/>
    <col min="4" max="4" width="17.375" customWidth="1"/>
    <col min="5" max="6" width="15.25" customWidth="1"/>
    <col min="7" max="7" width="13.625" customWidth="1"/>
    <col min="8" max="8" width="14" customWidth="1"/>
    <col min="9" max="9" width="11.625" customWidth="1"/>
    <col min="10" max="10" width="8.5" customWidth="1"/>
    <col min="11" max="11" width="26.375" customWidth="1"/>
    <col min="12" max="12" width="21" style="1" bestFit="1" customWidth="1"/>
    <col min="13" max="14" width="14.625" hidden="1" customWidth="1"/>
    <col min="15" max="15" width="12.75" hidden="1" customWidth="1"/>
    <col min="16" max="16" width="14.875" hidden="1" customWidth="1"/>
    <col min="17" max="17" width="13.5" hidden="1" customWidth="1"/>
    <col min="19" max="19" width="11" customWidth="1"/>
    <col min="20" max="20" width="9.125" customWidth="1"/>
    <col min="21" max="21" width="10.875" customWidth="1"/>
  </cols>
  <sheetData>
    <row r="1" spans="1:20" ht="14.25">
      <c r="C1" s="13" t="s">
        <v>37</v>
      </c>
      <c r="E1" s="2"/>
      <c r="F1" s="3"/>
      <c r="G1" s="3"/>
      <c r="H1" s="3"/>
      <c r="I1" s="3"/>
      <c r="J1" s="3"/>
      <c r="K1" s="3"/>
      <c r="L1" s="95"/>
      <c r="N1" s="3"/>
    </row>
    <row r="2" spans="1:20" ht="14.25">
      <c r="A2" s="14"/>
      <c r="B2" s="14"/>
      <c r="C2" s="106" t="s">
        <v>755</v>
      </c>
      <c r="D2" s="106"/>
      <c r="E2" s="106"/>
      <c r="F2" s="106"/>
      <c r="G2" s="106"/>
      <c r="H2" s="106"/>
      <c r="I2" s="106"/>
      <c r="J2" s="106"/>
      <c r="K2" s="106"/>
      <c r="L2" s="106"/>
    </row>
    <row r="3" spans="1:20" ht="14.25">
      <c r="C3" s="4"/>
      <c r="D3" s="4"/>
      <c r="E3" s="4"/>
      <c r="F3" s="4"/>
      <c r="G3" s="4"/>
      <c r="H3" s="4"/>
      <c r="I3" s="4"/>
      <c r="J3" s="4"/>
      <c r="L3" s="95"/>
    </row>
    <row r="4" spans="1:20" ht="14.25">
      <c r="C4" t="s">
        <v>38</v>
      </c>
      <c r="D4" s="4"/>
      <c r="E4" s="5"/>
      <c r="F4" s="5"/>
      <c r="G4" s="5"/>
      <c r="H4" s="5"/>
      <c r="I4" s="5"/>
      <c r="J4" s="5"/>
      <c r="L4" s="1" t="s">
        <v>40</v>
      </c>
      <c r="N4" s="3"/>
    </row>
    <row r="5" spans="1:20" ht="16.5" customHeight="1">
      <c r="A5" s="9" t="s">
        <v>30</v>
      </c>
      <c r="B5" s="9" t="s">
        <v>30</v>
      </c>
      <c r="C5" s="107" t="s">
        <v>41</v>
      </c>
      <c r="D5" s="108"/>
      <c r="E5" s="108"/>
      <c r="F5" s="108"/>
      <c r="G5" s="108"/>
      <c r="H5" s="108"/>
      <c r="I5" s="108"/>
      <c r="J5" s="108"/>
      <c r="K5" s="108"/>
      <c r="L5" s="109"/>
      <c r="M5" s="9" t="s">
        <v>30</v>
      </c>
      <c r="N5" s="9" t="s">
        <v>30</v>
      </c>
      <c r="O5" s="9" t="s">
        <v>30</v>
      </c>
      <c r="P5" s="9" t="s">
        <v>30</v>
      </c>
      <c r="Q5" s="10" t="s">
        <v>30</v>
      </c>
    </row>
    <row r="6" spans="1:20" ht="41.25" customHeight="1">
      <c r="A6" s="7" t="s">
        <v>36</v>
      </c>
      <c r="B6" s="7" t="s">
        <v>13</v>
      </c>
      <c r="C6" s="6" t="s">
        <v>47</v>
      </c>
      <c r="D6" s="6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11" t="s">
        <v>7</v>
      </c>
      <c r="L6" s="102" t="s">
        <v>754</v>
      </c>
      <c r="M6" s="8" t="s">
        <v>31</v>
      </c>
      <c r="N6" s="8" t="s">
        <v>32</v>
      </c>
      <c r="O6" s="8" t="s">
        <v>42</v>
      </c>
      <c r="P6" s="8" t="s">
        <v>43</v>
      </c>
      <c r="Q6" s="12" t="s">
        <v>44</v>
      </c>
    </row>
    <row r="7" spans="1:20" s="1" customFormat="1" ht="39.75" customHeight="1">
      <c r="A7" s="65">
        <v>1</v>
      </c>
      <c r="B7" s="65">
        <v>4350</v>
      </c>
      <c r="C7" s="103" t="s">
        <v>8</v>
      </c>
      <c r="D7" s="67" t="s">
        <v>289</v>
      </c>
      <c r="E7" s="68" t="s">
        <v>290</v>
      </c>
      <c r="F7" s="104" t="s">
        <v>758</v>
      </c>
      <c r="G7" s="104" t="s">
        <v>14</v>
      </c>
      <c r="H7" s="104" t="s">
        <v>26</v>
      </c>
      <c r="I7" s="58" t="s">
        <v>757</v>
      </c>
      <c r="J7" s="58" t="s">
        <v>299</v>
      </c>
      <c r="K7" s="68" t="s">
        <v>293</v>
      </c>
      <c r="L7" s="69" t="s">
        <v>33</v>
      </c>
      <c r="N7" s="69"/>
      <c r="O7" s="69"/>
      <c r="P7" s="72">
        <v>120000</v>
      </c>
      <c r="Q7" s="65"/>
      <c r="T7"/>
    </row>
    <row r="8" spans="1:20" s="1" customFormat="1" ht="39.75" customHeight="1">
      <c r="A8" s="65">
        <v>2</v>
      </c>
      <c r="B8" s="65">
        <v>4350</v>
      </c>
      <c r="C8" s="103" t="s">
        <v>8</v>
      </c>
      <c r="D8" s="66" t="s">
        <v>294</v>
      </c>
      <c r="E8" s="68" t="s">
        <v>295</v>
      </c>
      <c r="F8" s="104" t="s">
        <v>759</v>
      </c>
      <c r="G8" s="104" t="s">
        <v>14</v>
      </c>
      <c r="H8" s="104" t="s">
        <v>17</v>
      </c>
      <c r="I8" s="104" t="s">
        <v>291</v>
      </c>
      <c r="J8" s="104" t="s">
        <v>292</v>
      </c>
      <c r="K8" s="68" t="s">
        <v>296</v>
      </c>
      <c r="L8" s="69"/>
      <c r="M8" s="69"/>
      <c r="O8" s="69"/>
      <c r="P8" s="72">
        <v>30000</v>
      </c>
      <c r="Q8" s="65"/>
      <c r="T8"/>
    </row>
    <row r="9" spans="1:20" s="1" customFormat="1" ht="39.75" customHeight="1">
      <c r="A9" s="65">
        <v>3</v>
      </c>
      <c r="B9" s="65">
        <v>4350</v>
      </c>
      <c r="C9" s="103" t="s">
        <v>8</v>
      </c>
      <c r="D9" s="70" t="s">
        <v>297</v>
      </c>
      <c r="E9" s="71" t="s">
        <v>298</v>
      </c>
      <c r="F9" s="104" t="s">
        <v>760</v>
      </c>
      <c r="G9" s="104" t="s">
        <v>14</v>
      </c>
      <c r="H9" s="104" t="s">
        <v>17</v>
      </c>
      <c r="I9" s="58" t="s">
        <v>757</v>
      </c>
      <c r="J9" s="105" t="s">
        <v>299</v>
      </c>
      <c r="K9" s="71" t="s">
        <v>300</v>
      </c>
      <c r="L9" s="69" t="s">
        <v>33</v>
      </c>
      <c r="N9" s="69"/>
      <c r="O9" s="69"/>
      <c r="P9" s="72">
        <v>80000</v>
      </c>
      <c r="Q9" s="65"/>
      <c r="T9"/>
    </row>
    <row r="10" spans="1:20" s="1" customFormat="1" ht="39.75" customHeight="1">
      <c r="A10" s="65">
        <v>4</v>
      </c>
      <c r="B10" s="65">
        <v>4350</v>
      </c>
      <c r="C10" s="103" t="s">
        <v>8</v>
      </c>
      <c r="D10" s="70" t="s">
        <v>301</v>
      </c>
      <c r="E10" s="71" t="s">
        <v>302</v>
      </c>
      <c r="F10" s="104" t="s">
        <v>621</v>
      </c>
      <c r="G10" s="104" t="s">
        <v>14</v>
      </c>
      <c r="H10" s="104" t="s">
        <v>22</v>
      </c>
      <c r="I10" s="58" t="s">
        <v>757</v>
      </c>
      <c r="J10" s="58" t="s">
        <v>299</v>
      </c>
      <c r="K10" s="71" t="s">
        <v>303</v>
      </c>
      <c r="L10" s="69" t="s">
        <v>33</v>
      </c>
      <c r="N10" s="69"/>
      <c r="O10" s="69"/>
      <c r="P10" s="72">
        <v>15000</v>
      </c>
      <c r="Q10" s="65"/>
      <c r="T10"/>
    </row>
    <row r="11" spans="1:20" s="1" customFormat="1" ht="39.75" customHeight="1">
      <c r="A11" s="65">
        <v>1</v>
      </c>
      <c r="B11" s="65">
        <v>5810</v>
      </c>
      <c r="C11" s="66" t="s">
        <v>9</v>
      </c>
      <c r="D11" s="67" t="s">
        <v>304</v>
      </c>
      <c r="E11" s="68" t="s">
        <v>305</v>
      </c>
      <c r="F11" s="68" t="s">
        <v>306</v>
      </c>
      <c r="G11" s="68" t="s">
        <v>15</v>
      </c>
      <c r="H11" s="68" t="s">
        <v>17</v>
      </c>
      <c r="I11" s="68" t="s">
        <v>307</v>
      </c>
      <c r="J11" s="68" t="s">
        <v>308</v>
      </c>
      <c r="K11" s="68" t="s">
        <v>309</v>
      </c>
      <c r="L11" s="69"/>
      <c r="M11" s="69"/>
      <c r="O11" s="69"/>
      <c r="P11" s="72">
        <v>58484</v>
      </c>
      <c r="Q11" s="65"/>
      <c r="T11"/>
    </row>
    <row r="12" spans="1:20" s="1" customFormat="1" ht="39.75" customHeight="1">
      <c r="A12" s="65">
        <v>2</v>
      </c>
      <c r="B12" s="65">
        <v>5810</v>
      </c>
      <c r="C12" s="66" t="s">
        <v>9</v>
      </c>
      <c r="D12" s="66" t="s">
        <v>310</v>
      </c>
      <c r="E12" s="68" t="s">
        <v>311</v>
      </c>
      <c r="F12" s="68" t="s">
        <v>312</v>
      </c>
      <c r="G12" s="68" t="s">
        <v>15</v>
      </c>
      <c r="H12" s="68" t="s">
        <v>18</v>
      </c>
      <c r="I12" s="58" t="s">
        <v>313</v>
      </c>
      <c r="J12" s="68" t="s">
        <v>314</v>
      </c>
      <c r="K12" s="68" t="s">
        <v>315</v>
      </c>
      <c r="L12" s="69" t="s">
        <v>33</v>
      </c>
      <c r="N12" s="69"/>
      <c r="O12" s="69"/>
      <c r="P12" s="72">
        <v>25130</v>
      </c>
      <c r="Q12" s="65"/>
      <c r="T12"/>
    </row>
    <row r="13" spans="1:20" s="1" customFormat="1" ht="39.75" customHeight="1">
      <c r="A13" s="65">
        <v>3</v>
      </c>
      <c r="B13" s="65">
        <v>5810</v>
      </c>
      <c r="C13" s="66" t="s">
        <v>9</v>
      </c>
      <c r="D13" s="70" t="s">
        <v>316</v>
      </c>
      <c r="E13" s="71" t="s">
        <v>317</v>
      </c>
      <c r="F13" s="68" t="s">
        <v>318</v>
      </c>
      <c r="G13" s="68" t="s">
        <v>15</v>
      </c>
      <c r="H13" s="68" t="s">
        <v>17</v>
      </c>
      <c r="I13" s="68" t="s">
        <v>313</v>
      </c>
      <c r="J13" s="68" t="s">
        <v>319</v>
      </c>
      <c r="K13" s="71" t="s">
        <v>320</v>
      </c>
      <c r="L13" s="69"/>
      <c r="M13" s="69"/>
      <c r="N13" s="69"/>
      <c r="O13" s="69"/>
      <c r="P13" s="72">
        <v>65430</v>
      </c>
      <c r="Q13" s="65"/>
      <c r="T13"/>
    </row>
    <row r="14" spans="1:20" s="1" customFormat="1" ht="54">
      <c r="A14" s="65">
        <v>4</v>
      </c>
      <c r="B14" s="65">
        <v>5810</v>
      </c>
      <c r="C14" s="66" t="s">
        <v>9</v>
      </c>
      <c r="D14" s="70" t="s">
        <v>321</v>
      </c>
      <c r="E14" s="71" t="s">
        <v>322</v>
      </c>
      <c r="F14" s="68" t="s">
        <v>888</v>
      </c>
      <c r="G14" s="68" t="s">
        <v>15</v>
      </c>
      <c r="H14" s="68" t="s">
        <v>18</v>
      </c>
      <c r="I14" s="68" t="s">
        <v>247</v>
      </c>
      <c r="J14" s="68" t="s">
        <v>324</v>
      </c>
      <c r="K14" s="71" t="s">
        <v>325</v>
      </c>
      <c r="L14" s="69"/>
      <c r="M14" s="69"/>
      <c r="N14" s="69"/>
      <c r="O14" s="69"/>
      <c r="P14" s="72">
        <v>6548</v>
      </c>
      <c r="Q14" s="65"/>
      <c r="T14"/>
    </row>
    <row r="15" spans="1:20" s="1" customFormat="1" ht="39.75" customHeight="1">
      <c r="A15" s="65">
        <v>1</v>
      </c>
      <c r="B15" s="65">
        <v>5830</v>
      </c>
      <c r="C15" s="81" t="s">
        <v>45</v>
      </c>
      <c r="D15" s="100" t="s">
        <v>326</v>
      </c>
      <c r="E15" s="84" t="s">
        <v>327</v>
      </c>
      <c r="F15" s="84" t="s">
        <v>761</v>
      </c>
      <c r="G15" s="84" t="s">
        <v>14</v>
      </c>
      <c r="H15" s="84" t="s">
        <v>17</v>
      </c>
      <c r="I15" s="84" t="s">
        <v>328</v>
      </c>
      <c r="J15" s="84" t="s">
        <v>319</v>
      </c>
      <c r="K15" s="83" t="s">
        <v>329</v>
      </c>
      <c r="L15" s="12" t="s">
        <v>34</v>
      </c>
      <c r="M15" s="69"/>
      <c r="O15" s="69"/>
      <c r="P15" s="72">
        <v>20600</v>
      </c>
      <c r="Q15" s="65"/>
      <c r="T15"/>
    </row>
    <row r="16" spans="1:20" s="1" customFormat="1" ht="39.75" customHeight="1">
      <c r="A16" s="65">
        <v>2</v>
      </c>
      <c r="B16" s="65">
        <v>5830</v>
      </c>
      <c r="C16" s="66" t="s">
        <v>45</v>
      </c>
      <c r="D16" s="66" t="s">
        <v>330</v>
      </c>
      <c r="E16" s="68" t="s">
        <v>331</v>
      </c>
      <c r="F16" s="68" t="s">
        <v>762</v>
      </c>
      <c r="G16" s="68" t="s">
        <v>14</v>
      </c>
      <c r="H16" s="68" t="s">
        <v>17</v>
      </c>
      <c r="I16" s="68" t="s">
        <v>332</v>
      </c>
      <c r="J16" s="68" t="s">
        <v>333</v>
      </c>
      <c r="K16" s="71" t="s">
        <v>334</v>
      </c>
      <c r="L16" s="49"/>
      <c r="M16" s="69"/>
      <c r="O16" s="69"/>
      <c r="P16" s="72">
        <v>212000</v>
      </c>
      <c r="Q16" s="65" t="s">
        <v>29</v>
      </c>
      <c r="T16"/>
    </row>
    <row r="17" spans="1:20" s="1" customFormat="1" ht="39.75" customHeight="1">
      <c r="A17" s="65">
        <v>3</v>
      </c>
      <c r="B17" s="65">
        <v>5830</v>
      </c>
      <c r="C17" s="66" t="s">
        <v>45</v>
      </c>
      <c r="D17" s="70" t="s">
        <v>335</v>
      </c>
      <c r="E17" s="71" t="s">
        <v>336</v>
      </c>
      <c r="F17" s="68" t="s">
        <v>763</v>
      </c>
      <c r="G17" s="68" t="s">
        <v>14</v>
      </c>
      <c r="H17" s="68" t="s">
        <v>23</v>
      </c>
      <c r="I17" s="68" t="s">
        <v>332</v>
      </c>
      <c r="J17" s="68" t="s">
        <v>319</v>
      </c>
      <c r="K17" s="71" t="s">
        <v>337</v>
      </c>
      <c r="L17" s="49"/>
      <c r="M17" s="69"/>
      <c r="O17" s="69"/>
      <c r="P17" s="72">
        <v>48550</v>
      </c>
      <c r="Q17" s="65"/>
      <c r="T17"/>
    </row>
    <row r="18" spans="1:20" s="1" customFormat="1" ht="39.75" customHeight="1">
      <c r="A18" s="65">
        <v>4</v>
      </c>
      <c r="B18" s="65">
        <v>5830</v>
      </c>
      <c r="C18" s="66" t="s">
        <v>45</v>
      </c>
      <c r="D18" s="70" t="s">
        <v>338</v>
      </c>
      <c r="E18" s="71" t="s">
        <v>339</v>
      </c>
      <c r="F18" s="68" t="s">
        <v>764</v>
      </c>
      <c r="G18" s="68" t="s">
        <v>14</v>
      </c>
      <c r="H18" s="68" t="s">
        <v>17</v>
      </c>
      <c r="I18" s="68" t="s">
        <v>332</v>
      </c>
      <c r="J18" s="68" t="s">
        <v>340</v>
      </c>
      <c r="K18" s="71" t="s">
        <v>329</v>
      </c>
      <c r="L18" s="69"/>
      <c r="M18" s="69"/>
      <c r="O18" s="69"/>
      <c r="P18" s="72">
        <v>21660</v>
      </c>
      <c r="Q18" s="65"/>
      <c r="T18"/>
    </row>
    <row r="19" spans="1:20" s="1" customFormat="1" ht="39.75" customHeight="1">
      <c r="A19" s="65">
        <v>5</v>
      </c>
      <c r="B19" s="65">
        <v>5830</v>
      </c>
      <c r="C19" s="66" t="s">
        <v>45</v>
      </c>
      <c r="D19" s="66" t="s">
        <v>341</v>
      </c>
      <c r="E19" s="71" t="s">
        <v>342</v>
      </c>
      <c r="F19" s="68" t="s">
        <v>765</v>
      </c>
      <c r="G19" s="68" t="s">
        <v>14</v>
      </c>
      <c r="H19" s="68" t="s">
        <v>24</v>
      </c>
      <c r="I19" s="68" t="s">
        <v>343</v>
      </c>
      <c r="J19" s="68" t="s">
        <v>314</v>
      </c>
      <c r="K19" s="68" t="s">
        <v>344</v>
      </c>
      <c r="L19" s="69"/>
      <c r="M19" s="69"/>
      <c r="O19" s="69"/>
      <c r="P19" s="72">
        <v>5000</v>
      </c>
      <c r="Q19" s="65"/>
      <c r="T19"/>
    </row>
    <row r="20" spans="1:20" s="1" customFormat="1" ht="39.75" customHeight="1">
      <c r="A20" s="65">
        <v>6</v>
      </c>
      <c r="B20" s="65">
        <v>5830</v>
      </c>
      <c r="C20" s="66" t="s">
        <v>45</v>
      </c>
      <c r="D20" s="66" t="s">
        <v>345</v>
      </c>
      <c r="E20" s="71" t="s">
        <v>346</v>
      </c>
      <c r="F20" s="68" t="s">
        <v>766</v>
      </c>
      <c r="G20" s="68" t="s">
        <v>14</v>
      </c>
      <c r="H20" s="68" t="s">
        <v>24</v>
      </c>
      <c r="I20" s="68" t="s">
        <v>328</v>
      </c>
      <c r="J20" s="68" t="s">
        <v>314</v>
      </c>
      <c r="K20" s="68" t="s">
        <v>347</v>
      </c>
      <c r="L20" s="69"/>
      <c r="M20" s="69"/>
      <c r="N20" s="69"/>
      <c r="O20" s="69"/>
      <c r="P20" s="72">
        <v>12200</v>
      </c>
      <c r="Q20" s="65"/>
      <c r="T20"/>
    </row>
    <row r="21" spans="1:20" s="1" customFormat="1" ht="39.75" customHeight="1">
      <c r="A21" s="65">
        <v>7</v>
      </c>
      <c r="B21" s="65">
        <v>5830</v>
      </c>
      <c r="C21" s="66" t="s">
        <v>45</v>
      </c>
      <c r="D21" s="70" t="s">
        <v>348</v>
      </c>
      <c r="E21" s="71" t="s">
        <v>349</v>
      </c>
      <c r="F21" s="68" t="s">
        <v>767</v>
      </c>
      <c r="G21" s="68" t="s">
        <v>14</v>
      </c>
      <c r="H21" s="68" t="s">
        <v>23</v>
      </c>
      <c r="I21" s="68" t="s">
        <v>350</v>
      </c>
      <c r="J21" s="68" t="s">
        <v>319</v>
      </c>
      <c r="K21" s="71" t="s">
        <v>351</v>
      </c>
      <c r="L21" s="69"/>
      <c r="M21" s="69"/>
      <c r="O21" s="69"/>
      <c r="P21" s="72">
        <v>130000</v>
      </c>
      <c r="Q21" s="65" t="s">
        <v>29</v>
      </c>
      <c r="T21"/>
    </row>
    <row r="22" spans="1:20" s="1" customFormat="1" ht="39.75" customHeight="1">
      <c r="A22" s="65">
        <v>8</v>
      </c>
      <c r="B22" s="65">
        <v>5830</v>
      </c>
      <c r="C22" s="66" t="s">
        <v>45</v>
      </c>
      <c r="D22" s="66" t="s">
        <v>352</v>
      </c>
      <c r="E22" s="68" t="s">
        <v>327</v>
      </c>
      <c r="F22" s="68" t="s">
        <v>761</v>
      </c>
      <c r="G22" s="68" t="s">
        <v>14</v>
      </c>
      <c r="H22" s="68" t="s">
        <v>23</v>
      </c>
      <c r="I22" s="58" t="s">
        <v>353</v>
      </c>
      <c r="J22" s="68" t="s">
        <v>340</v>
      </c>
      <c r="K22" s="58" t="s">
        <v>354</v>
      </c>
      <c r="L22" s="69" t="s">
        <v>33</v>
      </c>
      <c r="N22" s="69"/>
      <c r="O22" s="69"/>
      <c r="P22" s="59">
        <v>48000</v>
      </c>
      <c r="Q22" s="65"/>
      <c r="T22"/>
    </row>
    <row r="23" spans="1:20" s="1" customFormat="1" ht="39.75" customHeight="1">
      <c r="A23" s="65">
        <v>9</v>
      </c>
      <c r="B23" s="65">
        <v>5830</v>
      </c>
      <c r="C23" s="66" t="s">
        <v>45</v>
      </c>
      <c r="D23" s="66" t="s">
        <v>355</v>
      </c>
      <c r="E23" s="68" t="s">
        <v>356</v>
      </c>
      <c r="F23" s="68" t="s">
        <v>623</v>
      </c>
      <c r="G23" s="68" t="s">
        <v>14</v>
      </c>
      <c r="H23" s="68" t="s">
        <v>23</v>
      </c>
      <c r="I23" s="58" t="s">
        <v>353</v>
      </c>
      <c r="J23" s="68" t="s">
        <v>340</v>
      </c>
      <c r="K23" s="68" t="s">
        <v>357</v>
      </c>
      <c r="L23" s="69" t="s">
        <v>33</v>
      </c>
      <c r="N23" s="69"/>
      <c r="O23" s="69"/>
      <c r="P23" s="59">
        <v>28000</v>
      </c>
      <c r="Q23" s="65"/>
      <c r="T23"/>
    </row>
    <row r="24" spans="1:20" s="1" customFormat="1" ht="39.75" customHeight="1">
      <c r="A24" s="65">
        <v>10</v>
      </c>
      <c r="B24" s="65">
        <v>5830</v>
      </c>
      <c r="C24" s="66" t="s">
        <v>45</v>
      </c>
      <c r="D24" s="66" t="s">
        <v>358</v>
      </c>
      <c r="E24" s="68" t="s">
        <v>359</v>
      </c>
      <c r="F24" s="68" t="s">
        <v>768</v>
      </c>
      <c r="G24" s="68" t="s">
        <v>14</v>
      </c>
      <c r="H24" s="68" t="s">
        <v>23</v>
      </c>
      <c r="I24" s="58" t="s">
        <v>353</v>
      </c>
      <c r="J24" s="68" t="s">
        <v>340</v>
      </c>
      <c r="K24" s="58" t="s">
        <v>360</v>
      </c>
      <c r="L24" s="69" t="s">
        <v>33</v>
      </c>
      <c r="N24" s="69"/>
      <c r="O24" s="69"/>
      <c r="P24" s="59">
        <v>50000</v>
      </c>
      <c r="Q24" s="65"/>
      <c r="T24"/>
    </row>
    <row r="25" spans="1:20" s="1" customFormat="1" ht="39.75" customHeight="1">
      <c r="A25" s="65">
        <v>11</v>
      </c>
      <c r="B25" s="65">
        <v>5830</v>
      </c>
      <c r="C25" s="66" t="s">
        <v>45</v>
      </c>
      <c r="D25" s="66" t="s">
        <v>361</v>
      </c>
      <c r="E25" s="68" t="s">
        <v>362</v>
      </c>
      <c r="F25" s="68" t="s">
        <v>769</v>
      </c>
      <c r="G25" s="68" t="s">
        <v>14</v>
      </c>
      <c r="H25" s="68" t="s">
        <v>23</v>
      </c>
      <c r="I25" s="68" t="s">
        <v>332</v>
      </c>
      <c r="J25" s="68" t="s">
        <v>340</v>
      </c>
      <c r="K25" s="68" t="s">
        <v>363</v>
      </c>
      <c r="L25" s="49"/>
      <c r="M25" s="69"/>
      <c r="O25" s="69"/>
      <c r="P25" s="72">
        <v>76000</v>
      </c>
      <c r="Q25" s="65"/>
      <c r="T25"/>
    </row>
    <row r="26" spans="1:20" s="1" customFormat="1" ht="39.75" customHeight="1">
      <c r="A26" s="65">
        <v>12</v>
      </c>
      <c r="B26" s="65">
        <v>5830</v>
      </c>
      <c r="C26" s="66" t="s">
        <v>45</v>
      </c>
      <c r="D26" s="66" t="s">
        <v>364</v>
      </c>
      <c r="E26" s="58" t="s">
        <v>365</v>
      </c>
      <c r="F26" s="58" t="s">
        <v>770</v>
      </c>
      <c r="G26" s="68" t="s">
        <v>14</v>
      </c>
      <c r="H26" s="68" t="s">
        <v>23</v>
      </c>
      <c r="I26" s="68" t="s">
        <v>366</v>
      </c>
      <c r="J26" s="68" t="s">
        <v>340</v>
      </c>
      <c r="K26" s="58" t="s">
        <v>367</v>
      </c>
      <c r="L26" s="69" t="s">
        <v>33</v>
      </c>
      <c r="N26" s="69"/>
      <c r="O26" s="69"/>
      <c r="P26" s="59">
        <v>55000</v>
      </c>
      <c r="Q26" s="65"/>
      <c r="T26"/>
    </row>
    <row r="27" spans="1:20" s="1" customFormat="1" ht="39.75" customHeight="1">
      <c r="A27" s="65">
        <v>13</v>
      </c>
      <c r="B27" s="65">
        <v>5830</v>
      </c>
      <c r="C27" s="66" t="s">
        <v>45</v>
      </c>
      <c r="D27" s="66" t="s">
        <v>368</v>
      </c>
      <c r="E27" s="68" t="s">
        <v>369</v>
      </c>
      <c r="F27" s="68" t="s">
        <v>771</v>
      </c>
      <c r="G27" s="68" t="s">
        <v>14</v>
      </c>
      <c r="H27" s="68" t="s">
        <v>17</v>
      </c>
      <c r="I27" s="68" t="s">
        <v>332</v>
      </c>
      <c r="J27" s="68" t="s">
        <v>308</v>
      </c>
      <c r="K27" s="68" t="s">
        <v>370</v>
      </c>
      <c r="L27" s="49"/>
      <c r="M27" s="69"/>
      <c r="O27" s="69"/>
      <c r="P27" s="72">
        <v>52000</v>
      </c>
      <c r="Q27" s="65"/>
      <c r="T27"/>
    </row>
    <row r="28" spans="1:20" s="1" customFormat="1" ht="39.75" customHeight="1">
      <c r="A28" s="65">
        <v>14</v>
      </c>
      <c r="B28" s="65">
        <v>5830</v>
      </c>
      <c r="C28" s="66" t="s">
        <v>45</v>
      </c>
      <c r="D28" s="66" t="s">
        <v>371</v>
      </c>
      <c r="E28" s="68" t="s">
        <v>372</v>
      </c>
      <c r="F28" s="68" t="s">
        <v>772</v>
      </c>
      <c r="G28" s="68" t="s">
        <v>15</v>
      </c>
      <c r="H28" s="68" t="s">
        <v>17</v>
      </c>
      <c r="I28" s="68" t="s">
        <v>332</v>
      </c>
      <c r="J28" s="68" t="s">
        <v>308</v>
      </c>
      <c r="K28" s="68" t="s">
        <v>370</v>
      </c>
      <c r="L28" s="49"/>
      <c r="M28" s="69"/>
      <c r="O28" s="69" t="s">
        <v>373</v>
      </c>
      <c r="P28" s="72">
        <v>90000</v>
      </c>
      <c r="Q28" s="65"/>
      <c r="T28"/>
    </row>
    <row r="29" spans="1:20" s="1" customFormat="1" ht="39.75" customHeight="1">
      <c r="A29" s="65">
        <v>15</v>
      </c>
      <c r="B29" s="65">
        <v>5830</v>
      </c>
      <c r="C29" s="66" t="s">
        <v>45</v>
      </c>
      <c r="D29" s="66" t="s">
        <v>374</v>
      </c>
      <c r="E29" s="58" t="s">
        <v>375</v>
      </c>
      <c r="F29" s="58" t="s">
        <v>773</v>
      </c>
      <c r="G29" s="58" t="s">
        <v>14</v>
      </c>
      <c r="H29" s="68" t="s">
        <v>376</v>
      </c>
      <c r="I29" s="58" t="s">
        <v>366</v>
      </c>
      <c r="J29" s="58" t="s">
        <v>340</v>
      </c>
      <c r="K29" s="68" t="s">
        <v>370</v>
      </c>
      <c r="L29" s="69" t="s">
        <v>33</v>
      </c>
      <c r="N29" s="69"/>
      <c r="O29" s="69" t="s">
        <v>377</v>
      </c>
      <c r="P29" s="59">
        <v>24000</v>
      </c>
      <c r="Q29" s="65"/>
      <c r="T29"/>
    </row>
    <row r="30" spans="1:20" s="1" customFormat="1" ht="39.75" customHeight="1">
      <c r="A30" s="65">
        <v>16</v>
      </c>
      <c r="B30" s="65">
        <v>5830</v>
      </c>
      <c r="C30" s="66" t="s">
        <v>45</v>
      </c>
      <c r="D30" s="70" t="s">
        <v>378</v>
      </c>
      <c r="E30" s="71" t="s">
        <v>379</v>
      </c>
      <c r="F30" s="68" t="s">
        <v>774</v>
      </c>
      <c r="G30" s="68" t="s">
        <v>14</v>
      </c>
      <c r="H30" s="68" t="s">
        <v>17</v>
      </c>
      <c r="I30" s="68" t="s">
        <v>350</v>
      </c>
      <c r="J30" s="68" t="s">
        <v>333</v>
      </c>
      <c r="K30" s="68" t="s">
        <v>370</v>
      </c>
      <c r="L30" s="69"/>
      <c r="M30" s="69"/>
      <c r="O30" s="69"/>
      <c r="P30" s="72">
        <v>49000</v>
      </c>
      <c r="Q30" s="65"/>
      <c r="T30"/>
    </row>
    <row r="31" spans="1:20" s="1" customFormat="1" ht="39.75" customHeight="1">
      <c r="A31" s="65">
        <v>17</v>
      </c>
      <c r="B31" s="65">
        <v>5830</v>
      </c>
      <c r="C31" s="66" t="s">
        <v>45</v>
      </c>
      <c r="D31" s="66" t="s">
        <v>380</v>
      </c>
      <c r="E31" s="68" t="s">
        <v>381</v>
      </c>
      <c r="F31" s="68" t="s">
        <v>775</v>
      </c>
      <c r="G31" s="68" t="s">
        <v>14</v>
      </c>
      <c r="H31" s="68" t="s">
        <v>17</v>
      </c>
      <c r="I31" s="58" t="s">
        <v>353</v>
      </c>
      <c r="J31" s="58" t="s">
        <v>319</v>
      </c>
      <c r="K31" s="68" t="s">
        <v>382</v>
      </c>
      <c r="L31" s="69" t="s">
        <v>33</v>
      </c>
      <c r="N31" s="69"/>
      <c r="O31" s="69"/>
      <c r="P31" s="72">
        <v>23000</v>
      </c>
      <c r="Q31" s="65"/>
      <c r="T31"/>
    </row>
    <row r="32" spans="1:20" s="1" customFormat="1" ht="39.75" customHeight="1">
      <c r="A32" s="65">
        <v>18</v>
      </c>
      <c r="B32" s="65">
        <v>5830</v>
      </c>
      <c r="C32" s="66" t="s">
        <v>45</v>
      </c>
      <c r="D32" s="66" t="s">
        <v>383</v>
      </c>
      <c r="E32" s="68" t="s">
        <v>384</v>
      </c>
      <c r="F32" s="68" t="s">
        <v>759</v>
      </c>
      <c r="G32" s="68" t="s">
        <v>14</v>
      </c>
      <c r="H32" s="68" t="s">
        <v>19</v>
      </c>
      <c r="I32" s="58" t="s">
        <v>366</v>
      </c>
      <c r="J32" s="58" t="s">
        <v>340</v>
      </c>
      <c r="K32" s="68" t="s">
        <v>385</v>
      </c>
      <c r="L32" s="69" t="s">
        <v>33</v>
      </c>
      <c r="N32" s="69"/>
      <c r="O32" s="69"/>
      <c r="P32" s="59">
        <v>40000</v>
      </c>
      <c r="Q32" s="65"/>
      <c r="T32"/>
    </row>
    <row r="33" spans="1:20" s="1" customFormat="1" ht="39.75" customHeight="1">
      <c r="A33" s="65">
        <v>19</v>
      </c>
      <c r="B33" s="65">
        <v>5830</v>
      </c>
      <c r="C33" s="66" t="s">
        <v>45</v>
      </c>
      <c r="D33" s="67" t="s">
        <v>386</v>
      </c>
      <c r="E33" s="68" t="s">
        <v>387</v>
      </c>
      <c r="F33" s="68" t="s">
        <v>776</v>
      </c>
      <c r="G33" s="68" t="s">
        <v>14</v>
      </c>
      <c r="H33" s="68" t="s">
        <v>17</v>
      </c>
      <c r="I33" s="68" t="s">
        <v>332</v>
      </c>
      <c r="J33" s="68" t="s">
        <v>319</v>
      </c>
      <c r="K33" s="68" t="s">
        <v>388</v>
      </c>
      <c r="L33" s="49"/>
      <c r="M33" s="69"/>
      <c r="O33" s="69"/>
      <c r="P33" s="72">
        <v>17000</v>
      </c>
      <c r="Q33" s="65"/>
      <c r="T33"/>
    </row>
    <row r="34" spans="1:20" s="1" customFormat="1" ht="39.75" customHeight="1">
      <c r="A34" s="45">
        <v>20</v>
      </c>
      <c r="B34" s="45">
        <v>5830</v>
      </c>
      <c r="C34" s="60" t="s">
        <v>45</v>
      </c>
      <c r="D34" s="60" t="s">
        <v>389</v>
      </c>
      <c r="E34" s="58" t="s">
        <v>390</v>
      </c>
      <c r="F34" s="58" t="s">
        <v>777</v>
      </c>
      <c r="G34" s="58" t="s">
        <v>14</v>
      </c>
      <c r="H34" s="58" t="s">
        <v>17</v>
      </c>
      <c r="I34" s="58" t="s">
        <v>391</v>
      </c>
      <c r="J34" s="58" t="s">
        <v>340</v>
      </c>
      <c r="K34" s="58" t="s">
        <v>392</v>
      </c>
      <c r="L34" s="69" t="s">
        <v>35</v>
      </c>
      <c r="N34" s="49"/>
      <c r="O34" s="49"/>
      <c r="P34" s="59">
        <v>3000</v>
      </c>
      <c r="Q34" s="65"/>
      <c r="T34"/>
    </row>
    <row r="35" spans="1:20" s="1" customFormat="1" ht="39.75" customHeight="1">
      <c r="A35" s="65">
        <v>1</v>
      </c>
      <c r="B35" s="65">
        <v>5832</v>
      </c>
      <c r="C35" s="66" t="s">
        <v>46</v>
      </c>
      <c r="D35" s="67" t="s">
        <v>393</v>
      </c>
      <c r="E35" s="68" t="s">
        <v>394</v>
      </c>
      <c r="F35" s="68" t="s">
        <v>778</v>
      </c>
      <c r="G35" s="68" t="s">
        <v>14</v>
      </c>
      <c r="H35" s="68" t="s">
        <v>17</v>
      </c>
      <c r="I35" s="58" t="s">
        <v>395</v>
      </c>
      <c r="J35" s="68" t="s">
        <v>319</v>
      </c>
      <c r="K35" s="68" t="s">
        <v>396</v>
      </c>
      <c r="L35" s="69" t="s">
        <v>33</v>
      </c>
      <c r="N35" s="69"/>
      <c r="O35" s="69"/>
      <c r="P35" s="72">
        <v>18000</v>
      </c>
      <c r="Q35" s="65"/>
      <c r="T35"/>
    </row>
    <row r="36" spans="1:20" s="1" customFormat="1" ht="39.75" customHeight="1">
      <c r="A36" s="65">
        <v>2</v>
      </c>
      <c r="B36" s="65">
        <v>5832</v>
      </c>
      <c r="C36" s="66" t="s">
        <v>46</v>
      </c>
      <c r="D36" s="66" t="s">
        <v>397</v>
      </c>
      <c r="E36" s="68" t="s">
        <v>398</v>
      </c>
      <c r="F36" s="68" t="s">
        <v>779</v>
      </c>
      <c r="G36" s="68" t="s">
        <v>14</v>
      </c>
      <c r="H36" s="68" t="s">
        <v>17</v>
      </c>
      <c r="I36" s="68" t="s">
        <v>399</v>
      </c>
      <c r="J36" s="68" t="s">
        <v>319</v>
      </c>
      <c r="K36" s="68" t="s">
        <v>396</v>
      </c>
      <c r="L36" s="69"/>
      <c r="M36" s="69"/>
      <c r="N36" s="69"/>
      <c r="O36" s="69"/>
      <c r="P36" s="72">
        <v>35000</v>
      </c>
      <c r="Q36" s="65"/>
      <c r="T36"/>
    </row>
    <row r="37" spans="1:20" s="1" customFormat="1" ht="39.75" customHeight="1">
      <c r="A37" s="65">
        <v>3</v>
      </c>
      <c r="B37" s="65">
        <v>5832</v>
      </c>
      <c r="C37" s="66" t="s">
        <v>46</v>
      </c>
      <c r="D37" s="66" t="s">
        <v>400</v>
      </c>
      <c r="E37" s="68" t="s">
        <v>401</v>
      </c>
      <c r="F37" s="68" t="s">
        <v>780</v>
      </c>
      <c r="G37" s="68" t="s">
        <v>14</v>
      </c>
      <c r="H37" s="68" t="s">
        <v>23</v>
      </c>
      <c r="I37" s="68" t="s">
        <v>399</v>
      </c>
      <c r="J37" s="68" t="s">
        <v>314</v>
      </c>
      <c r="K37" s="68" t="s">
        <v>402</v>
      </c>
      <c r="L37" s="69"/>
      <c r="M37" s="69"/>
      <c r="N37" s="69"/>
      <c r="O37" s="69"/>
      <c r="P37" s="72">
        <v>39000</v>
      </c>
      <c r="Q37" s="65"/>
      <c r="T37"/>
    </row>
    <row r="38" spans="1:20" s="77" customFormat="1" ht="39.75" customHeight="1">
      <c r="A38" s="75">
        <v>4</v>
      </c>
      <c r="B38" s="75">
        <v>5832</v>
      </c>
      <c r="C38" s="81" t="s">
        <v>46</v>
      </c>
      <c r="D38" s="82" t="s">
        <v>403</v>
      </c>
      <c r="E38" s="83" t="s">
        <v>404</v>
      </c>
      <c r="F38" s="84" t="s">
        <v>781</v>
      </c>
      <c r="G38" s="84" t="s">
        <v>14</v>
      </c>
      <c r="H38" s="84" t="s">
        <v>23</v>
      </c>
      <c r="I38" s="84" t="s">
        <v>399</v>
      </c>
      <c r="J38" s="84" t="s">
        <v>314</v>
      </c>
      <c r="K38" s="83" t="s">
        <v>405</v>
      </c>
      <c r="L38" s="12" t="s">
        <v>34</v>
      </c>
      <c r="N38" s="12"/>
      <c r="O38" s="12"/>
      <c r="P38" s="78">
        <v>8000</v>
      </c>
      <c r="Q38" s="79"/>
      <c r="T38" s="15"/>
    </row>
    <row r="39" spans="1:20" s="1" customFormat="1" ht="39.75" customHeight="1">
      <c r="A39" s="65">
        <v>5</v>
      </c>
      <c r="B39" s="65">
        <v>5832</v>
      </c>
      <c r="C39" s="66" t="s">
        <v>46</v>
      </c>
      <c r="D39" s="70" t="s">
        <v>406</v>
      </c>
      <c r="E39" s="71" t="s">
        <v>407</v>
      </c>
      <c r="F39" s="68" t="s">
        <v>782</v>
      </c>
      <c r="G39" s="68" t="s">
        <v>14</v>
      </c>
      <c r="H39" s="68" t="s">
        <v>23</v>
      </c>
      <c r="I39" s="68" t="s">
        <v>399</v>
      </c>
      <c r="J39" s="68" t="s">
        <v>314</v>
      </c>
      <c r="K39" s="71" t="s">
        <v>408</v>
      </c>
      <c r="L39" s="49"/>
      <c r="M39" s="69"/>
      <c r="O39" s="69"/>
      <c r="P39" s="72">
        <v>80000</v>
      </c>
      <c r="Q39" s="65" t="s">
        <v>29</v>
      </c>
      <c r="T39"/>
    </row>
    <row r="40" spans="1:20" s="1" customFormat="1" ht="39.75" customHeight="1">
      <c r="A40" s="65">
        <v>6</v>
      </c>
      <c r="B40" s="65">
        <v>5832</v>
      </c>
      <c r="C40" s="66" t="s">
        <v>46</v>
      </c>
      <c r="D40" s="66" t="s">
        <v>409</v>
      </c>
      <c r="E40" s="68" t="s">
        <v>410</v>
      </c>
      <c r="F40" s="68" t="s">
        <v>783</v>
      </c>
      <c r="G40" s="68" t="s">
        <v>14</v>
      </c>
      <c r="H40" s="68" t="s">
        <v>23</v>
      </c>
      <c r="I40" s="68" t="s">
        <v>399</v>
      </c>
      <c r="J40" s="68" t="s">
        <v>314</v>
      </c>
      <c r="K40" s="71" t="s">
        <v>411</v>
      </c>
      <c r="L40" s="49"/>
      <c r="M40" s="69"/>
      <c r="O40" s="69"/>
      <c r="P40" s="72">
        <v>20000</v>
      </c>
      <c r="Q40" s="65"/>
      <c r="T40"/>
    </row>
    <row r="41" spans="1:20" s="1" customFormat="1" ht="39.75" customHeight="1">
      <c r="A41" s="65">
        <v>7</v>
      </c>
      <c r="B41" s="65">
        <v>5832</v>
      </c>
      <c r="C41" s="66" t="s">
        <v>46</v>
      </c>
      <c r="D41" s="66" t="s">
        <v>412</v>
      </c>
      <c r="E41" s="68" t="s">
        <v>413</v>
      </c>
      <c r="F41" s="68" t="s">
        <v>784</v>
      </c>
      <c r="G41" s="68" t="s">
        <v>14</v>
      </c>
      <c r="H41" s="68" t="s">
        <v>23</v>
      </c>
      <c r="I41" s="58" t="s">
        <v>414</v>
      </c>
      <c r="J41" s="68" t="s">
        <v>314</v>
      </c>
      <c r="K41" s="71" t="s">
        <v>415</v>
      </c>
      <c r="L41" s="69"/>
      <c r="M41" s="69"/>
      <c r="O41" s="69"/>
      <c r="P41" s="72">
        <v>34000</v>
      </c>
      <c r="Q41" s="65"/>
      <c r="T41"/>
    </row>
    <row r="42" spans="1:20" s="1" customFormat="1" ht="39.75" customHeight="1">
      <c r="A42" s="65">
        <v>8</v>
      </c>
      <c r="B42" s="65">
        <v>5832</v>
      </c>
      <c r="C42" s="66" t="s">
        <v>46</v>
      </c>
      <c r="D42" s="70" t="s">
        <v>416</v>
      </c>
      <c r="E42" s="71" t="s">
        <v>305</v>
      </c>
      <c r="F42" s="68" t="s">
        <v>306</v>
      </c>
      <c r="G42" s="68" t="s">
        <v>14</v>
      </c>
      <c r="H42" s="68" t="s">
        <v>23</v>
      </c>
      <c r="I42" s="68" t="s">
        <v>417</v>
      </c>
      <c r="J42" s="68" t="s">
        <v>314</v>
      </c>
      <c r="K42" s="71" t="s">
        <v>418</v>
      </c>
      <c r="L42" s="69"/>
      <c r="M42" s="69"/>
      <c r="O42" s="69"/>
      <c r="P42" s="72">
        <v>12000</v>
      </c>
      <c r="Q42" s="65"/>
      <c r="T42"/>
    </row>
    <row r="43" spans="1:20" s="1" customFormat="1" ht="39.75" customHeight="1">
      <c r="A43" s="65">
        <v>9</v>
      </c>
      <c r="B43" s="65">
        <v>5832</v>
      </c>
      <c r="C43" s="66" t="s">
        <v>46</v>
      </c>
      <c r="D43" s="66" t="s">
        <v>419</v>
      </c>
      <c r="E43" s="68" t="s">
        <v>420</v>
      </c>
      <c r="F43" s="68" t="s">
        <v>785</v>
      </c>
      <c r="G43" s="68" t="s">
        <v>14</v>
      </c>
      <c r="H43" s="68" t="s">
        <v>23</v>
      </c>
      <c r="I43" s="68" t="s">
        <v>399</v>
      </c>
      <c r="J43" s="68" t="s">
        <v>314</v>
      </c>
      <c r="K43" s="71" t="s">
        <v>421</v>
      </c>
      <c r="L43" s="49"/>
      <c r="M43" s="69"/>
      <c r="O43" s="69"/>
      <c r="P43" s="72">
        <v>5000</v>
      </c>
      <c r="Q43" s="65"/>
      <c r="T43"/>
    </row>
    <row r="44" spans="1:20" s="77" customFormat="1" ht="39.75" customHeight="1">
      <c r="A44" s="75">
        <v>10</v>
      </c>
      <c r="B44" s="75">
        <v>5832</v>
      </c>
      <c r="C44" s="81" t="s">
        <v>46</v>
      </c>
      <c r="D44" s="81" t="s">
        <v>422</v>
      </c>
      <c r="E44" s="84" t="s">
        <v>423</v>
      </c>
      <c r="F44" s="84" t="s">
        <v>786</v>
      </c>
      <c r="G44" s="84" t="s">
        <v>14</v>
      </c>
      <c r="H44" s="84" t="s">
        <v>23</v>
      </c>
      <c r="I44" s="84" t="s">
        <v>399</v>
      </c>
      <c r="J44" s="84" t="s">
        <v>319</v>
      </c>
      <c r="K44" s="83" t="s">
        <v>424</v>
      </c>
      <c r="L44" s="12" t="s">
        <v>34</v>
      </c>
      <c r="N44" s="76"/>
      <c r="O44" s="76"/>
      <c r="P44" s="80">
        <v>83000</v>
      </c>
      <c r="Q44" s="79"/>
      <c r="T44" s="15"/>
    </row>
    <row r="45" spans="1:20" s="1" customFormat="1" ht="39.75" customHeight="1">
      <c r="A45" s="65">
        <v>11</v>
      </c>
      <c r="B45" s="65">
        <v>5832</v>
      </c>
      <c r="C45" s="66" t="s">
        <v>46</v>
      </c>
      <c r="D45" s="67" t="s">
        <v>425</v>
      </c>
      <c r="E45" s="68" t="s">
        <v>426</v>
      </c>
      <c r="F45" s="68" t="s">
        <v>787</v>
      </c>
      <c r="G45" s="58" t="s">
        <v>16</v>
      </c>
      <c r="H45" s="68" t="s">
        <v>17</v>
      </c>
      <c r="I45" s="68" t="s">
        <v>399</v>
      </c>
      <c r="J45" s="68" t="s">
        <v>319</v>
      </c>
      <c r="K45" s="68" t="s">
        <v>427</v>
      </c>
      <c r="L45" s="49"/>
      <c r="M45" s="49" t="s">
        <v>33</v>
      </c>
      <c r="O45" s="69"/>
      <c r="P45" s="72">
        <v>83000</v>
      </c>
      <c r="Q45" s="65"/>
      <c r="T45"/>
    </row>
    <row r="46" spans="1:20" s="1" customFormat="1" ht="39.75" customHeight="1">
      <c r="A46" s="65">
        <v>12</v>
      </c>
      <c r="B46" s="65">
        <v>5832</v>
      </c>
      <c r="C46" s="66" t="s">
        <v>46</v>
      </c>
      <c r="D46" s="66" t="s">
        <v>428</v>
      </c>
      <c r="E46" s="68" t="s">
        <v>429</v>
      </c>
      <c r="F46" s="68" t="s">
        <v>788</v>
      </c>
      <c r="G46" s="68" t="s">
        <v>14</v>
      </c>
      <c r="H46" s="68" t="s">
        <v>17</v>
      </c>
      <c r="I46" s="68" t="s">
        <v>399</v>
      </c>
      <c r="J46" s="68" t="s">
        <v>319</v>
      </c>
      <c r="K46" s="68" t="s">
        <v>430</v>
      </c>
      <c r="L46" s="49"/>
      <c r="M46" s="69"/>
      <c r="O46" s="69"/>
      <c r="P46" s="72">
        <v>18000</v>
      </c>
      <c r="Q46" s="65"/>
      <c r="T46"/>
    </row>
    <row r="47" spans="1:20" s="1" customFormat="1" ht="39.75" customHeight="1">
      <c r="A47" s="65">
        <v>13</v>
      </c>
      <c r="B47" s="65">
        <v>5832</v>
      </c>
      <c r="C47" s="66" t="s">
        <v>46</v>
      </c>
      <c r="D47" s="61" t="s">
        <v>431</v>
      </c>
      <c r="E47" s="71" t="s">
        <v>432</v>
      </c>
      <c r="F47" s="68" t="s">
        <v>789</v>
      </c>
      <c r="G47" s="68" t="s">
        <v>14</v>
      </c>
      <c r="H47" s="68" t="s">
        <v>20</v>
      </c>
      <c r="I47" s="68" t="s">
        <v>399</v>
      </c>
      <c r="J47" s="68" t="s">
        <v>319</v>
      </c>
      <c r="K47" s="71" t="s">
        <v>433</v>
      </c>
      <c r="L47" s="49"/>
      <c r="M47" s="49" t="s">
        <v>33</v>
      </c>
      <c r="O47" s="69"/>
      <c r="P47" s="59">
        <v>11282</v>
      </c>
      <c r="Q47" s="65"/>
      <c r="T47"/>
    </row>
    <row r="48" spans="1:20" s="1" customFormat="1" ht="39.75" customHeight="1">
      <c r="A48" s="65">
        <v>14</v>
      </c>
      <c r="B48" s="65">
        <v>5832</v>
      </c>
      <c r="C48" s="66" t="s">
        <v>46</v>
      </c>
      <c r="D48" s="66" t="s">
        <v>434</v>
      </c>
      <c r="E48" s="68" t="s">
        <v>331</v>
      </c>
      <c r="F48" s="68" t="s">
        <v>762</v>
      </c>
      <c r="G48" s="68" t="s">
        <v>14</v>
      </c>
      <c r="H48" s="68" t="s">
        <v>19</v>
      </c>
      <c r="I48" s="68" t="s">
        <v>435</v>
      </c>
      <c r="J48" s="68" t="s">
        <v>319</v>
      </c>
      <c r="K48" s="68" t="s">
        <v>436</v>
      </c>
      <c r="L48" s="69"/>
      <c r="M48" s="69"/>
      <c r="N48" s="69"/>
      <c r="O48" s="69"/>
      <c r="P48" s="72">
        <v>10000</v>
      </c>
      <c r="Q48" s="65"/>
      <c r="T48"/>
    </row>
    <row r="49" spans="1:20" s="1" customFormat="1" ht="39.75" customHeight="1">
      <c r="A49" s="65">
        <v>15</v>
      </c>
      <c r="B49" s="65">
        <v>5832</v>
      </c>
      <c r="C49" s="66" t="s">
        <v>46</v>
      </c>
      <c r="D49" s="66" t="s">
        <v>437</v>
      </c>
      <c r="E49" s="68" t="s">
        <v>438</v>
      </c>
      <c r="F49" s="68" t="s">
        <v>790</v>
      </c>
      <c r="G49" s="68" t="s">
        <v>14</v>
      </c>
      <c r="H49" s="68" t="s">
        <v>19</v>
      </c>
      <c r="I49" s="68" t="s">
        <v>439</v>
      </c>
      <c r="J49" s="68" t="s">
        <v>319</v>
      </c>
      <c r="K49" s="68" t="s">
        <v>440</v>
      </c>
      <c r="L49" s="69"/>
      <c r="O49" s="69"/>
      <c r="P49" s="72">
        <v>7700</v>
      </c>
      <c r="Q49" s="65"/>
      <c r="T49"/>
    </row>
    <row r="50" spans="1:20" s="77" customFormat="1" ht="39.75" customHeight="1">
      <c r="A50" s="79">
        <v>16</v>
      </c>
      <c r="B50" s="79">
        <v>5832</v>
      </c>
      <c r="C50" s="81" t="s">
        <v>46</v>
      </c>
      <c r="D50" s="82" t="s">
        <v>441</v>
      </c>
      <c r="E50" s="83" t="s">
        <v>442</v>
      </c>
      <c r="F50" s="84" t="s">
        <v>791</v>
      </c>
      <c r="G50" s="84" t="s">
        <v>14</v>
      </c>
      <c r="H50" s="84" t="s">
        <v>19</v>
      </c>
      <c r="I50" s="84" t="s">
        <v>399</v>
      </c>
      <c r="J50" s="84" t="s">
        <v>319</v>
      </c>
      <c r="K50" s="84" t="s">
        <v>443</v>
      </c>
      <c r="L50" s="12" t="s">
        <v>34</v>
      </c>
      <c r="N50" s="12"/>
      <c r="O50" s="12"/>
      <c r="P50" s="78">
        <v>3000</v>
      </c>
      <c r="Q50" s="79"/>
      <c r="T50" s="15"/>
    </row>
    <row r="51" spans="1:20" s="1" customFormat="1" ht="39.75" customHeight="1">
      <c r="A51" s="65">
        <v>17</v>
      </c>
      <c r="B51" s="65">
        <v>5832</v>
      </c>
      <c r="C51" s="66" t="s">
        <v>46</v>
      </c>
      <c r="D51" s="66" t="s">
        <v>444</v>
      </c>
      <c r="E51" s="68" t="s">
        <v>445</v>
      </c>
      <c r="F51" s="68" t="s">
        <v>120</v>
      </c>
      <c r="G51" s="68" t="s">
        <v>14</v>
      </c>
      <c r="H51" s="68" t="s">
        <v>19</v>
      </c>
      <c r="I51" s="68" t="s">
        <v>399</v>
      </c>
      <c r="J51" s="68" t="s">
        <v>319</v>
      </c>
      <c r="K51" s="68" t="s">
        <v>446</v>
      </c>
      <c r="L51" s="49"/>
      <c r="M51" s="69"/>
      <c r="O51" s="69"/>
      <c r="P51" s="72">
        <v>10000</v>
      </c>
      <c r="Q51" s="65"/>
      <c r="T51"/>
    </row>
    <row r="52" spans="1:20" s="1" customFormat="1" ht="39.75" customHeight="1">
      <c r="A52" s="65">
        <v>18</v>
      </c>
      <c r="B52" s="65">
        <v>5832</v>
      </c>
      <c r="C52" s="66" t="s">
        <v>46</v>
      </c>
      <c r="D52" s="66" t="s">
        <v>447</v>
      </c>
      <c r="E52" s="68" t="s">
        <v>448</v>
      </c>
      <c r="F52" s="68" t="s">
        <v>792</v>
      </c>
      <c r="G52" s="68" t="s">
        <v>14</v>
      </c>
      <c r="H52" s="68" t="s">
        <v>19</v>
      </c>
      <c r="I52" s="68" t="s">
        <v>399</v>
      </c>
      <c r="J52" s="68" t="s">
        <v>319</v>
      </c>
      <c r="K52" s="68" t="s">
        <v>449</v>
      </c>
      <c r="L52" s="49"/>
      <c r="M52" s="69"/>
      <c r="O52" s="69"/>
      <c r="P52" s="72">
        <v>14000</v>
      </c>
      <c r="Q52" s="65"/>
      <c r="T52"/>
    </row>
    <row r="53" spans="1:20" s="1" customFormat="1" ht="39.75" customHeight="1">
      <c r="A53" s="65">
        <v>19</v>
      </c>
      <c r="B53" s="65">
        <v>5832</v>
      </c>
      <c r="C53" s="66" t="s">
        <v>46</v>
      </c>
      <c r="D53" s="67" t="s">
        <v>450</v>
      </c>
      <c r="E53" s="68" t="s">
        <v>451</v>
      </c>
      <c r="F53" s="68" t="s">
        <v>793</v>
      </c>
      <c r="G53" s="68" t="s">
        <v>14</v>
      </c>
      <c r="H53" s="68" t="s">
        <v>23</v>
      </c>
      <c r="I53" s="68" t="s">
        <v>399</v>
      </c>
      <c r="J53" s="68" t="s">
        <v>314</v>
      </c>
      <c r="K53" s="71" t="s">
        <v>452</v>
      </c>
      <c r="L53" s="49"/>
      <c r="M53" s="69"/>
      <c r="O53" s="69"/>
      <c r="P53" s="72">
        <v>9500</v>
      </c>
      <c r="Q53" s="65"/>
      <c r="T53"/>
    </row>
    <row r="54" spans="1:20" s="1" customFormat="1" ht="39.75" customHeight="1">
      <c r="A54" s="65">
        <v>20</v>
      </c>
      <c r="B54" s="65">
        <v>5832</v>
      </c>
      <c r="C54" s="66" t="s">
        <v>46</v>
      </c>
      <c r="D54" s="66" t="s">
        <v>453</v>
      </c>
      <c r="E54" s="68" t="s">
        <v>454</v>
      </c>
      <c r="F54" s="68" t="s">
        <v>794</v>
      </c>
      <c r="G54" s="68" t="s">
        <v>14</v>
      </c>
      <c r="H54" s="68" t="s">
        <v>17</v>
      </c>
      <c r="I54" s="58" t="s">
        <v>414</v>
      </c>
      <c r="J54" s="58" t="s">
        <v>340</v>
      </c>
      <c r="K54" s="68" t="s">
        <v>455</v>
      </c>
      <c r="L54" s="69" t="s">
        <v>33</v>
      </c>
      <c r="N54" s="69"/>
      <c r="O54" s="69"/>
      <c r="P54" s="72">
        <v>9000</v>
      </c>
      <c r="Q54" s="65"/>
      <c r="T54"/>
    </row>
    <row r="55" spans="1:20" s="1" customFormat="1" ht="39.75" customHeight="1">
      <c r="A55" s="65">
        <v>21</v>
      </c>
      <c r="B55" s="65">
        <v>5832</v>
      </c>
      <c r="C55" s="66" t="s">
        <v>46</v>
      </c>
      <c r="D55" s="61" t="s">
        <v>456</v>
      </c>
      <c r="E55" s="71" t="s">
        <v>394</v>
      </c>
      <c r="F55" s="68" t="s">
        <v>778</v>
      </c>
      <c r="G55" s="68" t="s">
        <v>14</v>
      </c>
      <c r="H55" s="68" t="s">
        <v>17</v>
      </c>
      <c r="I55" s="68" t="s">
        <v>232</v>
      </c>
      <c r="J55" s="68" t="s">
        <v>314</v>
      </c>
      <c r="K55" s="71" t="s">
        <v>455</v>
      </c>
      <c r="L55" s="49"/>
      <c r="M55" s="69"/>
      <c r="O55" s="69"/>
      <c r="P55" s="59">
        <v>6200</v>
      </c>
      <c r="Q55" s="65"/>
      <c r="T55"/>
    </row>
    <row r="56" spans="1:20" s="1" customFormat="1" ht="39.75" customHeight="1">
      <c r="A56" s="65">
        <v>22</v>
      </c>
      <c r="B56" s="65">
        <v>5832</v>
      </c>
      <c r="C56" s="66" t="s">
        <v>46</v>
      </c>
      <c r="D56" s="70" t="s">
        <v>457</v>
      </c>
      <c r="E56" s="71" t="s">
        <v>458</v>
      </c>
      <c r="F56" s="68" t="s">
        <v>795</v>
      </c>
      <c r="G56" s="68" t="s">
        <v>14</v>
      </c>
      <c r="H56" s="68" t="s">
        <v>23</v>
      </c>
      <c r="I56" s="68" t="s">
        <v>213</v>
      </c>
      <c r="J56" s="68" t="s">
        <v>314</v>
      </c>
      <c r="K56" s="71" t="s">
        <v>459</v>
      </c>
      <c r="L56" s="69"/>
      <c r="M56" s="69"/>
      <c r="N56" s="69"/>
      <c r="O56" s="69"/>
      <c r="P56" s="72">
        <v>10000</v>
      </c>
      <c r="Q56" s="65"/>
      <c r="T56"/>
    </row>
    <row r="57" spans="1:20" s="1" customFormat="1" ht="39.75" customHeight="1">
      <c r="A57" s="65">
        <v>23</v>
      </c>
      <c r="B57" s="65">
        <v>5832</v>
      </c>
      <c r="C57" s="66" t="s">
        <v>46</v>
      </c>
      <c r="D57" s="66" t="s">
        <v>460</v>
      </c>
      <c r="E57" s="68" t="s">
        <v>461</v>
      </c>
      <c r="F57" s="68" t="s">
        <v>796</v>
      </c>
      <c r="G57" s="68" t="s">
        <v>14</v>
      </c>
      <c r="H57" s="68" t="s">
        <v>17</v>
      </c>
      <c r="I57" s="68" t="s">
        <v>213</v>
      </c>
      <c r="J57" s="68" t="s">
        <v>314</v>
      </c>
      <c r="K57" s="68" t="s">
        <v>455</v>
      </c>
      <c r="L57" s="69"/>
      <c r="M57" s="69"/>
      <c r="N57" s="69"/>
      <c r="O57" s="69"/>
      <c r="P57" s="72">
        <v>8000</v>
      </c>
      <c r="Q57" s="65"/>
      <c r="T57"/>
    </row>
    <row r="58" spans="1:20" s="1" customFormat="1" ht="39.75" customHeight="1">
      <c r="A58" s="65">
        <v>24</v>
      </c>
      <c r="B58" s="65">
        <v>5832</v>
      </c>
      <c r="C58" s="66" t="s">
        <v>46</v>
      </c>
      <c r="D58" s="66" t="s">
        <v>462</v>
      </c>
      <c r="E58" s="68" t="s">
        <v>463</v>
      </c>
      <c r="F58" s="68" t="s">
        <v>797</v>
      </c>
      <c r="G58" s="68" t="s">
        <v>14</v>
      </c>
      <c r="H58" s="68" t="s">
        <v>17</v>
      </c>
      <c r="I58" s="68" t="s">
        <v>213</v>
      </c>
      <c r="J58" s="68" t="s">
        <v>340</v>
      </c>
      <c r="K58" s="68" t="s">
        <v>464</v>
      </c>
      <c r="L58" s="69"/>
      <c r="M58" s="69"/>
      <c r="N58" s="69"/>
      <c r="O58" s="69"/>
      <c r="P58" s="72">
        <v>11000</v>
      </c>
      <c r="Q58" s="65"/>
      <c r="T58"/>
    </row>
    <row r="59" spans="1:20" s="1" customFormat="1" ht="39.75" customHeight="1">
      <c r="A59" s="65">
        <v>25</v>
      </c>
      <c r="B59" s="65">
        <v>5832</v>
      </c>
      <c r="C59" s="66" t="s">
        <v>46</v>
      </c>
      <c r="D59" s="70" t="s">
        <v>465</v>
      </c>
      <c r="E59" s="71" t="s">
        <v>463</v>
      </c>
      <c r="F59" s="68" t="s">
        <v>797</v>
      </c>
      <c r="G59" s="68" t="s">
        <v>14</v>
      </c>
      <c r="H59" s="68" t="s">
        <v>17</v>
      </c>
      <c r="I59" s="68" t="s">
        <v>466</v>
      </c>
      <c r="J59" s="68" t="s">
        <v>340</v>
      </c>
      <c r="K59" s="71" t="s">
        <v>467</v>
      </c>
      <c r="L59" s="69"/>
      <c r="M59" s="69"/>
      <c r="N59" s="69"/>
      <c r="O59" s="69"/>
      <c r="P59" s="72">
        <v>5000</v>
      </c>
      <c r="Q59" s="65"/>
      <c r="T59"/>
    </row>
    <row r="60" spans="1:20" s="1" customFormat="1" ht="39.75" customHeight="1">
      <c r="A60" s="65">
        <v>26</v>
      </c>
      <c r="B60" s="65">
        <v>5832</v>
      </c>
      <c r="C60" s="66" t="s">
        <v>46</v>
      </c>
      <c r="D60" s="66" t="s">
        <v>468</v>
      </c>
      <c r="E60" s="68" t="s">
        <v>463</v>
      </c>
      <c r="F60" s="68" t="s">
        <v>797</v>
      </c>
      <c r="G60" s="68" t="s">
        <v>14</v>
      </c>
      <c r="H60" s="68" t="s">
        <v>17</v>
      </c>
      <c r="I60" s="68" t="s">
        <v>223</v>
      </c>
      <c r="J60" s="68" t="s">
        <v>314</v>
      </c>
      <c r="K60" s="68" t="s">
        <v>469</v>
      </c>
      <c r="L60" s="49"/>
      <c r="M60" s="69"/>
      <c r="O60" s="69"/>
      <c r="P60" s="59">
        <v>5400</v>
      </c>
      <c r="Q60" s="65"/>
      <c r="T60"/>
    </row>
    <row r="61" spans="1:20" s="1" customFormat="1" ht="39.75" customHeight="1">
      <c r="A61" s="65">
        <v>27</v>
      </c>
      <c r="B61" s="65">
        <v>5832</v>
      </c>
      <c r="C61" s="66" t="s">
        <v>46</v>
      </c>
      <c r="D61" s="66" t="s">
        <v>470</v>
      </c>
      <c r="E61" s="68" t="s">
        <v>463</v>
      </c>
      <c r="F61" s="68" t="s">
        <v>797</v>
      </c>
      <c r="G61" s="68" t="s">
        <v>14</v>
      </c>
      <c r="H61" s="68" t="s">
        <v>17</v>
      </c>
      <c r="I61" s="68" t="s">
        <v>232</v>
      </c>
      <c r="J61" s="68" t="s">
        <v>314</v>
      </c>
      <c r="K61" s="68" t="s">
        <v>471</v>
      </c>
      <c r="L61" s="49"/>
      <c r="M61" s="69"/>
      <c r="O61" s="69"/>
      <c r="P61" s="72">
        <v>6000</v>
      </c>
      <c r="Q61" s="65"/>
      <c r="T61"/>
    </row>
    <row r="62" spans="1:20" s="1" customFormat="1" ht="39.75" customHeight="1">
      <c r="A62" s="65">
        <v>28</v>
      </c>
      <c r="B62" s="65">
        <v>5832</v>
      </c>
      <c r="C62" s="66" t="s">
        <v>46</v>
      </c>
      <c r="D62" s="67" t="s">
        <v>472</v>
      </c>
      <c r="E62" s="68" t="s">
        <v>473</v>
      </c>
      <c r="F62" s="68" t="s">
        <v>623</v>
      </c>
      <c r="G62" s="68" t="s">
        <v>14</v>
      </c>
      <c r="H62" s="68" t="s">
        <v>23</v>
      </c>
      <c r="I62" s="68" t="s">
        <v>232</v>
      </c>
      <c r="J62" s="68" t="s">
        <v>314</v>
      </c>
      <c r="K62" s="71" t="s">
        <v>474</v>
      </c>
      <c r="L62" s="49"/>
      <c r="M62" s="69"/>
      <c r="O62" s="69"/>
      <c r="P62" s="59">
        <v>4227</v>
      </c>
      <c r="Q62" s="65"/>
      <c r="T62"/>
    </row>
    <row r="63" spans="1:20" s="1" customFormat="1" ht="39.75" customHeight="1">
      <c r="A63" s="65">
        <v>29</v>
      </c>
      <c r="B63" s="65">
        <v>5832</v>
      </c>
      <c r="C63" s="66" t="s">
        <v>46</v>
      </c>
      <c r="D63" s="66" t="s">
        <v>475</v>
      </c>
      <c r="E63" s="68" t="s">
        <v>476</v>
      </c>
      <c r="F63" s="68" t="s">
        <v>798</v>
      </c>
      <c r="G63" s="68" t="s">
        <v>14</v>
      </c>
      <c r="H63" s="68" t="s">
        <v>23</v>
      </c>
      <c r="I63" s="68" t="s">
        <v>213</v>
      </c>
      <c r="J63" s="68" t="s">
        <v>314</v>
      </c>
      <c r="K63" s="62" t="s">
        <v>477</v>
      </c>
      <c r="L63" s="69" t="s">
        <v>33</v>
      </c>
      <c r="N63" s="69"/>
      <c r="O63" s="69"/>
      <c r="P63" s="59">
        <v>15000</v>
      </c>
      <c r="Q63" s="65"/>
      <c r="T63"/>
    </row>
    <row r="64" spans="1:20" s="1" customFormat="1" ht="39.75" customHeight="1">
      <c r="A64" s="65">
        <v>30</v>
      </c>
      <c r="B64" s="65">
        <v>5832</v>
      </c>
      <c r="C64" s="66" t="s">
        <v>46</v>
      </c>
      <c r="D64" s="70" t="s">
        <v>478</v>
      </c>
      <c r="E64" s="71" t="s">
        <v>479</v>
      </c>
      <c r="F64" s="68" t="s">
        <v>799</v>
      </c>
      <c r="G64" s="68" t="s">
        <v>14</v>
      </c>
      <c r="H64" s="68" t="s">
        <v>17</v>
      </c>
      <c r="I64" s="68" t="s">
        <v>213</v>
      </c>
      <c r="J64" s="68" t="s">
        <v>319</v>
      </c>
      <c r="K64" s="68" t="s">
        <v>480</v>
      </c>
      <c r="L64" s="49"/>
      <c r="M64" s="69"/>
      <c r="O64" s="69"/>
      <c r="P64" s="72">
        <v>20000</v>
      </c>
      <c r="Q64" s="65"/>
      <c r="T64"/>
    </row>
    <row r="65" spans="1:20" s="77" customFormat="1" ht="39.75" customHeight="1">
      <c r="A65" s="79">
        <v>31</v>
      </c>
      <c r="B65" s="79">
        <v>5832</v>
      </c>
      <c r="C65" s="81" t="s">
        <v>46</v>
      </c>
      <c r="D65" s="82" t="s">
        <v>481</v>
      </c>
      <c r="E65" s="83" t="s">
        <v>482</v>
      </c>
      <c r="F65" s="84" t="s">
        <v>800</v>
      </c>
      <c r="G65" s="84" t="s">
        <v>14</v>
      </c>
      <c r="H65" s="84" t="s">
        <v>17</v>
      </c>
      <c r="I65" s="84" t="s">
        <v>213</v>
      </c>
      <c r="J65" s="84" t="s">
        <v>319</v>
      </c>
      <c r="K65" s="84" t="s">
        <v>483</v>
      </c>
      <c r="L65" s="12" t="s">
        <v>34</v>
      </c>
      <c r="N65" s="12"/>
      <c r="O65" s="12"/>
      <c r="P65" s="78">
        <v>4000</v>
      </c>
      <c r="Q65" s="79"/>
      <c r="T65" s="15"/>
    </row>
    <row r="66" spans="1:20" s="1" customFormat="1" ht="39.75" customHeight="1">
      <c r="A66" s="65">
        <v>32</v>
      </c>
      <c r="B66" s="65">
        <v>5832</v>
      </c>
      <c r="C66" s="66" t="s">
        <v>46</v>
      </c>
      <c r="D66" s="66" t="s">
        <v>484</v>
      </c>
      <c r="E66" s="68" t="s">
        <v>485</v>
      </c>
      <c r="F66" s="68" t="s">
        <v>801</v>
      </c>
      <c r="G66" s="68" t="s">
        <v>14</v>
      </c>
      <c r="H66" s="68" t="s">
        <v>17</v>
      </c>
      <c r="I66" s="68" t="s">
        <v>232</v>
      </c>
      <c r="J66" s="68" t="s">
        <v>314</v>
      </c>
      <c r="K66" s="58" t="s">
        <v>486</v>
      </c>
      <c r="L66" s="49"/>
      <c r="M66" s="49" t="s">
        <v>33</v>
      </c>
      <c r="O66" s="69"/>
      <c r="P66" s="72">
        <v>8000</v>
      </c>
      <c r="Q66" s="65"/>
      <c r="T66"/>
    </row>
    <row r="67" spans="1:20" s="1" customFormat="1" ht="39.75" customHeight="1">
      <c r="A67" s="65">
        <v>33</v>
      </c>
      <c r="B67" s="65">
        <v>5832</v>
      </c>
      <c r="C67" s="66" t="s">
        <v>46</v>
      </c>
      <c r="D67" s="66" t="s">
        <v>487</v>
      </c>
      <c r="E67" s="68" t="s">
        <v>488</v>
      </c>
      <c r="F67" s="68" t="s">
        <v>802</v>
      </c>
      <c r="G67" s="68" t="s">
        <v>14</v>
      </c>
      <c r="H67" s="68" t="s">
        <v>17</v>
      </c>
      <c r="I67" s="68" t="s">
        <v>232</v>
      </c>
      <c r="J67" s="68" t="s">
        <v>314</v>
      </c>
      <c r="K67" s="68" t="s">
        <v>471</v>
      </c>
      <c r="L67" s="69"/>
      <c r="M67" s="69"/>
      <c r="N67" s="69"/>
      <c r="O67" s="69"/>
      <c r="P67" s="72">
        <v>8000</v>
      </c>
      <c r="Q67" s="65"/>
      <c r="T67"/>
    </row>
    <row r="68" spans="1:20" s="1" customFormat="1" ht="39.75" customHeight="1">
      <c r="A68" s="65">
        <v>34</v>
      </c>
      <c r="B68" s="65">
        <v>5832</v>
      </c>
      <c r="C68" s="66" t="s">
        <v>46</v>
      </c>
      <c r="D68" s="70" t="s">
        <v>489</v>
      </c>
      <c r="E68" s="71" t="s">
        <v>490</v>
      </c>
      <c r="F68" s="68" t="s">
        <v>78</v>
      </c>
      <c r="G68" s="68" t="s">
        <v>14</v>
      </c>
      <c r="H68" s="68" t="s">
        <v>17</v>
      </c>
      <c r="I68" s="68" t="s">
        <v>232</v>
      </c>
      <c r="J68" s="68" t="s">
        <v>314</v>
      </c>
      <c r="K68" s="71" t="s">
        <v>486</v>
      </c>
      <c r="L68" s="49"/>
      <c r="M68" s="69"/>
      <c r="O68" s="69"/>
      <c r="P68" s="72">
        <v>4000</v>
      </c>
      <c r="Q68" s="65"/>
      <c r="T68"/>
    </row>
    <row r="69" spans="1:20" s="1" customFormat="1" ht="39.75" customHeight="1">
      <c r="A69" s="65">
        <v>35</v>
      </c>
      <c r="B69" s="65">
        <v>5832</v>
      </c>
      <c r="C69" s="66" t="s">
        <v>46</v>
      </c>
      <c r="D69" s="66" t="s">
        <v>491</v>
      </c>
      <c r="E69" s="68" t="s">
        <v>492</v>
      </c>
      <c r="F69" s="68" t="s">
        <v>803</v>
      </c>
      <c r="G69" s="68" t="s">
        <v>14</v>
      </c>
      <c r="H69" s="68" t="s">
        <v>17</v>
      </c>
      <c r="I69" s="68" t="s">
        <v>232</v>
      </c>
      <c r="J69" s="68" t="s">
        <v>314</v>
      </c>
      <c r="K69" s="68" t="s">
        <v>471</v>
      </c>
      <c r="L69" s="69"/>
      <c r="M69" s="69"/>
      <c r="N69" s="69"/>
      <c r="O69" s="69"/>
      <c r="P69" s="72">
        <v>5000</v>
      </c>
      <c r="Q69" s="65"/>
      <c r="T69"/>
    </row>
    <row r="70" spans="1:20" s="1" customFormat="1" ht="39.75" customHeight="1">
      <c r="A70" s="65">
        <v>36</v>
      </c>
      <c r="B70" s="65">
        <v>5832</v>
      </c>
      <c r="C70" s="66" t="s">
        <v>46</v>
      </c>
      <c r="D70" s="66" t="s">
        <v>493</v>
      </c>
      <c r="E70" s="68" t="s">
        <v>494</v>
      </c>
      <c r="F70" s="68" t="s">
        <v>804</v>
      </c>
      <c r="G70" s="68" t="s">
        <v>14</v>
      </c>
      <c r="H70" s="68" t="s">
        <v>17</v>
      </c>
      <c r="I70" s="68" t="s">
        <v>232</v>
      </c>
      <c r="J70" s="68" t="s">
        <v>314</v>
      </c>
      <c r="K70" s="68" t="s">
        <v>495</v>
      </c>
      <c r="L70" s="49"/>
      <c r="M70" s="69"/>
      <c r="O70" s="69"/>
      <c r="P70" s="72">
        <v>3700</v>
      </c>
      <c r="Q70" s="65"/>
      <c r="T70"/>
    </row>
    <row r="71" spans="1:20" s="1" customFormat="1" ht="39.75" customHeight="1">
      <c r="A71" s="65">
        <v>37</v>
      </c>
      <c r="B71" s="65">
        <v>5832</v>
      </c>
      <c r="C71" s="66" t="s">
        <v>46</v>
      </c>
      <c r="D71" s="70" t="s">
        <v>496</v>
      </c>
      <c r="E71" s="71" t="s">
        <v>497</v>
      </c>
      <c r="F71" s="68" t="s">
        <v>805</v>
      </c>
      <c r="G71" s="68" t="s">
        <v>14</v>
      </c>
      <c r="H71" s="68" t="s">
        <v>17</v>
      </c>
      <c r="I71" s="68" t="s">
        <v>232</v>
      </c>
      <c r="J71" s="68" t="s">
        <v>314</v>
      </c>
      <c r="K71" s="71" t="s">
        <v>498</v>
      </c>
      <c r="L71" s="69"/>
      <c r="M71" s="69"/>
      <c r="N71" s="69"/>
      <c r="O71" s="69"/>
      <c r="P71" s="72">
        <v>5000</v>
      </c>
      <c r="Q71" s="65"/>
      <c r="T71"/>
    </row>
    <row r="72" spans="1:20" s="1" customFormat="1" ht="39.75" customHeight="1">
      <c r="A72" s="65">
        <v>38</v>
      </c>
      <c r="B72" s="65">
        <v>5832</v>
      </c>
      <c r="C72" s="66" t="s">
        <v>46</v>
      </c>
      <c r="D72" s="70" t="s">
        <v>499</v>
      </c>
      <c r="E72" s="71" t="s">
        <v>500</v>
      </c>
      <c r="F72" s="68" t="s">
        <v>806</v>
      </c>
      <c r="G72" s="68" t="s">
        <v>14</v>
      </c>
      <c r="H72" s="68" t="s">
        <v>17</v>
      </c>
      <c r="I72" s="68" t="s">
        <v>232</v>
      </c>
      <c r="J72" s="68" t="s">
        <v>314</v>
      </c>
      <c r="K72" s="71" t="s">
        <v>486</v>
      </c>
      <c r="L72" s="69"/>
      <c r="M72" s="69"/>
      <c r="N72" s="69"/>
      <c r="O72" s="69"/>
      <c r="P72" s="72">
        <v>4000</v>
      </c>
      <c r="Q72" s="65"/>
      <c r="T72"/>
    </row>
    <row r="73" spans="1:20" s="1" customFormat="1" ht="39.75" customHeight="1">
      <c r="A73" s="65">
        <v>39</v>
      </c>
      <c r="B73" s="65">
        <v>5832</v>
      </c>
      <c r="C73" s="66" t="s">
        <v>46</v>
      </c>
      <c r="D73" s="66" t="s">
        <v>501</v>
      </c>
      <c r="E73" s="68" t="s">
        <v>502</v>
      </c>
      <c r="F73" s="68" t="s">
        <v>807</v>
      </c>
      <c r="G73" s="68" t="s">
        <v>14</v>
      </c>
      <c r="H73" s="68" t="s">
        <v>17</v>
      </c>
      <c r="I73" s="68" t="s">
        <v>213</v>
      </c>
      <c r="J73" s="68" t="s">
        <v>340</v>
      </c>
      <c r="K73" s="68" t="s">
        <v>503</v>
      </c>
      <c r="L73" s="69"/>
      <c r="M73" s="69"/>
      <c r="N73" s="69"/>
      <c r="O73" s="69"/>
      <c r="P73" s="72">
        <v>10000</v>
      </c>
      <c r="Q73" s="65"/>
      <c r="T73"/>
    </row>
    <row r="74" spans="1:20" s="1" customFormat="1" ht="39.75" customHeight="1">
      <c r="A74" s="65">
        <v>40</v>
      </c>
      <c r="B74" s="65">
        <v>5832</v>
      </c>
      <c r="C74" s="66" t="s">
        <v>46</v>
      </c>
      <c r="D74" s="66" t="s">
        <v>504</v>
      </c>
      <c r="E74" s="68" t="s">
        <v>505</v>
      </c>
      <c r="F74" s="68" t="s">
        <v>808</v>
      </c>
      <c r="G74" s="68" t="s">
        <v>14</v>
      </c>
      <c r="H74" s="68" t="s">
        <v>17</v>
      </c>
      <c r="I74" s="68" t="s">
        <v>213</v>
      </c>
      <c r="J74" s="68" t="s">
        <v>506</v>
      </c>
      <c r="K74" s="68" t="s">
        <v>507</v>
      </c>
      <c r="L74" s="49"/>
      <c r="M74" s="69"/>
      <c r="O74" s="69"/>
      <c r="P74" s="72">
        <v>3700</v>
      </c>
      <c r="Q74" s="65"/>
      <c r="T74"/>
    </row>
    <row r="75" spans="1:20" s="1" customFormat="1" ht="39.75" customHeight="1">
      <c r="A75" s="65">
        <v>41</v>
      </c>
      <c r="B75" s="65">
        <v>5832</v>
      </c>
      <c r="C75" s="66" t="s">
        <v>46</v>
      </c>
      <c r="D75" s="70" t="s">
        <v>508</v>
      </c>
      <c r="E75" s="71" t="s">
        <v>429</v>
      </c>
      <c r="F75" s="68" t="s">
        <v>788</v>
      </c>
      <c r="G75" s="68" t="s">
        <v>14</v>
      </c>
      <c r="H75" s="68" t="s">
        <v>17</v>
      </c>
      <c r="I75" s="68" t="s">
        <v>435</v>
      </c>
      <c r="J75" s="68" t="s">
        <v>509</v>
      </c>
      <c r="K75" s="71" t="s">
        <v>510</v>
      </c>
      <c r="L75" s="49"/>
      <c r="M75" s="69"/>
      <c r="O75" s="69"/>
      <c r="P75" s="72">
        <v>7520</v>
      </c>
      <c r="Q75" s="65"/>
      <c r="T75"/>
    </row>
    <row r="76" spans="1:20" s="77" customFormat="1" ht="39.75" customHeight="1">
      <c r="A76" s="75">
        <v>42</v>
      </c>
      <c r="B76" s="75">
        <v>5832</v>
      </c>
      <c r="C76" s="81" t="s">
        <v>46</v>
      </c>
      <c r="D76" s="81" t="s">
        <v>511</v>
      </c>
      <c r="E76" s="84" t="s">
        <v>50</v>
      </c>
      <c r="F76" s="84" t="s">
        <v>809</v>
      </c>
      <c r="G76" s="84" t="s">
        <v>14</v>
      </c>
      <c r="H76" s="84" t="s">
        <v>17</v>
      </c>
      <c r="I76" s="84" t="s">
        <v>213</v>
      </c>
      <c r="J76" s="84" t="s">
        <v>509</v>
      </c>
      <c r="K76" s="84" t="s">
        <v>512</v>
      </c>
      <c r="L76" s="12" t="s">
        <v>34</v>
      </c>
      <c r="N76" s="76"/>
      <c r="O76" s="76"/>
      <c r="P76" s="80">
        <v>2955</v>
      </c>
      <c r="Q76" s="75"/>
      <c r="T76" s="15"/>
    </row>
    <row r="77" spans="1:20" s="1" customFormat="1" ht="39.75" customHeight="1">
      <c r="A77" s="65">
        <v>43</v>
      </c>
      <c r="B77" s="65">
        <v>5832</v>
      </c>
      <c r="C77" s="66" t="s">
        <v>46</v>
      </c>
      <c r="D77" s="66" t="s">
        <v>513</v>
      </c>
      <c r="E77" s="68" t="s">
        <v>514</v>
      </c>
      <c r="F77" s="68" t="s">
        <v>810</v>
      </c>
      <c r="G77" s="68" t="s">
        <v>14</v>
      </c>
      <c r="H77" s="68" t="s">
        <v>17</v>
      </c>
      <c r="I77" s="68" t="s">
        <v>213</v>
      </c>
      <c r="J77" s="68" t="s">
        <v>314</v>
      </c>
      <c r="K77" s="68" t="s">
        <v>507</v>
      </c>
      <c r="L77" s="69"/>
      <c r="M77" s="69"/>
      <c r="N77" s="69"/>
      <c r="O77" s="69"/>
      <c r="P77" s="72">
        <v>4000</v>
      </c>
      <c r="Q77" s="65"/>
      <c r="T77"/>
    </row>
    <row r="78" spans="1:20" s="1" customFormat="1" ht="39.75" customHeight="1">
      <c r="A78" s="65">
        <v>44</v>
      </c>
      <c r="B78" s="65">
        <v>5832</v>
      </c>
      <c r="C78" s="66" t="s">
        <v>46</v>
      </c>
      <c r="D78" s="67" t="s">
        <v>515</v>
      </c>
      <c r="E78" s="68" t="s">
        <v>516</v>
      </c>
      <c r="F78" s="68" t="s">
        <v>811</v>
      </c>
      <c r="G78" s="68" t="s">
        <v>14</v>
      </c>
      <c r="H78" s="68" t="s">
        <v>17</v>
      </c>
      <c r="I78" s="68" t="s">
        <v>213</v>
      </c>
      <c r="J78" s="68" t="s">
        <v>314</v>
      </c>
      <c r="K78" s="68" t="s">
        <v>517</v>
      </c>
      <c r="L78" s="49"/>
      <c r="M78" s="69"/>
      <c r="O78" s="69"/>
      <c r="P78" s="72">
        <v>7000</v>
      </c>
      <c r="Q78" s="65"/>
      <c r="T78"/>
    </row>
    <row r="79" spans="1:20" s="1" customFormat="1" ht="39.75" customHeight="1">
      <c r="A79" s="65">
        <v>45</v>
      </c>
      <c r="B79" s="65">
        <v>5832</v>
      </c>
      <c r="C79" s="66" t="s">
        <v>46</v>
      </c>
      <c r="D79" s="66" t="s">
        <v>518</v>
      </c>
      <c r="E79" s="68" t="s">
        <v>298</v>
      </c>
      <c r="F79" s="68" t="s">
        <v>760</v>
      </c>
      <c r="G79" s="68" t="s">
        <v>14</v>
      </c>
      <c r="H79" s="68" t="s">
        <v>17</v>
      </c>
      <c r="I79" s="68" t="s">
        <v>213</v>
      </c>
      <c r="J79" s="68" t="s">
        <v>314</v>
      </c>
      <c r="K79" s="68" t="s">
        <v>519</v>
      </c>
      <c r="L79" s="69"/>
      <c r="M79" s="69"/>
      <c r="N79" s="69"/>
      <c r="O79" s="69"/>
      <c r="P79" s="72">
        <v>4000</v>
      </c>
      <c r="Q79" s="65"/>
      <c r="T79"/>
    </row>
    <row r="80" spans="1:20" s="1" customFormat="1" ht="39.75" customHeight="1">
      <c r="A80" s="65">
        <v>46</v>
      </c>
      <c r="B80" s="65">
        <v>5832</v>
      </c>
      <c r="C80" s="66" t="s">
        <v>46</v>
      </c>
      <c r="D80" s="70" t="s">
        <v>520</v>
      </c>
      <c r="E80" s="71" t="s">
        <v>521</v>
      </c>
      <c r="F80" s="68" t="s">
        <v>812</v>
      </c>
      <c r="G80" s="68" t="s">
        <v>14</v>
      </c>
      <c r="H80" s="68" t="s">
        <v>17</v>
      </c>
      <c r="I80" s="68" t="s">
        <v>213</v>
      </c>
      <c r="J80" s="68" t="s">
        <v>314</v>
      </c>
      <c r="K80" s="68" t="s">
        <v>507</v>
      </c>
      <c r="L80" s="69"/>
      <c r="M80" s="69"/>
      <c r="N80" s="69"/>
      <c r="O80" s="69"/>
      <c r="P80" s="72">
        <v>4000</v>
      </c>
      <c r="Q80" s="65"/>
      <c r="T80"/>
    </row>
    <row r="81" spans="1:20" s="1" customFormat="1" ht="39.75" customHeight="1">
      <c r="A81" s="65">
        <v>47</v>
      </c>
      <c r="B81" s="65">
        <v>5832</v>
      </c>
      <c r="C81" s="66" t="s">
        <v>46</v>
      </c>
      <c r="D81" s="70" t="s">
        <v>522</v>
      </c>
      <c r="E81" s="71" t="s">
        <v>523</v>
      </c>
      <c r="F81" s="68" t="s">
        <v>813</v>
      </c>
      <c r="G81" s="68" t="s">
        <v>14</v>
      </c>
      <c r="H81" s="68" t="s">
        <v>17</v>
      </c>
      <c r="I81" s="68" t="s">
        <v>213</v>
      </c>
      <c r="J81" s="68" t="s">
        <v>509</v>
      </c>
      <c r="K81" s="71" t="s">
        <v>524</v>
      </c>
      <c r="L81" s="69"/>
      <c r="M81" s="69"/>
      <c r="N81" s="69"/>
      <c r="O81" s="69"/>
      <c r="P81" s="72">
        <v>4400</v>
      </c>
      <c r="Q81" s="65"/>
      <c r="T81"/>
    </row>
    <row r="82" spans="1:20" s="1" customFormat="1" ht="39.75" customHeight="1">
      <c r="A82" s="65">
        <v>48</v>
      </c>
      <c r="B82" s="65">
        <v>5832</v>
      </c>
      <c r="C82" s="66" t="s">
        <v>46</v>
      </c>
      <c r="D82" s="66" t="s">
        <v>525</v>
      </c>
      <c r="E82" s="68" t="s">
        <v>526</v>
      </c>
      <c r="F82" s="68" t="s">
        <v>814</v>
      </c>
      <c r="G82" s="68" t="s">
        <v>14</v>
      </c>
      <c r="H82" s="68" t="s">
        <v>17</v>
      </c>
      <c r="I82" s="68" t="s">
        <v>213</v>
      </c>
      <c r="J82" s="68" t="s">
        <v>509</v>
      </c>
      <c r="K82" s="68" t="s">
        <v>527</v>
      </c>
      <c r="L82" s="69"/>
      <c r="M82" s="69"/>
      <c r="N82" s="69"/>
      <c r="O82" s="69"/>
      <c r="P82" s="72">
        <v>3600</v>
      </c>
      <c r="Q82" s="65"/>
      <c r="T82"/>
    </row>
    <row r="83" spans="1:20" s="1" customFormat="1" ht="39.75" customHeight="1">
      <c r="A83" s="65">
        <v>49</v>
      </c>
      <c r="B83" s="65">
        <v>5832</v>
      </c>
      <c r="C83" s="66" t="s">
        <v>46</v>
      </c>
      <c r="D83" s="66" t="s">
        <v>528</v>
      </c>
      <c r="E83" s="68" t="s">
        <v>529</v>
      </c>
      <c r="F83" s="68" t="s">
        <v>815</v>
      </c>
      <c r="G83" s="68" t="s">
        <v>14</v>
      </c>
      <c r="H83" s="68" t="s">
        <v>17</v>
      </c>
      <c r="I83" s="68" t="s">
        <v>213</v>
      </c>
      <c r="J83" s="68" t="s">
        <v>509</v>
      </c>
      <c r="K83" s="68" t="s">
        <v>495</v>
      </c>
      <c r="L83" s="49"/>
      <c r="M83" s="69"/>
      <c r="O83" s="69"/>
      <c r="P83" s="72">
        <v>4500</v>
      </c>
      <c r="Q83" s="65"/>
      <c r="T83"/>
    </row>
    <row r="84" spans="1:20" s="77" customFormat="1" ht="39.75" customHeight="1">
      <c r="A84" s="75">
        <v>50</v>
      </c>
      <c r="B84" s="75">
        <v>5832</v>
      </c>
      <c r="C84" s="81" t="s">
        <v>46</v>
      </c>
      <c r="D84" s="82" t="s">
        <v>530</v>
      </c>
      <c r="E84" s="83" t="s">
        <v>531</v>
      </c>
      <c r="F84" s="84" t="s">
        <v>816</v>
      </c>
      <c r="G84" s="84" t="s">
        <v>14</v>
      </c>
      <c r="H84" s="84" t="s">
        <v>17</v>
      </c>
      <c r="I84" s="84" t="s">
        <v>213</v>
      </c>
      <c r="J84" s="84" t="s">
        <v>509</v>
      </c>
      <c r="K84" s="83" t="s">
        <v>532</v>
      </c>
      <c r="L84" s="12" t="s">
        <v>34</v>
      </c>
      <c r="N84" s="12"/>
      <c r="O84" s="12"/>
      <c r="P84" s="80">
        <v>3800</v>
      </c>
      <c r="Q84" s="79"/>
      <c r="T84" s="15"/>
    </row>
    <row r="85" spans="1:20" s="1" customFormat="1" ht="39.75" customHeight="1">
      <c r="A85" s="65">
        <v>51</v>
      </c>
      <c r="B85" s="65">
        <v>5832</v>
      </c>
      <c r="C85" s="66" t="s">
        <v>46</v>
      </c>
      <c r="D85" s="67" t="s">
        <v>533</v>
      </c>
      <c r="E85" s="68" t="s">
        <v>420</v>
      </c>
      <c r="F85" s="68" t="s">
        <v>785</v>
      </c>
      <c r="G85" s="68" t="s">
        <v>14</v>
      </c>
      <c r="H85" s="68" t="s">
        <v>17</v>
      </c>
      <c r="I85" s="68" t="s">
        <v>213</v>
      </c>
      <c r="J85" s="68" t="s">
        <v>509</v>
      </c>
      <c r="K85" s="68" t="s">
        <v>534</v>
      </c>
      <c r="L85" s="49"/>
      <c r="M85" s="69"/>
      <c r="O85" s="69"/>
      <c r="P85" s="72">
        <v>6200</v>
      </c>
      <c r="Q85" s="65"/>
      <c r="T85"/>
    </row>
    <row r="86" spans="1:20" s="1" customFormat="1" ht="39.75" customHeight="1">
      <c r="A86" s="65">
        <v>52</v>
      </c>
      <c r="B86" s="65">
        <v>5832</v>
      </c>
      <c r="C86" s="66" t="s">
        <v>46</v>
      </c>
      <c r="D86" s="67" t="s">
        <v>535</v>
      </c>
      <c r="E86" s="68" t="s">
        <v>536</v>
      </c>
      <c r="F86" s="68" t="s">
        <v>817</v>
      </c>
      <c r="G86" s="68" t="s">
        <v>14</v>
      </c>
      <c r="H86" s="68" t="s">
        <v>17</v>
      </c>
      <c r="I86" s="68" t="s">
        <v>213</v>
      </c>
      <c r="J86" s="68" t="s">
        <v>509</v>
      </c>
      <c r="K86" s="68" t="s">
        <v>537</v>
      </c>
      <c r="L86" s="69"/>
      <c r="M86" s="69"/>
      <c r="N86" s="69"/>
      <c r="O86" s="69"/>
      <c r="P86" s="72">
        <v>3900</v>
      </c>
      <c r="Q86" s="65"/>
      <c r="T86"/>
    </row>
    <row r="87" spans="1:20" s="1" customFormat="1" ht="39.75" customHeight="1">
      <c r="A87" s="65">
        <v>53</v>
      </c>
      <c r="B87" s="65">
        <v>5832</v>
      </c>
      <c r="C87" s="66" t="s">
        <v>46</v>
      </c>
      <c r="D87" s="67" t="s">
        <v>538</v>
      </c>
      <c r="E87" s="68" t="s">
        <v>539</v>
      </c>
      <c r="F87" s="68" t="s">
        <v>818</v>
      </c>
      <c r="G87" s="68" t="s">
        <v>14</v>
      </c>
      <c r="H87" s="68" t="s">
        <v>17</v>
      </c>
      <c r="I87" s="68" t="s">
        <v>213</v>
      </c>
      <c r="J87" s="68" t="s">
        <v>509</v>
      </c>
      <c r="K87" s="68" t="s">
        <v>540</v>
      </c>
      <c r="L87" s="69"/>
      <c r="M87" s="69"/>
      <c r="N87" s="69"/>
      <c r="O87" s="69"/>
      <c r="P87" s="72">
        <v>2500</v>
      </c>
      <c r="Q87" s="65"/>
      <c r="T87"/>
    </row>
    <row r="88" spans="1:20" s="1" customFormat="1" ht="39.75" customHeight="1">
      <c r="A88" s="65">
        <v>54</v>
      </c>
      <c r="B88" s="65">
        <v>5832</v>
      </c>
      <c r="C88" s="66" t="s">
        <v>46</v>
      </c>
      <c r="D88" s="67" t="s">
        <v>541</v>
      </c>
      <c r="E88" s="68" t="s">
        <v>539</v>
      </c>
      <c r="F88" s="68" t="s">
        <v>818</v>
      </c>
      <c r="G88" s="68" t="s">
        <v>14</v>
      </c>
      <c r="H88" s="68" t="s">
        <v>17</v>
      </c>
      <c r="I88" s="68" t="s">
        <v>213</v>
      </c>
      <c r="J88" s="68" t="s">
        <v>509</v>
      </c>
      <c r="K88" s="68" t="s">
        <v>542</v>
      </c>
      <c r="L88" s="69"/>
      <c r="M88" s="69"/>
      <c r="N88" s="69"/>
      <c r="O88" s="69"/>
      <c r="P88" s="72">
        <v>2900</v>
      </c>
      <c r="Q88" s="65"/>
      <c r="T88"/>
    </row>
    <row r="89" spans="1:20" s="1" customFormat="1" ht="39.75" customHeight="1">
      <c r="A89" s="65">
        <v>55</v>
      </c>
      <c r="B89" s="65">
        <v>5832</v>
      </c>
      <c r="C89" s="66" t="s">
        <v>46</v>
      </c>
      <c r="D89" s="66" t="s">
        <v>543</v>
      </c>
      <c r="E89" s="68" t="s">
        <v>544</v>
      </c>
      <c r="F89" s="68" t="s">
        <v>618</v>
      </c>
      <c r="G89" s="68" t="s">
        <v>14</v>
      </c>
      <c r="H89" s="68" t="s">
        <v>17</v>
      </c>
      <c r="I89" s="68" t="s">
        <v>213</v>
      </c>
      <c r="J89" s="68" t="s">
        <v>509</v>
      </c>
      <c r="K89" s="68" t="s">
        <v>519</v>
      </c>
      <c r="L89" s="49"/>
      <c r="M89" s="69"/>
      <c r="O89" s="69"/>
      <c r="P89" s="72">
        <v>4100</v>
      </c>
      <c r="Q89" s="65"/>
      <c r="T89"/>
    </row>
    <row r="90" spans="1:20" s="1" customFormat="1" ht="39.75" customHeight="1">
      <c r="A90" s="65">
        <v>56</v>
      </c>
      <c r="B90" s="65">
        <v>5832</v>
      </c>
      <c r="C90" s="66" t="s">
        <v>46</v>
      </c>
      <c r="D90" s="67" t="s">
        <v>545</v>
      </c>
      <c r="E90" s="68" t="s">
        <v>546</v>
      </c>
      <c r="F90" s="68" t="s">
        <v>819</v>
      </c>
      <c r="G90" s="68" t="s">
        <v>14</v>
      </c>
      <c r="H90" s="68" t="s">
        <v>17</v>
      </c>
      <c r="I90" s="68" t="s">
        <v>213</v>
      </c>
      <c r="J90" s="68" t="s">
        <v>509</v>
      </c>
      <c r="K90" s="68" t="s">
        <v>507</v>
      </c>
      <c r="L90" s="69"/>
      <c r="M90" s="69"/>
      <c r="N90" s="69"/>
      <c r="O90" s="69"/>
      <c r="P90" s="72">
        <v>3090</v>
      </c>
      <c r="Q90" s="65"/>
      <c r="T90"/>
    </row>
    <row r="91" spans="1:20" s="1" customFormat="1" ht="39.75" customHeight="1">
      <c r="A91" s="65">
        <v>57</v>
      </c>
      <c r="B91" s="65">
        <v>5832</v>
      </c>
      <c r="C91" s="66" t="s">
        <v>46</v>
      </c>
      <c r="D91" s="66" t="s">
        <v>547</v>
      </c>
      <c r="E91" s="68" t="s">
        <v>548</v>
      </c>
      <c r="F91" s="68" t="s">
        <v>820</v>
      </c>
      <c r="G91" s="68" t="s">
        <v>14</v>
      </c>
      <c r="H91" s="68" t="s">
        <v>17</v>
      </c>
      <c r="I91" s="68" t="s">
        <v>213</v>
      </c>
      <c r="J91" s="68" t="s">
        <v>509</v>
      </c>
      <c r="K91" s="68" t="s">
        <v>507</v>
      </c>
      <c r="L91" s="69"/>
      <c r="M91" s="69"/>
      <c r="N91" s="69"/>
      <c r="O91" s="69"/>
      <c r="P91" s="72">
        <v>3090</v>
      </c>
      <c r="Q91" s="65"/>
      <c r="T91"/>
    </row>
    <row r="92" spans="1:20" s="1" customFormat="1" ht="39.75" customHeight="1">
      <c r="A92" s="65">
        <v>58</v>
      </c>
      <c r="B92" s="65">
        <v>5832</v>
      </c>
      <c r="C92" s="66" t="s">
        <v>46</v>
      </c>
      <c r="D92" s="70" t="s">
        <v>549</v>
      </c>
      <c r="E92" s="71" t="s">
        <v>550</v>
      </c>
      <c r="F92" s="68" t="s">
        <v>768</v>
      </c>
      <c r="G92" s="68" t="s">
        <v>14</v>
      </c>
      <c r="H92" s="68" t="s">
        <v>17</v>
      </c>
      <c r="I92" s="68" t="s">
        <v>213</v>
      </c>
      <c r="J92" s="68" t="s">
        <v>509</v>
      </c>
      <c r="K92" s="68" t="s">
        <v>519</v>
      </c>
      <c r="L92" s="69"/>
      <c r="M92" s="69"/>
      <c r="N92" s="69"/>
      <c r="O92" s="69"/>
      <c r="P92" s="72">
        <v>3600</v>
      </c>
      <c r="Q92" s="65"/>
      <c r="T92"/>
    </row>
    <row r="93" spans="1:20" s="1" customFormat="1" ht="39.75" customHeight="1">
      <c r="A93" s="65">
        <v>59</v>
      </c>
      <c r="B93" s="65">
        <v>5832</v>
      </c>
      <c r="C93" s="66" t="s">
        <v>46</v>
      </c>
      <c r="D93" s="70" t="s">
        <v>551</v>
      </c>
      <c r="E93" s="71" t="s">
        <v>552</v>
      </c>
      <c r="F93" s="68" t="s">
        <v>821</v>
      </c>
      <c r="G93" s="68" t="s">
        <v>14</v>
      </c>
      <c r="H93" s="68" t="s">
        <v>17</v>
      </c>
      <c r="I93" s="68" t="s">
        <v>213</v>
      </c>
      <c r="J93" s="68" t="s">
        <v>509</v>
      </c>
      <c r="K93" s="68" t="s">
        <v>519</v>
      </c>
      <c r="L93" s="69"/>
      <c r="M93" s="69"/>
      <c r="N93" s="69"/>
      <c r="O93" s="69"/>
      <c r="P93" s="72">
        <v>4120</v>
      </c>
      <c r="Q93" s="65"/>
      <c r="T93"/>
    </row>
    <row r="94" spans="1:20" s="1" customFormat="1" ht="39.75" customHeight="1">
      <c r="A94" s="45">
        <v>60</v>
      </c>
      <c r="B94" s="45">
        <v>5832</v>
      </c>
      <c r="C94" s="60" t="s">
        <v>46</v>
      </c>
      <c r="D94" s="60" t="s">
        <v>553</v>
      </c>
      <c r="E94" s="58" t="s">
        <v>554</v>
      </c>
      <c r="F94" s="58" t="s">
        <v>822</v>
      </c>
      <c r="G94" s="58" t="s">
        <v>14</v>
      </c>
      <c r="H94" s="58" t="s">
        <v>23</v>
      </c>
      <c r="I94" s="58" t="s">
        <v>213</v>
      </c>
      <c r="J94" s="58" t="s">
        <v>509</v>
      </c>
      <c r="K94" s="58" t="s">
        <v>555</v>
      </c>
      <c r="L94" s="49"/>
      <c r="M94" s="49"/>
      <c r="O94" s="49"/>
      <c r="P94" s="59">
        <v>4400</v>
      </c>
      <c r="Q94" s="45"/>
      <c r="T94"/>
    </row>
    <row r="95" spans="1:20" s="1" customFormat="1" ht="39.75" customHeight="1">
      <c r="A95" s="45">
        <v>61</v>
      </c>
      <c r="B95" s="45">
        <v>5832</v>
      </c>
      <c r="C95" s="60" t="s">
        <v>46</v>
      </c>
      <c r="D95" s="61" t="s">
        <v>556</v>
      </c>
      <c r="E95" s="62" t="s">
        <v>557</v>
      </c>
      <c r="F95" s="58" t="s">
        <v>823</v>
      </c>
      <c r="G95" s="58" t="s">
        <v>14</v>
      </c>
      <c r="H95" s="58" t="s">
        <v>17</v>
      </c>
      <c r="I95" s="58" t="s">
        <v>213</v>
      </c>
      <c r="J95" s="58" t="s">
        <v>509</v>
      </c>
      <c r="K95" s="58" t="s">
        <v>519</v>
      </c>
      <c r="L95" s="69" t="s">
        <v>35</v>
      </c>
      <c r="N95" s="49"/>
      <c r="O95" s="49"/>
      <c r="P95" s="59">
        <v>5500</v>
      </c>
      <c r="Q95" s="45"/>
      <c r="T95"/>
    </row>
    <row r="96" spans="1:20" s="1" customFormat="1" ht="39.75" customHeight="1">
      <c r="A96" s="45">
        <v>62</v>
      </c>
      <c r="B96" s="45">
        <v>5832</v>
      </c>
      <c r="C96" s="60" t="s">
        <v>46</v>
      </c>
      <c r="D96" s="61" t="s">
        <v>558</v>
      </c>
      <c r="E96" s="62" t="s">
        <v>559</v>
      </c>
      <c r="F96" s="58" t="s">
        <v>824</v>
      </c>
      <c r="G96" s="58" t="s">
        <v>14</v>
      </c>
      <c r="H96" s="58" t="s">
        <v>17</v>
      </c>
      <c r="I96" s="58" t="s">
        <v>232</v>
      </c>
      <c r="J96" s="58" t="s">
        <v>560</v>
      </c>
      <c r="K96" s="58" t="s">
        <v>561</v>
      </c>
      <c r="L96" s="49"/>
      <c r="M96" s="49" t="s">
        <v>35</v>
      </c>
      <c r="O96" s="49"/>
      <c r="P96" s="59">
        <v>5090</v>
      </c>
      <c r="Q96" s="45"/>
      <c r="T96"/>
    </row>
    <row r="97" spans="1:20" s="1" customFormat="1" ht="39.75" customHeight="1">
      <c r="A97" s="45">
        <v>63</v>
      </c>
      <c r="B97" s="45">
        <v>5832</v>
      </c>
      <c r="C97" s="60" t="s">
        <v>46</v>
      </c>
      <c r="D97" s="48" t="s">
        <v>562</v>
      </c>
      <c r="E97" s="58" t="s">
        <v>563</v>
      </c>
      <c r="F97" s="58" t="s">
        <v>825</v>
      </c>
      <c r="G97" s="58" t="s">
        <v>14</v>
      </c>
      <c r="H97" s="58" t="s">
        <v>17</v>
      </c>
      <c r="I97" s="58" t="s">
        <v>232</v>
      </c>
      <c r="J97" s="58" t="s">
        <v>560</v>
      </c>
      <c r="K97" s="58" t="s">
        <v>519</v>
      </c>
      <c r="L97" s="69" t="s">
        <v>35</v>
      </c>
      <c r="N97" s="49"/>
      <c r="O97" s="49"/>
      <c r="P97" s="59">
        <v>4521</v>
      </c>
      <c r="Q97" s="45"/>
      <c r="T97"/>
    </row>
    <row r="98" spans="1:20" s="1" customFormat="1" ht="39.75" customHeight="1">
      <c r="A98" s="45">
        <v>64</v>
      </c>
      <c r="B98" s="45">
        <v>5832</v>
      </c>
      <c r="C98" s="60" t="s">
        <v>46</v>
      </c>
      <c r="D98" s="61" t="s">
        <v>564</v>
      </c>
      <c r="E98" s="62" t="s">
        <v>565</v>
      </c>
      <c r="F98" s="58" t="s">
        <v>826</v>
      </c>
      <c r="G98" s="58" t="s">
        <v>14</v>
      </c>
      <c r="H98" s="58" t="s">
        <v>17</v>
      </c>
      <c r="I98" s="58" t="s">
        <v>213</v>
      </c>
      <c r="J98" s="58" t="s">
        <v>560</v>
      </c>
      <c r="K98" s="58" t="s">
        <v>561</v>
      </c>
      <c r="L98" s="69" t="s">
        <v>35</v>
      </c>
      <c r="N98" s="49"/>
      <c r="O98" s="49"/>
      <c r="P98" s="59">
        <v>8900</v>
      </c>
      <c r="Q98" s="45"/>
      <c r="T98"/>
    </row>
    <row r="99" spans="1:20" s="1" customFormat="1" ht="39.75" customHeight="1">
      <c r="A99" s="45">
        <v>65</v>
      </c>
      <c r="B99" s="45">
        <v>5832</v>
      </c>
      <c r="C99" s="60" t="s">
        <v>46</v>
      </c>
      <c r="D99" s="48" t="s">
        <v>566</v>
      </c>
      <c r="E99" s="58" t="s">
        <v>567</v>
      </c>
      <c r="F99" s="58" t="s">
        <v>827</v>
      </c>
      <c r="G99" s="58" t="s">
        <v>14</v>
      </c>
      <c r="H99" s="58" t="s">
        <v>17</v>
      </c>
      <c r="I99" s="58" t="s">
        <v>213</v>
      </c>
      <c r="J99" s="58" t="s">
        <v>560</v>
      </c>
      <c r="K99" s="58" t="s">
        <v>568</v>
      </c>
      <c r="L99" s="69" t="s">
        <v>35</v>
      </c>
      <c r="N99" s="49"/>
      <c r="O99" s="49"/>
      <c r="P99" s="59">
        <v>16000</v>
      </c>
      <c r="Q99" s="45"/>
      <c r="T99"/>
    </row>
    <row r="100" spans="1:20" s="1" customFormat="1" ht="39.75" customHeight="1">
      <c r="A100" s="45">
        <v>66</v>
      </c>
      <c r="B100" s="45">
        <v>5832</v>
      </c>
      <c r="C100" s="60" t="s">
        <v>46</v>
      </c>
      <c r="D100" s="61" t="s">
        <v>569</v>
      </c>
      <c r="E100" s="62" t="s">
        <v>570</v>
      </c>
      <c r="F100" s="58" t="s">
        <v>828</v>
      </c>
      <c r="G100" s="58" t="s">
        <v>14</v>
      </c>
      <c r="H100" s="58" t="s">
        <v>17</v>
      </c>
      <c r="I100" s="58" t="s">
        <v>213</v>
      </c>
      <c r="J100" s="58" t="s">
        <v>560</v>
      </c>
      <c r="K100" s="58" t="s">
        <v>571</v>
      </c>
      <c r="L100" s="69" t="s">
        <v>35</v>
      </c>
      <c r="N100" s="49"/>
      <c r="O100" s="49"/>
      <c r="P100" s="59">
        <v>9000</v>
      </c>
      <c r="Q100" s="45"/>
      <c r="T100"/>
    </row>
    <row r="101" spans="1:20" s="1" customFormat="1" ht="39.75" customHeight="1">
      <c r="A101" s="65">
        <v>67</v>
      </c>
      <c r="B101" s="65">
        <v>5832</v>
      </c>
      <c r="C101" s="60" t="s">
        <v>46</v>
      </c>
      <c r="D101" s="48" t="s">
        <v>572</v>
      </c>
      <c r="E101" s="58" t="s">
        <v>573</v>
      </c>
      <c r="F101" s="58" t="s">
        <v>774</v>
      </c>
      <c r="G101" s="58" t="s">
        <v>14</v>
      </c>
      <c r="H101" s="58" t="s">
        <v>17</v>
      </c>
      <c r="I101" s="58" t="s">
        <v>574</v>
      </c>
      <c r="J101" s="58" t="s">
        <v>560</v>
      </c>
      <c r="K101" s="58" t="s">
        <v>571</v>
      </c>
      <c r="L101" s="69" t="s">
        <v>35</v>
      </c>
      <c r="N101" s="69"/>
      <c r="O101" s="69"/>
      <c r="P101" s="59">
        <v>5000</v>
      </c>
      <c r="Q101" s="65"/>
      <c r="T101"/>
    </row>
    <row r="102" spans="1:20" s="1" customFormat="1" ht="39.75" customHeight="1">
      <c r="A102" s="65">
        <v>68</v>
      </c>
      <c r="B102" s="65">
        <v>5832</v>
      </c>
      <c r="C102" s="60" t="s">
        <v>46</v>
      </c>
      <c r="D102" s="48" t="s">
        <v>575</v>
      </c>
      <c r="E102" s="58" t="s">
        <v>576</v>
      </c>
      <c r="F102" s="58" t="s">
        <v>776</v>
      </c>
      <c r="G102" s="58" t="s">
        <v>14</v>
      </c>
      <c r="H102" s="58" t="s">
        <v>17</v>
      </c>
      <c r="I102" s="58" t="s">
        <v>213</v>
      </c>
      <c r="J102" s="58" t="s">
        <v>560</v>
      </c>
      <c r="K102" s="58" t="s">
        <v>577</v>
      </c>
      <c r="L102" s="69" t="s">
        <v>35</v>
      </c>
      <c r="N102" s="69"/>
      <c r="O102" s="69"/>
      <c r="P102" s="59">
        <v>5500</v>
      </c>
      <c r="Q102" s="65"/>
      <c r="T102"/>
    </row>
    <row r="103" spans="1:20" s="1" customFormat="1" ht="39.75" customHeight="1">
      <c r="A103" s="65">
        <v>69</v>
      </c>
      <c r="B103" s="65">
        <v>5832</v>
      </c>
      <c r="C103" s="60" t="s">
        <v>46</v>
      </c>
      <c r="D103" s="48" t="s">
        <v>578</v>
      </c>
      <c r="E103" s="58" t="s">
        <v>445</v>
      </c>
      <c r="F103" s="58" t="s">
        <v>120</v>
      </c>
      <c r="G103" s="58" t="s">
        <v>14</v>
      </c>
      <c r="H103" s="58" t="s">
        <v>17</v>
      </c>
      <c r="I103" s="58" t="s">
        <v>213</v>
      </c>
      <c r="J103" s="58" t="s">
        <v>560</v>
      </c>
      <c r="K103" s="58" t="s">
        <v>579</v>
      </c>
      <c r="L103" s="69" t="s">
        <v>35</v>
      </c>
      <c r="N103" s="49"/>
      <c r="O103" s="49"/>
      <c r="P103" s="59">
        <v>10000</v>
      </c>
      <c r="Q103" s="65"/>
      <c r="T103"/>
    </row>
    <row r="104" spans="1:20" s="1" customFormat="1" ht="39.75" customHeight="1">
      <c r="A104" s="65">
        <v>70</v>
      </c>
      <c r="B104" s="65">
        <v>5832</v>
      </c>
      <c r="C104" s="60" t="s">
        <v>46</v>
      </c>
      <c r="D104" s="61" t="s">
        <v>580</v>
      </c>
      <c r="E104" s="62" t="s">
        <v>581</v>
      </c>
      <c r="F104" s="58" t="s">
        <v>621</v>
      </c>
      <c r="G104" s="58" t="s">
        <v>14</v>
      </c>
      <c r="H104" s="58" t="s">
        <v>17</v>
      </c>
      <c r="I104" s="58" t="s">
        <v>213</v>
      </c>
      <c r="J104" s="58" t="s">
        <v>340</v>
      </c>
      <c r="K104" s="62" t="s">
        <v>582</v>
      </c>
      <c r="L104" s="69" t="s">
        <v>35</v>
      </c>
      <c r="N104" s="49"/>
      <c r="O104" s="49"/>
      <c r="P104" s="59">
        <v>3600</v>
      </c>
      <c r="Q104" s="65"/>
      <c r="T104"/>
    </row>
    <row r="105" spans="1:20" s="1" customFormat="1" ht="39.75" customHeight="1">
      <c r="A105" s="65">
        <v>1</v>
      </c>
      <c r="B105" s="65">
        <v>5835</v>
      </c>
      <c r="C105" s="66" t="s">
        <v>10</v>
      </c>
      <c r="D105" s="67" t="s">
        <v>583</v>
      </c>
      <c r="E105" s="68" t="s">
        <v>584</v>
      </c>
      <c r="F105" s="68" t="s">
        <v>829</v>
      </c>
      <c r="G105" s="68" t="s">
        <v>14</v>
      </c>
      <c r="H105" s="68" t="s">
        <v>17</v>
      </c>
      <c r="I105" s="68" t="s">
        <v>585</v>
      </c>
      <c r="J105" s="68" t="s">
        <v>319</v>
      </c>
      <c r="K105" s="68" t="s">
        <v>586</v>
      </c>
      <c r="L105" s="69"/>
      <c r="M105" s="69"/>
      <c r="N105" s="69"/>
      <c r="O105" s="69"/>
      <c r="P105" s="72"/>
      <c r="Q105" s="65"/>
      <c r="T105"/>
    </row>
    <row r="106" spans="1:20" s="1" customFormat="1" ht="39.75" customHeight="1">
      <c r="A106" s="65">
        <v>2</v>
      </c>
      <c r="B106" s="65">
        <v>5835</v>
      </c>
      <c r="C106" s="66" t="s">
        <v>10</v>
      </c>
      <c r="D106" s="70" t="s">
        <v>587</v>
      </c>
      <c r="E106" s="68" t="s">
        <v>588</v>
      </c>
      <c r="F106" s="68" t="s">
        <v>830</v>
      </c>
      <c r="G106" s="68" t="s">
        <v>14</v>
      </c>
      <c r="H106" s="68" t="s">
        <v>17</v>
      </c>
      <c r="I106" s="68" t="s">
        <v>585</v>
      </c>
      <c r="J106" s="68" t="s">
        <v>319</v>
      </c>
      <c r="K106" s="68" t="s">
        <v>586</v>
      </c>
      <c r="L106" s="69"/>
      <c r="M106" s="69"/>
      <c r="N106" s="69"/>
      <c r="O106" s="69"/>
      <c r="P106" s="72"/>
      <c r="Q106" s="65"/>
      <c r="T106"/>
    </row>
    <row r="107" spans="1:20" s="1" customFormat="1" ht="39.75" customHeight="1">
      <c r="A107" s="65">
        <v>3</v>
      </c>
      <c r="B107" s="65">
        <v>5835</v>
      </c>
      <c r="C107" s="66" t="s">
        <v>10</v>
      </c>
      <c r="D107" s="70" t="s">
        <v>589</v>
      </c>
      <c r="E107" s="71" t="s">
        <v>590</v>
      </c>
      <c r="F107" s="68" t="s">
        <v>831</v>
      </c>
      <c r="G107" s="68" t="s">
        <v>14</v>
      </c>
      <c r="H107" s="68" t="s">
        <v>17</v>
      </c>
      <c r="I107" s="68" t="s">
        <v>585</v>
      </c>
      <c r="J107" s="68" t="s">
        <v>319</v>
      </c>
      <c r="K107" s="71" t="s">
        <v>591</v>
      </c>
      <c r="L107" s="69"/>
      <c r="M107" s="69"/>
      <c r="N107" s="69"/>
      <c r="O107" s="69"/>
      <c r="P107" s="72"/>
      <c r="Q107" s="65"/>
      <c r="T107"/>
    </row>
    <row r="108" spans="1:20" s="1" customFormat="1" ht="39.75" customHeight="1">
      <c r="A108" s="65">
        <v>4</v>
      </c>
      <c r="B108" s="65">
        <v>5835</v>
      </c>
      <c r="C108" s="66" t="s">
        <v>10</v>
      </c>
      <c r="D108" s="61" t="s">
        <v>592</v>
      </c>
      <c r="E108" s="71" t="s">
        <v>463</v>
      </c>
      <c r="F108" s="68" t="s">
        <v>797</v>
      </c>
      <c r="G108" s="68" t="s">
        <v>14</v>
      </c>
      <c r="H108" s="68" t="s">
        <v>17</v>
      </c>
      <c r="I108" s="58" t="s">
        <v>585</v>
      </c>
      <c r="J108" s="68" t="s">
        <v>308</v>
      </c>
      <c r="K108" s="62" t="s">
        <v>593</v>
      </c>
      <c r="L108" s="69"/>
      <c r="M108" s="69"/>
      <c r="O108" s="69"/>
      <c r="P108" s="72"/>
      <c r="Q108" s="65"/>
      <c r="T108"/>
    </row>
    <row r="109" spans="1:20" s="77" customFormat="1" ht="39.75" customHeight="1">
      <c r="A109" s="79">
        <v>5</v>
      </c>
      <c r="B109" s="79">
        <v>5835</v>
      </c>
      <c r="C109" s="81" t="s">
        <v>10</v>
      </c>
      <c r="D109" s="81" t="s">
        <v>594</v>
      </c>
      <c r="E109" s="84" t="s">
        <v>595</v>
      </c>
      <c r="F109" s="84" t="s">
        <v>832</v>
      </c>
      <c r="G109" s="84" t="s">
        <v>14</v>
      </c>
      <c r="H109" s="84" t="s">
        <v>17</v>
      </c>
      <c r="I109" s="84" t="s">
        <v>585</v>
      </c>
      <c r="J109" s="84" t="s">
        <v>319</v>
      </c>
      <c r="K109" s="84" t="s">
        <v>596</v>
      </c>
      <c r="L109" s="12" t="s">
        <v>34</v>
      </c>
      <c r="N109" s="12"/>
      <c r="O109" s="12"/>
      <c r="P109" s="78"/>
      <c r="Q109" s="79"/>
      <c r="T109" s="15"/>
    </row>
    <row r="110" spans="1:20" s="1" customFormat="1" ht="39.75" customHeight="1">
      <c r="A110" s="65">
        <v>6</v>
      </c>
      <c r="B110" s="65">
        <v>5835</v>
      </c>
      <c r="C110" s="66" t="s">
        <v>10</v>
      </c>
      <c r="D110" s="66" t="s">
        <v>729</v>
      </c>
      <c r="E110" s="68" t="s">
        <v>730</v>
      </c>
      <c r="F110" s="68" t="s">
        <v>764</v>
      </c>
      <c r="G110" s="68" t="s">
        <v>14</v>
      </c>
      <c r="H110" s="68" t="s">
        <v>22</v>
      </c>
      <c r="I110" s="68" t="s">
        <v>597</v>
      </c>
      <c r="J110" s="68" t="s">
        <v>319</v>
      </c>
      <c r="K110" s="68" t="s">
        <v>731</v>
      </c>
      <c r="L110" s="69"/>
      <c r="M110" s="69"/>
      <c r="N110" s="69"/>
      <c r="O110" s="69"/>
      <c r="P110" s="72"/>
      <c r="Q110" s="65"/>
      <c r="T110"/>
    </row>
    <row r="111" spans="1:20" s="77" customFormat="1" ht="39.75" customHeight="1">
      <c r="A111" s="79">
        <v>7</v>
      </c>
      <c r="B111" s="79">
        <v>5835</v>
      </c>
      <c r="C111" s="81" t="s">
        <v>10</v>
      </c>
      <c r="D111" s="82" t="s">
        <v>732</v>
      </c>
      <c r="E111" s="83" t="s">
        <v>356</v>
      </c>
      <c r="F111" s="84" t="s">
        <v>623</v>
      </c>
      <c r="G111" s="84" t="s">
        <v>14</v>
      </c>
      <c r="H111" s="84" t="s">
        <v>17</v>
      </c>
      <c r="I111" s="84" t="s">
        <v>597</v>
      </c>
      <c r="J111" s="84" t="s">
        <v>319</v>
      </c>
      <c r="K111" s="83" t="s">
        <v>733</v>
      </c>
      <c r="L111" s="12" t="s">
        <v>34</v>
      </c>
      <c r="N111" s="12"/>
      <c r="O111" s="12"/>
      <c r="P111" s="78"/>
      <c r="Q111" s="79"/>
      <c r="T111" s="15"/>
    </row>
    <row r="112" spans="1:20" s="1" customFormat="1" ht="39.75" customHeight="1">
      <c r="A112" s="65">
        <v>8</v>
      </c>
      <c r="B112" s="65">
        <v>5835</v>
      </c>
      <c r="C112" s="66" t="s">
        <v>10</v>
      </c>
      <c r="D112" s="66" t="s">
        <v>734</v>
      </c>
      <c r="E112" s="68" t="s">
        <v>598</v>
      </c>
      <c r="F112" s="68" t="s">
        <v>735</v>
      </c>
      <c r="G112" s="68" t="s">
        <v>14</v>
      </c>
      <c r="H112" s="68" t="s">
        <v>17</v>
      </c>
      <c r="I112" s="68" t="s">
        <v>599</v>
      </c>
      <c r="J112" s="68" t="s">
        <v>600</v>
      </c>
      <c r="K112" s="68" t="s">
        <v>736</v>
      </c>
      <c r="L112" s="69"/>
      <c r="M112" s="69"/>
      <c r="O112" s="69"/>
      <c r="P112" s="72"/>
      <c r="Q112" s="65" t="s">
        <v>29</v>
      </c>
      <c r="T112"/>
    </row>
    <row r="113" spans="1:20" s="1" customFormat="1" ht="39.75" customHeight="1">
      <c r="A113" s="65">
        <v>9</v>
      </c>
      <c r="B113" s="65">
        <v>5835</v>
      </c>
      <c r="C113" s="66" t="s">
        <v>10</v>
      </c>
      <c r="D113" s="66" t="s">
        <v>737</v>
      </c>
      <c r="E113" s="68" t="s">
        <v>738</v>
      </c>
      <c r="F113" s="68" t="s">
        <v>833</v>
      </c>
      <c r="G113" s="68" t="s">
        <v>14</v>
      </c>
      <c r="H113" s="68" t="s">
        <v>17</v>
      </c>
      <c r="I113" s="68" t="s">
        <v>599</v>
      </c>
      <c r="J113" s="68" t="s">
        <v>319</v>
      </c>
      <c r="K113" s="68" t="s">
        <v>739</v>
      </c>
      <c r="L113" s="69"/>
      <c r="M113" s="69"/>
      <c r="O113" s="69"/>
      <c r="P113" s="72"/>
      <c r="Q113" s="65"/>
      <c r="T113"/>
    </row>
    <row r="114" spans="1:20" s="1" customFormat="1" ht="39.75" customHeight="1">
      <c r="A114" s="65">
        <v>10</v>
      </c>
      <c r="B114" s="65">
        <v>5835</v>
      </c>
      <c r="C114" s="66" t="s">
        <v>10</v>
      </c>
      <c r="D114" s="67" t="s">
        <v>740</v>
      </c>
      <c r="E114" s="68" t="s">
        <v>521</v>
      </c>
      <c r="F114" s="68" t="s">
        <v>812</v>
      </c>
      <c r="G114" s="68" t="s">
        <v>14</v>
      </c>
      <c r="H114" s="68" t="s">
        <v>17</v>
      </c>
      <c r="I114" s="68" t="s">
        <v>599</v>
      </c>
      <c r="J114" s="68" t="s">
        <v>600</v>
      </c>
      <c r="K114" s="68" t="s">
        <v>741</v>
      </c>
      <c r="L114" s="69"/>
      <c r="M114" s="69"/>
      <c r="O114" s="69"/>
      <c r="P114" s="72"/>
      <c r="Q114" s="65" t="s">
        <v>29</v>
      </c>
      <c r="T114"/>
    </row>
    <row r="115" spans="1:20" s="1" customFormat="1" ht="39.75" customHeight="1">
      <c r="A115" s="65">
        <v>11</v>
      </c>
      <c r="B115" s="65">
        <v>5835</v>
      </c>
      <c r="C115" s="66" t="s">
        <v>10</v>
      </c>
      <c r="D115" s="66" t="s">
        <v>742</v>
      </c>
      <c r="E115" s="68" t="s">
        <v>398</v>
      </c>
      <c r="F115" s="68" t="s">
        <v>779</v>
      </c>
      <c r="G115" s="68" t="s">
        <v>14</v>
      </c>
      <c r="H115" s="68" t="s">
        <v>17</v>
      </c>
      <c r="I115" s="68" t="s">
        <v>262</v>
      </c>
      <c r="J115" s="68" t="s">
        <v>308</v>
      </c>
      <c r="K115" s="68" t="s">
        <v>743</v>
      </c>
      <c r="L115" s="69"/>
      <c r="M115" s="69"/>
      <c r="O115" s="69"/>
      <c r="P115" s="72"/>
      <c r="Q115" s="65"/>
      <c r="T115"/>
    </row>
    <row r="116" spans="1:20" s="1" customFormat="1" ht="39.75" customHeight="1">
      <c r="A116" s="65">
        <v>12</v>
      </c>
      <c r="B116" s="65">
        <v>5835</v>
      </c>
      <c r="C116" s="66" t="s">
        <v>10</v>
      </c>
      <c r="D116" s="70" t="s">
        <v>744</v>
      </c>
      <c r="E116" s="71" t="s">
        <v>463</v>
      </c>
      <c r="F116" s="68" t="s">
        <v>797</v>
      </c>
      <c r="G116" s="68" t="s">
        <v>14</v>
      </c>
      <c r="H116" s="68" t="s">
        <v>17</v>
      </c>
      <c r="I116" s="68" t="s">
        <v>599</v>
      </c>
      <c r="J116" s="68" t="s">
        <v>600</v>
      </c>
      <c r="K116" s="71" t="s">
        <v>745</v>
      </c>
      <c r="L116" s="69"/>
      <c r="M116" s="69"/>
      <c r="O116" s="69"/>
      <c r="P116" s="72"/>
      <c r="Q116" s="65" t="s">
        <v>29</v>
      </c>
      <c r="T116"/>
    </row>
    <row r="117" spans="1:20" s="1" customFormat="1" ht="39.75" customHeight="1">
      <c r="A117" s="65">
        <v>13</v>
      </c>
      <c r="B117" s="65">
        <v>5835</v>
      </c>
      <c r="C117" s="66" t="s">
        <v>10</v>
      </c>
      <c r="D117" s="70" t="s">
        <v>746</v>
      </c>
      <c r="E117" s="71" t="s">
        <v>747</v>
      </c>
      <c r="F117" s="68" t="s">
        <v>834</v>
      </c>
      <c r="G117" s="68" t="s">
        <v>14</v>
      </c>
      <c r="H117" s="68" t="s">
        <v>17</v>
      </c>
      <c r="I117" s="68" t="s">
        <v>599</v>
      </c>
      <c r="J117" s="68" t="s">
        <v>340</v>
      </c>
      <c r="K117" s="71" t="s">
        <v>748</v>
      </c>
      <c r="L117" s="69"/>
      <c r="M117" s="69"/>
      <c r="O117" s="69"/>
      <c r="P117" s="72"/>
      <c r="Q117" s="65"/>
      <c r="T117"/>
    </row>
    <row r="118" spans="1:20" s="1" customFormat="1" ht="39.75" customHeight="1">
      <c r="A118" s="65">
        <v>14</v>
      </c>
      <c r="B118" s="65">
        <v>5835</v>
      </c>
      <c r="C118" s="66" t="s">
        <v>10</v>
      </c>
      <c r="D118" s="66" t="s">
        <v>749</v>
      </c>
      <c r="E118" s="68" t="s">
        <v>750</v>
      </c>
      <c r="F118" s="68" t="s">
        <v>835</v>
      </c>
      <c r="G118" s="68" t="s">
        <v>14</v>
      </c>
      <c r="H118" s="68" t="s">
        <v>17</v>
      </c>
      <c r="I118" s="68" t="s">
        <v>599</v>
      </c>
      <c r="J118" s="68" t="s">
        <v>340</v>
      </c>
      <c r="K118" s="68" t="s">
        <v>751</v>
      </c>
      <c r="L118" s="69"/>
      <c r="M118" s="69"/>
      <c r="O118" s="69"/>
      <c r="P118" s="72"/>
      <c r="Q118" s="65"/>
      <c r="T118"/>
    </row>
    <row r="119" spans="1:20" s="1" customFormat="1" ht="39.75" customHeight="1">
      <c r="A119" s="65">
        <v>15</v>
      </c>
      <c r="B119" s="65">
        <v>5835</v>
      </c>
      <c r="C119" s="66" t="s">
        <v>10</v>
      </c>
      <c r="D119" s="66" t="s">
        <v>752</v>
      </c>
      <c r="E119" s="68" t="s">
        <v>753</v>
      </c>
      <c r="F119" s="68" t="s">
        <v>827</v>
      </c>
      <c r="G119" s="68" t="s">
        <v>14</v>
      </c>
      <c r="H119" s="68" t="s">
        <v>17</v>
      </c>
      <c r="I119" s="68" t="s">
        <v>599</v>
      </c>
      <c r="J119" s="68" t="s">
        <v>319</v>
      </c>
      <c r="K119" s="71" t="s">
        <v>601</v>
      </c>
      <c r="L119" s="69"/>
      <c r="M119" s="69"/>
      <c r="O119" s="69"/>
      <c r="P119" s="72"/>
      <c r="Q119" s="65"/>
      <c r="T119"/>
    </row>
    <row r="120" spans="1:20" s="1" customFormat="1" ht="39.75" customHeight="1">
      <c r="A120" s="65">
        <v>16</v>
      </c>
      <c r="B120" s="65">
        <v>5835</v>
      </c>
      <c r="C120" s="66" t="s">
        <v>10</v>
      </c>
      <c r="D120" s="70" t="s">
        <v>602</v>
      </c>
      <c r="E120" s="71" t="s">
        <v>603</v>
      </c>
      <c r="F120" s="68" t="s">
        <v>836</v>
      </c>
      <c r="G120" s="68" t="s">
        <v>14</v>
      </c>
      <c r="H120" s="68" t="s">
        <v>17</v>
      </c>
      <c r="I120" s="58" t="s">
        <v>597</v>
      </c>
      <c r="J120" s="68" t="s">
        <v>340</v>
      </c>
      <c r="K120" s="71" t="s">
        <v>604</v>
      </c>
      <c r="L120" s="69"/>
      <c r="M120" s="69"/>
      <c r="O120" s="69"/>
      <c r="P120" s="72"/>
      <c r="Q120" s="65"/>
      <c r="T120"/>
    </row>
    <row r="121" spans="1:20" s="1" customFormat="1" ht="39.75" customHeight="1">
      <c r="A121" s="65">
        <v>17</v>
      </c>
      <c r="B121" s="65">
        <v>5835</v>
      </c>
      <c r="C121" s="66" t="s">
        <v>10</v>
      </c>
      <c r="D121" s="66" t="s">
        <v>605</v>
      </c>
      <c r="E121" s="68" t="s">
        <v>606</v>
      </c>
      <c r="F121" s="68" t="s">
        <v>837</v>
      </c>
      <c r="G121" s="68" t="s">
        <v>14</v>
      </c>
      <c r="H121" s="68" t="s">
        <v>17</v>
      </c>
      <c r="I121" s="68" t="s">
        <v>607</v>
      </c>
      <c r="J121" s="68" t="s">
        <v>319</v>
      </c>
      <c r="K121" s="71" t="s">
        <v>608</v>
      </c>
      <c r="L121" s="69"/>
      <c r="M121" s="69"/>
      <c r="O121" s="69"/>
      <c r="P121" s="72"/>
      <c r="Q121" s="65"/>
      <c r="T121"/>
    </row>
    <row r="122" spans="1:20" s="1" customFormat="1" ht="39.75" customHeight="1">
      <c r="A122" s="65">
        <v>18</v>
      </c>
      <c r="B122" s="65">
        <v>5835</v>
      </c>
      <c r="C122" s="66" t="s">
        <v>10</v>
      </c>
      <c r="D122" s="66" t="s">
        <v>609</v>
      </c>
      <c r="E122" s="68" t="s">
        <v>610</v>
      </c>
      <c r="F122" s="68" t="s">
        <v>838</v>
      </c>
      <c r="G122" s="68" t="s">
        <v>14</v>
      </c>
      <c r="H122" s="68" t="s">
        <v>17</v>
      </c>
      <c r="I122" s="68" t="s">
        <v>599</v>
      </c>
      <c r="J122" s="68" t="s">
        <v>319</v>
      </c>
      <c r="K122" s="71" t="s">
        <v>611</v>
      </c>
      <c r="L122" s="69"/>
      <c r="M122" s="69"/>
      <c r="O122" s="69"/>
      <c r="P122" s="72"/>
      <c r="Q122" s="65"/>
      <c r="T122"/>
    </row>
    <row r="123" spans="1:20" s="1" customFormat="1" ht="39.75" customHeight="1">
      <c r="A123" s="65">
        <v>19</v>
      </c>
      <c r="B123" s="65">
        <v>5835</v>
      </c>
      <c r="C123" s="66" t="s">
        <v>10</v>
      </c>
      <c r="D123" s="67" t="s">
        <v>612</v>
      </c>
      <c r="E123" s="68" t="s">
        <v>548</v>
      </c>
      <c r="F123" s="68" t="s">
        <v>820</v>
      </c>
      <c r="G123" s="68" t="s">
        <v>14</v>
      </c>
      <c r="H123" s="68" t="s">
        <v>17</v>
      </c>
      <c r="I123" s="68" t="s">
        <v>599</v>
      </c>
      <c r="J123" s="68" t="s">
        <v>600</v>
      </c>
      <c r="K123" s="71" t="s">
        <v>613</v>
      </c>
      <c r="L123" s="69"/>
      <c r="M123" s="69"/>
      <c r="O123" s="69"/>
      <c r="P123" s="72"/>
      <c r="Q123" s="65"/>
      <c r="T123"/>
    </row>
    <row r="124" spans="1:20" s="1" customFormat="1" ht="39.75" customHeight="1">
      <c r="A124" s="65">
        <v>20</v>
      </c>
      <c r="B124" s="65">
        <v>5835</v>
      </c>
      <c r="C124" s="66" t="s">
        <v>10</v>
      </c>
      <c r="D124" s="66" t="s">
        <v>614</v>
      </c>
      <c r="E124" s="68" t="s">
        <v>615</v>
      </c>
      <c r="F124" s="68" t="s">
        <v>839</v>
      </c>
      <c r="G124" s="68" t="s">
        <v>14</v>
      </c>
      <c r="H124" s="68" t="s">
        <v>17</v>
      </c>
      <c r="I124" s="68" t="s">
        <v>599</v>
      </c>
      <c r="J124" s="68" t="s">
        <v>319</v>
      </c>
      <c r="K124" s="71" t="s">
        <v>616</v>
      </c>
      <c r="L124" s="69"/>
      <c r="M124" s="69"/>
      <c r="O124" s="69"/>
      <c r="P124" s="72"/>
      <c r="Q124" s="65"/>
      <c r="T124"/>
    </row>
    <row r="125" spans="1:20" s="1" customFormat="1" ht="39.75" customHeight="1">
      <c r="A125" s="65">
        <v>21</v>
      </c>
      <c r="B125" s="65">
        <v>5835</v>
      </c>
      <c r="C125" s="66" t="s">
        <v>10</v>
      </c>
      <c r="D125" s="70" t="s">
        <v>617</v>
      </c>
      <c r="E125" s="71" t="s">
        <v>618</v>
      </c>
      <c r="F125" s="68" t="s">
        <v>618</v>
      </c>
      <c r="G125" s="68" t="s">
        <v>14</v>
      </c>
      <c r="H125" s="68" t="s">
        <v>17</v>
      </c>
      <c r="I125" s="68" t="s">
        <v>599</v>
      </c>
      <c r="J125" s="68" t="s">
        <v>308</v>
      </c>
      <c r="K125" s="71" t="s">
        <v>619</v>
      </c>
      <c r="L125" s="69"/>
      <c r="M125" s="69"/>
      <c r="O125" s="69"/>
      <c r="P125" s="72"/>
      <c r="Q125" s="65"/>
      <c r="T125"/>
    </row>
    <row r="126" spans="1:20" s="77" customFormat="1" ht="39.75" customHeight="1">
      <c r="A126" s="79">
        <v>22</v>
      </c>
      <c r="B126" s="79">
        <v>5835</v>
      </c>
      <c r="C126" s="81" t="s">
        <v>10</v>
      </c>
      <c r="D126" s="82" t="s">
        <v>620</v>
      </c>
      <c r="E126" s="83" t="s">
        <v>621</v>
      </c>
      <c r="F126" s="84" t="s">
        <v>621</v>
      </c>
      <c r="G126" s="84" t="s">
        <v>14</v>
      </c>
      <c r="H126" s="84" t="s">
        <v>17</v>
      </c>
      <c r="I126" s="84" t="s">
        <v>599</v>
      </c>
      <c r="J126" s="84" t="s">
        <v>340</v>
      </c>
      <c r="K126" s="83" t="s">
        <v>601</v>
      </c>
      <c r="L126" s="12" t="s">
        <v>34</v>
      </c>
      <c r="N126" s="12"/>
      <c r="O126" s="12"/>
      <c r="P126" s="78"/>
      <c r="Q126" s="79"/>
      <c r="T126" s="15"/>
    </row>
    <row r="127" spans="1:20" s="1" customFormat="1" ht="39.75" customHeight="1">
      <c r="A127" s="65">
        <v>23</v>
      </c>
      <c r="B127" s="65">
        <v>5835</v>
      </c>
      <c r="C127" s="66" t="s">
        <v>10</v>
      </c>
      <c r="D127" s="66" t="s">
        <v>622</v>
      </c>
      <c r="E127" s="68" t="s">
        <v>623</v>
      </c>
      <c r="F127" s="68" t="s">
        <v>623</v>
      </c>
      <c r="G127" s="68" t="s">
        <v>14</v>
      </c>
      <c r="H127" s="68" t="s">
        <v>17</v>
      </c>
      <c r="I127" s="68" t="s">
        <v>597</v>
      </c>
      <c r="J127" s="68" t="s">
        <v>319</v>
      </c>
      <c r="K127" s="71" t="s">
        <v>611</v>
      </c>
      <c r="L127" s="69"/>
      <c r="M127" s="69"/>
      <c r="O127" s="69"/>
      <c r="P127" s="72"/>
      <c r="Q127" s="65"/>
      <c r="T127"/>
    </row>
    <row r="128" spans="1:20" s="77" customFormat="1" ht="39.75" customHeight="1">
      <c r="A128" s="79">
        <v>24</v>
      </c>
      <c r="B128" s="79">
        <v>5835</v>
      </c>
      <c r="C128" s="81" t="s">
        <v>10</v>
      </c>
      <c r="D128" s="81" t="s">
        <v>624</v>
      </c>
      <c r="E128" s="84" t="s">
        <v>463</v>
      </c>
      <c r="F128" s="84" t="s">
        <v>797</v>
      </c>
      <c r="G128" s="84" t="s">
        <v>14</v>
      </c>
      <c r="H128" s="84" t="s">
        <v>17</v>
      </c>
      <c r="I128" s="84" t="s">
        <v>599</v>
      </c>
      <c r="J128" s="84" t="s">
        <v>340</v>
      </c>
      <c r="K128" s="83" t="s">
        <v>625</v>
      </c>
      <c r="L128" s="12" t="s">
        <v>34</v>
      </c>
      <c r="N128" s="12"/>
      <c r="O128" s="12"/>
      <c r="P128" s="78"/>
      <c r="Q128" s="79"/>
      <c r="T128" s="15"/>
    </row>
    <row r="129" spans="1:20" s="1" customFormat="1" ht="39.75" customHeight="1">
      <c r="A129" s="65">
        <v>25</v>
      </c>
      <c r="B129" s="65">
        <v>5835</v>
      </c>
      <c r="C129" s="66" t="s">
        <v>10</v>
      </c>
      <c r="D129" s="70" t="s">
        <v>626</v>
      </c>
      <c r="E129" s="71" t="s">
        <v>627</v>
      </c>
      <c r="F129" s="68" t="s">
        <v>778</v>
      </c>
      <c r="G129" s="68" t="s">
        <v>14</v>
      </c>
      <c r="H129" s="68" t="s">
        <v>17</v>
      </c>
      <c r="I129" s="68" t="s">
        <v>599</v>
      </c>
      <c r="J129" s="68" t="s">
        <v>600</v>
      </c>
      <c r="K129" s="71" t="s">
        <v>628</v>
      </c>
      <c r="L129" s="69"/>
      <c r="M129" s="69"/>
      <c r="O129" s="69"/>
      <c r="P129" s="72"/>
      <c r="Q129" s="65"/>
      <c r="T129"/>
    </row>
    <row r="130" spans="1:20" s="77" customFormat="1" ht="39.75" customHeight="1">
      <c r="A130" s="79">
        <v>26</v>
      </c>
      <c r="B130" s="79">
        <v>5835</v>
      </c>
      <c r="C130" s="81" t="s">
        <v>10</v>
      </c>
      <c r="D130" s="81" t="s">
        <v>629</v>
      </c>
      <c r="E130" s="84" t="s">
        <v>630</v>
      </c>
      <c r="F130" s="84" t="s">
        <v>630</v>
      </c>
      <c r="G130" s="84" t="s">
        <v>14</v>
      </c>
      <c r="H130" s="84" t="s">
        <v>17</v>
      </c>
      <c r="I130" s="84" t="s">
        <v>599</v>
      </c>
      <c r="J130" s="84" t="s">
        <v>308</v>
      </c>
      <c r="K130" s="83" t="s">
        <v>631</v>
      </c>
      <c r="L130" s="12" t="s">
        <v>34</v>
      </c>
      <c r="N130" s="12"/>
      <c r="O130" s="12"/>
      <c r="P130" s="78"/>
      <c r="Q130" s="79"/>
      <c r="T130" s="15"/>
    </row>
    <row r="131" spans="1:20" s="1" customFormat="1" ht="39.75" customHeight="1">
      <c r="A131" s="65">
        <v>27</v>
      </c>
      <c r="B131" s="65">
        <v>5835</v>
      </c>
      <c r="C131" s="66" t="s">
        <v>10</v>
      </c>
      <c r="D131" s="63" t="s">
        <v>632</v>
      </c>
      <c r="E131" s="68" t="s">
        <v>633</v>
      </c>
      <c r="F131" s="68" t="s">
        <v>840</v>
      </c>
      <c r="G131" s="68" t="s">
        <v>14</v>
      </c>
      <c r="H131" s="68" t="s">
        <v>17</v>
      </c>
      <c r="I131" s="68" t="s">
        <v>599</v>
      </c>
      <c r="J131" s="68" t="s">
        <v>308</v>
      </c>
      <c r="K131" s="68" t="s">
        <v>634</v>
      </c>
      <c r="L131" s="69"/>
      <c r="M131" s="69"/>
      <c r="O131" s="69"/>
      <c r="P131" s="72"/>
      <c r="Q131" s="65"/>
      <c r="T131"/>
    </row>
    <row r="132" spans="1:20" s="1" customFormat="1" ht="39.75" customHeight="1">
      <c r="A132" s="65">
        <v>28</v>
      </c>
      <c r="B132" s="65">
        <v>5835</v>
      </c>
      <c r="C132" s="66" t="s">
        <v>10</v>
      </c>
      <c r="D132" s="67" t="s">
        <v>635</v>
      </c>
      <c r="E132" s="68" t="s">
        <v>636</v>
      </c>
      <c r="F132" s="68" t="s">
        <v>841</v>
      </c>
      <c r="G132" s="68" t="s">
        <v>14</v>
      </c>
      <c r="H132" s="68" t="s">
        <v>17</v>
      </c>
      <c r="I132" s="68" t="s">
        <v>637</v>
      </c>
      <c r="J132" s="68" t="s">
        <v>319</v>
      </c>
      <c r="K132" s="71" t="s">
        <v>638</v>
      </c>
      <c r="L132" s="69"/>
      <c r="M132" s="69"/>
      <c r="O132" s="69"/>
      <c r="P132" s="72"/>
      <c r="Q132" s="65"/>
      <c r="T132"/>
    </row>
    <row r="133" spans="1:20" s="1" customFormat="1" ht="39.75" customHeight="1">
      <c r="A133" s="65">
        <v>29</v>
      </c>
      <c r="B133" s="65">
        <v>5835</v>
      </c>
      <c r="C133" s="66" t="s">
        <v>10</v>
      </c>
      <c r="D133" s="66" t="s">
        <v>639</v>
      </c>
      <c r="E133" s="68" t="s">
        <v>610</v>
      </c>
      <c r="F133" s="68" t="s">
        <v>838</v>
      </c>
      <c r="G133" s="68" t="s">
        <v>14</v>
      </c>
      <c r="H133" s="68" t="s">
        <v>17</v>
      </c>
      <c r="I133" s="68" t="s">
        <v>637</v>
      </c>
      <c r="J133" s="68" t="s">
        <v>340</v>
      </c>
      <c r="K133" s="71" t="s">
        <v>640</v>
      </c>
      <c r="L133" s="69"/>
      <c r="M133" s="69"/>
      <c r="O133" s="69"/>
      <c r="P133" s="72"/>
      <c r="Q133" s="65"/>
      <c r="T133"/>
    </row>
    <row r="134" spans="1:20" s="1" customFormat="1" ht="39.75" customHeight="1">
      <c r="A134" s="65">
        <v>30</v>
      </c>
      <c r="B134" s="65">
        <v>5835</v>
      </c>
      <c r="C134" s="66" t="s">
        <v>10</v>
      </c>
      <c r="D134" s="70" t="s">
        <v>641</v>
      </c>
      <c r="E134" s="71" t="s">
        <v>642</v>
      </c>
      <c r="F134" s="68" t="s">
        <v>842</v>
      </c>
      <c r="G134" s="68" t="s">
        <v>14</v>
      </c>
      <c r="H134" s="68" t="s">
        <v>17</v>
      </c>
      <c r="I134" s="68" t="s">
        <v>599</v>
      </c>
      <c r="J134" s="68" t="s">
        <v>308</v>
      </c>
      <c r="K134" s="71" t="s">
        <v>643</v>
      </c>
      <c r="L134" s="69"/>
      <c r="M134" s="69"/>
      <c r="O134" s="69"/>
      <c r="P134" s="72"/>
      <c r="Q134" s="65"/>
      <c r="T134"/>
    </row>
    <row r="135" spans="1:20" s="1" customFormat="1" ht="39.75" customHeight="1">
      <c r="A135" s="65">
        <v>31</v>
      </c>
      <c r="B135" s="65">
        <v>5835</v>
      </c>
      <c r="C135" s="66" t="s">
        <v>10</v>
      </c>
      <c r="D135" s="70" t="s">
        <v>644</v>
      </c>
      <c r="E135" s="71" t="s">
        <v>598</v>
      </c>
      <c r="F135" s="68" t="s">
        <v>843</v>
      </c>
      <c r="G135" s="68" t="s">
        <v>14</v>
      </c>
      <c r="H135" s="68" t="s">
        <v>17</v>
      </c>
      <c r="I135" s="58" t="s">
        <v>597</v>
      </c>
      <c r="J135" s="68" t="s">
        <v>308</v>
      </c>
      <c r="K135" s="71" t="s">
        <v>645</v>
      </c>
      <c r="L135" s="69"/>
      <c r="M135" s="69"/>
      <c r="N135" s="69"/>
      <c r="O135" s="69"/>
      <c r="P135" s="72"/>
      <c r="Q135" s="65"/>
      <c r="T135"/>
    </row>
    <row r="136" spans="1:20" s="1" customFormat="1" ht="39.75" customHeight="1">
      <c r="A136" s="65">
        <v>32</v>
      </c>
      <c r="B136" s="65">
        <v>5835</v>
      </c>
      <c r="C136" s="66" t="s">
        <v>10</v>
      </c>
      <c r="D136" s="66" t="s">
        <v>646</v>
      </c>
      <c r="E136" s="68" t="s">
        <v>647</v>
      </c>
      <c r="F136" s="68" t="s">
        <v>844</v>
      </c>
      <c r="G136" s="68" t="s">
        <v>14</v>
      </c>
      <c r="H136" s="68" t="s">
        <v>17</v>
      </c>
      <c r="I136" s="58" t="s">
        <v>597</v>
      </c>
      <c r="J136" s="68" t="s">
        <v>319</v>
      </c>
      <c r="K136" s="71" t="s">
        <v>648</v>
      </c>
      <c r="L136" s="69"/>
      <c r="M136" s="69"/>
      <c r="N136" s="69"/>
      <c r="O136" s="69"/>
      <c r="P136" s="72"/>
      <c r="Q136" s="65"/>
      <c r="T136"/>
    </row>
    <row r="137" spans="1:20" s="1" customFormat="1" ht="39.75" customHeight="1">
      <c r="A137" s="65">
        <v>33</v>
      </c>
      <c r="B137" s="65">
        <v>5835</v>
      </c>
      <c r="C137" s="66" t="s">
        <v>10</v>
      </c>
      <c r="D137" s="66" t="s">
        <v>649</v>
      </c>
      <c r="E137" s="68" t="s">
        <v>356</v>
      </c>
      <c r="F137" s="68" t="s">
        <v>623</v>
      </c>
      <c r="G137" s="68" t="s">
        <v>14</v>
      </c>
      <c r="H137" s="68" t="s">
        <v>17</v>
      </c>
      <c r="I137" s="68" t="s">
        <v>650</v>
      </c>
      <c r="J137" s="68" t="s">
        <v>651</v>
      </c>
      <c r="K137" s="68" t="s">
        <v>652</v>
      </c>
      <c r="L137" s="69"/>
      <c r="M137" s="69"/>
      <c r="O137" s="69"/>
      <c r="P137" s="72"/>
      <c r="Q137" s="65" t="s">
        <v>29</v>
      </c>
      <c r="T137"/>
    </row>
    <row r="138" spans="1:20" s="1" customFormat="1" ht="39.75" customHeight="1">
      <c r="A138" s="65">
        <v>34</v>
      </c>
      <c r="B138" s="65">
        <v>5835</v>
      </c>
      <c r="C138" s="66" t="s">
        <v>10</v>
      </c>
      <c r="D138" s="70" t="s">
        <v>653</v>
      </c>
      <c r="E138" s="71" t="s">
        <v>654</v>
      </c>
      <c r="F138" s="68" t="s">
        <v>845</v>
      </c>
      <c r="G138" s="68" t="s">
        <v>14</v>
      </c>
      <c r="H138" s="68" t="s">
        <v>19</v>
      </c>
      <c r="I138" s="68" t="s">
        <v>650</v>
      </c>
      <c r="J138" s="68" t="s">
        <v>655</v>
      </c>
      <c r="K138" s="71" t="s">
        <v>656</v>
      </c>
      <c r="L138" s="69"/>
      <c r="M138" s="69"/>
      <c r="O138" s="69"/>
      <c r="P138" s="72"/>
      <c r="Q138" s="65" t="s">
        <v>29</v>
      </c>
      <c r="T138"/>
    </row>
    <row r="139" spans="1:20" s="77" customFormat="1" ht="39.75" customHeight="1">
      <c r="A139" s="79">
        <v>35</v>
      </c>
      <c r="B139" s="79">
        <v>5835</v>
      </c>
      <c r="C139" s="81" t="s">
        <v>10</v>
      </c>
      <c r="D139" s="82" t="s">
        <v>653</v>
      </c>
      <c r="E139" s="83" t="s">
        <v>654</v>
      </c>
      <c r="F139" s="84" t="s">
        <v>845</v>
      </c>
      <c r="G139" s="84" t="s">
        <v>14</v>
      </c>
      <c r="H139" s="84" t="s">
        <v>19</v>
      </c>
      <c r="I139" s="84" t="s">
        <v>417</v>
      </c>
      <c r="J139" s="84" t="s">
        <v>657</v>
      </c>
      <c r="K139" s="83" t="s">
        <v>656</v>
      </c>
      <c r="L139" s="12" t="s">
        <v>34</v>
      </c>
      <c r="N139" s="12"/>
      <c r="O139" s="12"/>
      <c r="P139" s="78"/>
      <c r="Q139" s="79"/>
      <c r="T139" s="15"/>
    </row>
    <row r="140" spans="1:20" s="1" customFormat="1" ht="39.75" customHeight="1">
      <c r="A140" s="65">
        <v>1</v>
      </c>
      <c r="B140" s="65">
        <v>5840</v>
      </c>
      <c r="C140" s="66" t="s">
        <v>705</v>
      </c>
      <c r="D140" s="67" t="s">
        <v>706</v>
      </c>
      <c r="E140" s="68" t="s">
        <v>707</v>
      </c>
      <c r="F140" s="68" t="s">
        <v>846</v>
      </c>
      <c r="G140" s="68" t="s">
        <v>14</v>
      </c>
      <c r="H140" s="68" t="s">
        <v>17</v>
      </c>
      <c r="I140" s="68" t="s">
        <v>216</v>
      </c>
      <c r="J140" s="68" t="s">
        <v>708</v>
      </c>
      <c r="K140" s="68" t="s">
        <v>709</v>
      </c>
      <c r="L140" s="69"/>
      <c r="M140" s="69"/>
      <c r="O140" s="69"/>
      <c r="P140" s="72">
        <v>3000</v>
      </c>
      <c r="Q140" s="65"/>
      <c r="T140"/>
    </row>
    <row r="141" spans="1:20" s="1" customFormat="1" ht="39.75" customHeight="1">
      <c r="A141" s="65">
        <v>2</v>
      </c>
      <c r="B141" s="65">
        <v>5840</v>
      </c>
      <c r="C141" s="66" t="s">
        <v>705</v>
      </c>
      <c r="D141" s="66" t="s">
        <v>710</v>
      </c>
      <c r="E141" s="68" t="s">
        <v>711</v>
      </c>
      <c r="F141" s="68" t="s">
        <v>776</v>
      </c>
      <c r="G141" s="68" t="s">
        <v>14</v>
      </c>
      <c r="H141" s="68" t="s">
        <v>17</v>
      </c>
      <c r="I141" s="68" t="s">
        <v>232</v>
      </c>
      <c r="J141" s="68" t="s">
        <v>712</v>
      </c>
      <c r="K141" s="71" t="s">
        <v>713</v>
      </c>
      <c r="L141" s="69"/>
      <c r="M141" s="69"/>
      <c r="O141" s="69"/>
      <c r="P141" s="72">
        <v>14000</v>
      </c>
      <c r="Q141" s="65"/>
      <c r="T141"/>
    </row>
    <row r="142" spans="1:20" s="1" customFormat="1" ht="39.75" customHeight="1">
      <c r="A142" s="65">
        <v>3</v>
      </c>
      <c r="B142" s="65">
        <v>5840</v>
      </c>
      <c r="C142" s="81" t="s">
        <v>705</v>
      </c>
      <c r="D142" s="82" t="s">
        <v>714</v>
      </c>
      <c r="E142" s="83" t="s">
        <v>715</v>
      </c>
      <c r="F142" s="84" t="s">
        <v>847</v>
      </c>
      <c r="G142" s="84" t="s">
        <v>14</v>
      </c>
      <c r="H142" s="84" t="s">
        <v>17</v>
      </c>
      <c r="I142" s="84" t="s">
        <v>716</v>
      </c>
      <c r="J142" s="84" t="s">
        <v>708</v>
      </c>
      <c r="K142" s="83" t="s">
        <v>717</v>
      </c>
      <c r="L142" s="12" t="s">
        <v>34</v>
      </c>
      <c r="M142" s="69" t="s">
        <v>34</v>
      </c>
      <c r="O142" s="69"/>
      <c r="P142" s="72">
        <v>6000</v>
      </c>
      <c r="Q142" s="65"/>
      <c r="T142"/>
    </row>
    <row r="143" spans="1:20" s="1" customFormat="1" ht="39.75" customHeight="1">
      <c r="A143" s="65">
        <v>4</v>
      </c>
      <c r="B143" s="65">
        <v>5840</v>
      </c>
      <c r="C143" s="66" t="s">
        <v>48</v>
      </c>
      <c r="D143" s="70" t="s">
        <v>718</v>
      </c>
      <c r="E143" s="71" t="s">
        <v>719</v>
      </c>
      <c r="F143" s="68" t="s">
        <v>848</v>
      </c>
      <c r="G143" s="68" t="s">
        <v>14</v>
      </c>
      <c r="H143" s="68" t="s">
        <v>17</v>
      </c>
      <c r="I143" s="68" t="s">
        <v>216</v>
      </c>
      <c r="J143" s="68" t="s">
        <v>708</v>
      </c>
      <c r="K143" s="71" t="s">
        <v>720</v>
      </c>
      <c r="L143" s="69"/>
      <c r="M143" s="69"/>
      <c r="O143" s="69"/>
      <c r="P143" s="72">
        <v>9000</v>
      </c>
      <c r="Q143" s="65"/>
      <c r="T143"/>
    </row>
    <row r="144" spans="1:20" s="1" customFormat="1" ht="39.75" customHeight="1">
      <c r="A144" s="65">
        <v>5</v>
      </c>
      <c r="B144" s="65">
        <v>5840</v>
      </c>
      <c r="C144" s="66" t="s">
        <v>705</v>
      </c>
      <c r="D144" s="66" t="s">
        <v>721</v>
      </c>
      <c r="E144" s="68" t="s">
        <v>722</v>
      </c>
      <c r="F144" s="68" t="s">
        <v>722</v>
      </c>
      <c r="G144" s="68" t="s">
        <v>14</v>
      </c>
      <c r="H144" s="68" t="s">
        <v>17</v>
      </c>
      <c r="I144" s="68" t="s">
        <v>723</v>
      </c>
      <c r="J144" s="68" t="s">
        <v>724</v>
      </c>
      <c r="K144" s="71" t="s">
        <v>725</v>
      </c>
      <c r="L144" s="69" t="s">
        <v>33</v>
      </c>
      <c r="N144" s="69"/>
      <c r="O144" s="69"/>
      <c r="P144" s="59">
        <v>600000</v>
      </c>
      <c r="Q144" s="65" t="s">
        <v>29</v>
      </c>
      <c r="T144"/>
    </row>
    <row r="145" spans="1:25" s="1" customFormat="1" ht="39.75" customHeight="1">
      <c r="A145" s="65">
        <v>6</v>
      </c>
      <c r="B145" s="65">
        <v>5840</v>
      </c>
      <c r="C145" s="66" t="s">
        <v>705</v>
      </c>
      <c r="D145" s="66" t="s">
        <v>726</v>
      </c>
      <c r="E145" s="68" t="s">
        <v>727</v>
      </c>
      <c r="F145" s="68" t="s">
        <v>813</v>
      </c>
      <c r="G145" s="68" t="s">
        <v>14</v>
      </c>
      <c r="H145" s="68" t="s">
        <v>17</v>
      </c>
      <c r="I145" s="68" t="s">
        <v>214</v>
      </c>
      <c r="J145" s="68" t="s">
        <v>708</v>
      </c>
      <c r="K145" s="68" t="s">
        <v>728</v>
      </c>
      <c r="L145" s="69" t="s">
        <v>35</v>
      </c>
      <c r="N145" s="69"/>
      <c r="O145" s="69"/>
      <c r="P145" s="72">
        <v>4500</v>
      </c>
      <c r="Q145" s="65"/>
      <c r="T145"/>
    </row>
    <row r="146" spans="1:25" s="1" customFormat="1" ht="39.75" customHeight="1">
      <c r="A146" s="65">
        <v>1</v>
      </c>
      <c r="B146" s="65">
        <v>5840</v>
      </c>
      <c r="C146" s="66" t="s">
        <v>658</v>
      </c>
      <c r="D146" s="66" t="s">
        <v>659</v>
      </c>
      <c r="E146" s="68" t="s">
        <v>660</v>
      </c>
      <c r="F146" s="68" t="s">
        <v>78</v>
      </c>
      <c r="G146" s="68" t="s">
        <v>14</v>
      </c>
      <c r="H146" s="68" t="s">
        <v>17</v>
      </c>
      <c r="I146" s="68" t="s">
        <v>661</v>
      </c>
      <c r="J146" s="68" t="s">
        <v>662</v>
      </c>
      <c r="K146" s="71" t="s">
        <v>663</v>
      </c>
      <c r="L146" s="49"/>
      <c r="M146" s="69"/>
      <c r="O146" s="69"/>
      <c r="P146" s="73">
        <v>20000</v>
      </c>
      <c r="Q146" s="65"/>
      <c r="T146"/>
    </row>
    <row r="147" spans="1:25" s="1" customFormat="1" ht="39.75" customHeight="1">
      <c r="A147" s="65">
        <v>2</v>
      </c>
      <c r="B147" s="65">
        <v>5840</v>
      </c>
      <c r="C147" s="66" t="s">
        <v>658</v>
      </c>
      <c r="D147" s="66" t="s">
        <v>664</v>
      </c>
      <c r="E147" s="68" t="s">
        <v>660</v>
      </c>
      <c r="F147" s="68" t="s">
        <v>78</v>
      </c>
      <c r="G147" s="68" t="s">
        <v>14</v>
      </c>
      <c r="H147" s="68" t="s">
        <v>17</v>
      </c>
      <c r="I147" s="58" t="s">
        <v>665</v>
      </c>
      <c r="J147" s="68" t="s">
        <v>662</v>
      </c>
      <c r="K147" s="71" t="s">
        <v>666</v>
      </c>
      <c r="L147" s="69" t="s">
        <v>33</v>
      </c>
      <c r="N147" s="49"/>
      <c r="O147" s="69"/>
      <c r="P147" s="73">
        <v>18000</v>
      </c>
      <c r="Q147" s="65"/>
      <c r="T147"/>
    </row>
    <row r="148" spans="1:25" s="1" customFormat="1" ht="39.75" customHeight="1">
      <c r="A148" s="65">
        <v>3</v>
      </c>
      <c r="B148" s="65">
        <v>5840</v>
      </c>
      <c r="C148" s="66" t="s">
        <v>658</v>
      </c>
      <c r="D148" s="66" t="s">
        <v>667</v>
      </c>
      <c r="E148" s="68" t="s">
        <v>668</v>
      </c>
      <c r="F148" s="68" t="s">
        <v>849</v>
      </c>
      <c r="G148" s="68" t="s">
        <v>14</v>
      </c>
      <c r="H148" s="68" t="s">
        <v>23</v>
      </c>
      <c r="I148" s="58" t="s">
        <v>665</v>
      </c>
      <c r="J148" s="68" t="s">
        <v>662</v>
      </c>
      <c r="K148" s="71" t="s">
        <v>669</v>
      </c>
      <c r="L148" s="69" t="s">
        <v>33</v>
      </c>
      <c r="N148" s="49"/>
      <c r="O148" s="69"/>
      <c r="P148" s="73">
        <v>25000</v>
      </c>
      <c r="Q148" s="65"/>
      <c r="T148"/>
    </row>
    <row r="149" spans="1:25" s="1" customFormat="1" ht="39.75" customHeight="1">
      <c r="A149" s="65">
        <v>4</v>
      </c>
      <c r="B149" s="65">
        <v>5840</v>
      </c>
      <c r="C149" s="66" t="s">
        <v>658</v>
      </c>
      <c r="D149" s="70" t="s">
        <v>670</v>
      </c>
      <c r="E149" s="71" t="s">
        <v>671</v>
      </c>
      <c r="F149" s="68" t="s">
        <v>672</v>
      </c>
      <c r="G149" s="68" t="s">
        <v>14</v>
      </c>
      <c r="H149" s="68" t="s">
        <v>23</v>
      </c>
      <c r="I149" s="68" t="s">
        <v>673</v>
      </c>
      <c r="J149" s="68" t="s">
        <v>234</v>
      </c>
      <c r="K149" s="71" t="s">
        <v>674</v>
      </c>
      <c r="L149" s="49"/>
      <c r="M149" s="69"/>
      <c r="O149" s="69"/>
      <c r="P149" s="73">
        <v>20000</v>
      </c>
      <c r="Q149" s="65"/>
      <c r="T149"/>
    </row>
    <row r="150" spans="1:25" s="1" customFormat="1" ht="39.75" customHeight="1">
      <c r="A150" s="65">
        <v>5</v>
      </c>
      <c r="B150" s="65">
        <v>5840</v>
      </c>
      <c r="C150" s="66" t="s">
        <v>658</v>
      </c>
      <c r="D150" s="66" t="s">
        <v>675</v>
      </c>
      <c r="E150" s="74" t="s">
        <v>676</v>
      </c>
      <c r="F150" s="74" t="s">
        <v>850</v>
      </c>
      <c r="G150" s="68" t="s">
        <v>14</v>
      </c>
      <c r="H150" s="68" t="s">
        <v>17</v>
      </c>
      <c r="I150" s="58" t="s">
        <v>353</v>
      </c>
      <c r="J150" s="58" t="s">
        <v>217</v>
      </c>
      <c r="K150" s="74" t="s">
        <v>677</v>
      </c>
      <c r="L150" s="69" t="s">
        <v>33</v>
      </c>
      <c r="N150" s="49"/>
      <c r="O150" s="69"/>
      <c r="P150" s="64">
        <v>30000</v>
      </c>
      <c r="Q150" s="65"/>
      <c r="T150"/>
    </row>
    <row r="151" spans="1:25" s="1" customFormat="1" ht="39.75" customHeight="1">
      <c r="A151" s="65">
        <v>6</v>
      </c>
      <c r="B151" s="65">
        <v>5840</v>
      </c>
      <c r="C151" s="66" t="s">
        <v>658</v>
      </c>
      <c r="D151" s="66" t="s">
        <v>678</v>
      </c>
      <c r="E151" s="74" t="s">
        <v>679</v>
      </c>
      <c r="F151" s="74" t="s">
        <v>851</v>
      </c>
      <c r="G151" s="68" t="s">
        <v>14</v>
      </c>
      <c r="H151" s="68" t="s">
        <v>17</v>
      </c>
      <c r="I151" s="68" t="s">
        <v>680</v>
      </c>
      <c r="J151" s="68" t="s">
        <v>681</v>
      </c>
      <c r="K151" s="74" t="s">
        <v>682</v>
      </c>
      <c r="L151" s="69"/>
      <c r="M151" s="69"/>
      <c r="O151" s="69"/>
      <c r="P151" s="73">
        <v>580000</v>
      </c>
      <c r="Q151" s="65" t="s">
        <v>29</v>
      </c>
      <c r="T151"/>
    </row>
    <row r="152" spans="1:25" s="1" customFormat="1" ht="39.75" customHeight="1">
      <c r="A152" s="65">
        <v>7</v>
      </c>
      <c r="B152" s="65">
        <v>5840</v>
      </c>
      <c r="C152" s="66" t="s">
        <v>658</v>
      </c>
      <c r="D152" s="70" t="s">
        <v>683</v>
      </c>
      <c r="E152" s="71" t="s">
        <v>684</v>
      </c>
      <c r="F152" s="74" t="s">
        <v>787</v>
      </c>
      <c r="G152" s="68" t="s">
        <v>14</v>
      </c>
      <c r="H152" s="68" t="s">
        <v>17</v>
      </c>
      <c r="I152" s="68" t="s">
        <v>680</v>
      </c>
      <c r="J152" s="68" t="s">
        <v>685</v>
      </c>
      <c r="K152" s="71" t="s">
        <v>686</v>
      </c>
      <c r="L152" s="69"/>
      <c r="M152" s="69"/>
      <c r="O152" s="69"/>
      <c r="P152" s="73">
        <v>800000</v>
      </c>
      <c r="Q152" s="65" t="s">
        <v>29</v>
      </c>
      <c r="T152"/>
    </row>
    <row r="153" spans="1:25" s="1" customFormat="1" ht="39.75" customHeight="1">
      <c r="A153" s="65">
        <v>8</v>
      </c>
      <c r="B153" s="65">
        <v>5840</v>
      </c>
      <c r="C153" s="66" t="s">
        <v>658</v>
      </c>
      <c r="D153" s="66" t="s">
        <v>687</v>
      </c>
      <c r="E153" s="68" t="s">
        <v>688</v>
      </c>
      <c r="F153" s="68" t="s">
        <v>852</v>
      </c>
      <c r="G153" s="68" t="s">
        <v>15</v>
      </c>
      <c r="H153" s="68" t="s">
        <v>19</v>
      </c>
      <c r="I153" s="68" t="s">
        <v>661</v>
      </c>
      <c r="J153" s="68" t="s">
        <v>227</v>
      </c>
      <c r="K153" s="68" t="s">
        <v>689</v>
      </c>
      <c r="L153" s="49"/>
      <c r="M153" s="69"/>
      <c r="O153" s="69"/>
      <c r="P153" s="73">
        <v>20000</v>
      </c>
      <c r="Q153" s="65"/>
      <c r="T153"/>
    </row>
    <row r="154" spans="1:25" s="1" customFormat="1" ht="39.75" customHeight="1">
      <c r="A154" s="65">
        <v>9</v>
      </c>
      <c r="B154" s="65">
        <v>5840</v>
      </c>
      <c r="C154" s="66" t="s">
        <v>49</v>
      </c>
      <c r="D154" s="67" t="s">
        <v>690</v>
      </c>
      <c r="E154" s="68" t="s">
        <v>691</v>
      </c>
      <c r="F154" s="68" t="s">
        <v>853</v>
      </c>
      <c r="G154" s="68" t="s">
        <v>16</v>
      </c>
      <c r="H154" s="68" t="s">
        <v>19</v>
      </c>
      <c r="I154" s="68" t="s">
        <v>680</v>
      </c>
      <c r="J154" s="68" t="s">
        <v>218</v>
      </c>
      <c r="K154" s="68" t="s">
        <v>692</v>
      </c>
      <c r="L154" s="69"/>
      <c r="M154" s="69"/>
      <c r="O154" s="69" t="s">
        <v>693</v>
      </c>
      <c r="P154" s="73">
        <v>15000</v>
      </c>
      <c r="Q154" s="65"/>
      <c r="T154"/>
    </row>
    <row r="155" spans="1:25" s="1" customFormat="1" ht="39.75" customHeight="1">
      <c r="A155" s="65">
        <v>10</v>
      </c>
      <c r="B155" s="65">
        <v>5840</v>
      </c>
      <c r="C155" s="66" t="s">
        <v>49</v>
      </c>
      <c r="D155" s="67" t="s">
        <v>694</v>
      </c>
      <c r="E155" s="68" t="s">
        <v>695</v>
      </c>
      <c r="F155" s="68" t="s">
        <v>854</v>
      </c>
      <c r="G155" s="68" t="s">
        <v>14</v>
      </c>
      <c r="H155" s="68" t="s">
        <v>23</v>
      </c>
      <c r="I155" s="68" t="s">
        <v>353</v>
      </c>
      <c r="J155" s="68" t="s">
        <v>234</v>
      </c>
      <c r="K155" s="68" t="s">
        <v>696</v>
      </c>
      <c r="L155" s="49"/>
      <c r="M155" s="69"/>
      <c r="O155" s="69"/>
      <c r="P155" s="73">
        <v>7400</v>
      </c>
      <c r="Q155" s="65"/>
      <c r="T155"/>
    </row>
    <row r="156" spans="1:25" s="1" customFormat="1" ht="39.75" customHeight="1">
      <c r="A156" s="17">
        <v>1</v>
      </c>
      <c r="B156" s="17">
        <v>5845</v>
      </c>
      <c r="C156" s="18" t="s">
        <v>11</v>
      </c>
      <c r="D156" s="19" t="s">
        <v>267</v>
      </c>
      <c r="E156" s="20" t="s">
        <v>50</v>
      </c>
      <c r="F156" s="20" t="s">
        <v>809</v>
      </c>
      <c r="G156" s="20" t="s">
        <v>14</v>
      </c>
      <c r="H156" s="20" t="s">
        <v>21</v>
      </c>
      <c r="I156" s="20" t="s">
        <v>235</v>
      </c>
      <c r="J156" s="20" t="s">
        <v>227</v>
      </c>
      <c r="K156" s="20" t="s">
        <v>51</v>
      </c>
      <c r="L156" s="21"/>
      <c r="M156" s="21"/>
      <c r="O156" s="22" t="s">
        <v>203</v>
      </c>
      <c r="P156" s="23">
        <v>9800</v>
      </c>
      <c r="Q156" s="17"/>
      <c r="T156"/>
    </row>
    <row r="157" spans="1:25" s="1" customFormat="1" ht="39.75" customHeight="1">
      <c r="A157" s="17">
        <v>2</v>
      </c>
      <c r="B157" s="17">
        <v>5845</v>
      </c>
      <c r="C157" s="18" t="s">
        <v>11</v>
      </c>
      <c r="D157" s="20" t="s">
        <v>52</v>
      </c>
      <c r="E157" s="20" t="s">
        <v>53</v>
      </c>
      <c r="F157" s="20" t="s">
        <v>840</v>
      </c>
      <c r="G157" s="20" t="s">
        <v>14</v>
      </c>
      <c r="H157" s="20" t="s">
        <v>21</v>
      </c>
      <c r="I157" s="20" t="s">
        <v>216</v>
      </c>
      <c r="J157" s="20" t="s">
        <v>219</v>
      </c>
      <c r="K157" s="20" t="s">
        <v>54</v>
      </c>
      <c r="L157" s="49"/>
      <c r="M157" s="21"/>
      <c r="O157" s="22" t="s">
        <v>203</v>
      </c>
      <c r="P157" s="24">
        <v>25078</v>
      </c>
      <c r="Q157" s="17"/>
      <c r="T157"/>
    </row>
    <row r="158" spans="1:25" ht="39.75" customHeight="1">
      <c r="A158" s="17">
        <v>3</v>
      </c>
      <c r="B158" s="17">
        <v>5845</v>
      </c>
      <c r="C158" s="18" t="s">
        <v>11</v>
      </c>
      <c r="D158" s="25" t="s">
        <v>55</v>
      </c>
      <c r="E158" s="25" t="s">
        <v>56</v>
      </c>
      <c r="F158" s="20" t="s">
        <v>855</v>
      </c>
      <c r="G158" s="20" t="s">
        <v>14</v>
      </c>
      <c r="H158" s="20" t="s">
        <v>24</v>
      </c>
      <c r="I158" s="20" t="s">
        <v>216</v>
      </c>
      <c r="J158" s="20" t="s">
        <v>225</v>
      </c>
      <c r="K158" s="26" t="s">
        <v>57</v>
      </c>
      <c r="L158" s="49"/>
      <c r="M158" s="21"/>
      <c r="O158" s="17" t="s">
        <v>204</v>
      </c>
      <c r="P158" s="24">
        <v>111624</v>
      </c>
      <c r="Q158" s="17"/>
      <c r="Y158" s="1"/>
    </row>
    <row r="159" spans="1:25" ht="39.75" customHeight="1">
      <c r="A159" s="17">
        <v>4</v>
      </c>
      <c r="B159" s="17">
        <v>5845</v>
      </c>
      <c r="C159" s="18" t="s">
        <v>11</v>
      </c>
      <c r="D159" s="25" t="s">
        <v>260</v>
      </c>
      <c r="E159" s="25" t="s">
        <v>53</v>
      </c>
      <c r="F159" s="20" t="s">
        <v>840</v>
      </c>
      <c r="G159" s="20" t="s">
        <v>14</v>
      </c>
      <c r="H159" s="20" t="s">
        <v>20</v>
      </c>
      <c r="I159" s="20" t="s">
        <v>215</v>
      </c>
      <c r="J159" s="20" t="s">
        <v>218</v>
      </c>
      <c r="K159" s="20" t="s">
        <v>209</v>
      </c>
      <c r="L159" s="21"/>
      <c r="M159" s="21"/>
      <c r="O159" s="22" t="s">
        <v>203</v>
      </c>
      <c r="P159" s="23">
        <v>23722</v>
      </c>
      <c r="Q159" s="17"/>
    </row>
    <row r="160" spans="1:25" ht="39.75" customHeight="1">
      <c r="A160" s="17">
        <v>5</v>
      </c>
      <c r="B160" s="17">
        <v>5845</v>
      </c>
      <c r="C160" s="18" t="s">
        <v>11</v>
      </c>
      <c r="D160" s="20" t="s">
        <v>58</v>
      </c>
      <c r="E160" s="20" t="s">
        <v>59</v>
      </c>
      <c r="F160" s="20" t="s">
        <v>856</v>
      </c>
      <c r="G160" s="20" t="s">
        <v>14</v>
      </c>
      <c r="H160" s="20" t="s">
        <v>26</v>
      </c>
      <c r="I160" s="20" t="s">
        <v>223</v>
      </c>
      <c r="J160" s="20" t="s">
        <v>222</v>
      </c>
      <c r="K160" s="26" t="s">
        <v>251</v>
      </c>
      <c r="L160" s="49"/>
      <c r="M160" s="21"/>
      <c r="O160" s="17" t="s">
        <v>205</v>
      </c>
      <c r="P160" s="27" t="s">
        <v>60</v>
      </c>
      <c r="Q160" s="17"/>
    </row>
    <row r="161" spans="1:17" ht="39.75" customHeight="1">
      <c r="A161" s="17">
        <v>6</v>
      </c>
      <c r="B161" s="17">
        <v>5845</v>
      </c>
      <c r="C161" s="18" t="s">
        <v>11</v>
      </c>
      <c r="D161" s="20" t="s">
        <v>61</v>
      </c>
      <c r="E161" s="20" t="s">
        <v>62</v>
      </c>
      <c r="F161" s="20" t="s">
        <v>855</v>
      </c>
      <c r="G161" s="19" t="s">
        <v>14</v>
      </c>
      <c r="H161" s="20" t="s">
        <v>26</v>
      </c>
      <c r="I161" s="20" t="s">
        <v>216</v>
      </c>
      <c r="J161" s="20" t="s">
        <v>222</v>
      </c>
      <c r="K161" s="20" t="s">
        <v>63</v>
      </c>
      <c r="L161" s="49"/>
      <c r="M161" s="21"/>
      <c r="O161" s="22" t="s">
        <v>203</v>
      </c>
      <c r="P161" s="24">
        <v>53700</v>
      </c>
      <c r="Q161" s="17"/>
    </row>
    <row r="162" spans="1:17" ht="39.75" customHeight="1">
      <c r="A162" s="17">
        <v>7</v>
      </c>
      <c r="B162" s="17">
        <v>5845</v>
      </c>
      <c r="C162" s="18" t="s">
        <v>11</v>
      </c>
      <c r="D162" s="20" t="s">
        <v>268</v>
      </c>
      <c r="E162" s="20" t="s">
        <v>65</v>
      </c>
      <c r="F162" s="20" t="s">
        <v>857</v>
      </c>
      <c r="G162" s="20" t="s">
        <v>16</v>
      </c>
      <c r="H162" s="20" t="s">
        <v>243</v>
      </c>
      <c r="I162" s="20" t="s">
        <v>216</v>
      </c>
      <c r="J162" s="20" t="s">
        <v>222</v>
      </c>
      <c r="K162" s="20" t="s">
        <v>252</v>
      </c>
      <c r="L162" s="69"/>
      <c r="M162" s="21"/>
      <c r="N162" s="21"/>
      <c r="O162" s="22" t="s">
        <v>203</v>
      </c>
      <c r="P162" s="28" t="s">
        <v>66</v>
      </c>
      <c r="Q162" s="17"/>
    </row>
    <row r="163" spans="1:17" s="1" customFormat="1" ht="39.75" customHeight="1">
      <c r="A163" s="17">
        <v>8</v>
      </c>
      <c r="B163" s="17">
        <v>5845</v>
      </c>
      <c r="C163" s="18" t="s">
        <v>11</v>
      </c>
      <c r="D163" s="20" t="s">
        <v>261</v>
      </c>
      <c r="E163" s="25" t="s">
        <v>64</v>
      </c>
      <c r="F163" s="20" t="s">
        <v>858</v>
      </c>
      <c r="G163" s="20" t="s">
        <v>14</v>
      </c>
      <c r="H163" s="20" t="s">
        <v>27</v>
      </c>
      <c r="I163" s="20" t="s">
        <v>216</v>
      </c>
      <c r="J163" s="20" t="s">
        <v>222</v>
      </c>
      <c r="K163" s="20" t="s">
        <v>67</v>
      </c>
      <c r="L163" s="49"/>
      <c r="M163" s="21"/>
      <c r="O163" s="17" t="s">
        <v>203</v>
      </c>
      <c r="P163" s="29">
        <v>35000</v>
      </c>
      <c r="Q163" s="17"/>
    </row>
    <row r="164" spans="1:17" s="1" customFormat="1" ht="60" customHeight="1">
      <c r="A164" s="17">
        <v>9</v>
      </c>
      <c r="B164" s="17">
        <v>5845</v>
      </c>
      <c r="C164" s="18" t="s">
        <v>11</v>
      </c>
      <c r="D164" s="30" t="s">
        <v>68</v>
      </c>
      <c r="E164" s="25" t="s">
        <v>69</v>
      </c>
      <c r="F164" s="20" t="s">
        <v>323</v>
      </c>
      <c r="G164" s="20" t="s">
        <v>14</v>
      </c>
      <c r="H164" s="20" t="s">
        <v>18</v>
      </c>
      <c r="I164" s="20" t="s">
        <v>232</v>
      </c>
      <c r="J164" s="20" t="s">
        <v>245</v>
      </c>
      <c r="K164" s="20" t="s">
        <v>70</v>
      </c>
      <c r="L164" s="49"/>
      <c r="M164" s="21"/>
      <c r="O164" s="17" t="s">
        <v>206</v>
      </c>
      <c r="P164" s="27" t="s">
        <v>71</v>
      </c>
      <c r="Q164" s="17"/>
    </row>
    <row r="165" spans="1:17" ht="39.75" customHeight="1">
      <c r="A165" s="17">
        <v>10</v>
      </c>
      <c r="B165" s="17">
        <v>5845</v>
      </c>
      <c r="C165" s="18" t="s">
        <v>11</v>
      </c>
      <c r="D165" s="30" t="s">
        <v>72</v>
      </c>
      <c r="E165" s="25" t="s">
        <v>69</v>
      </c>
      <c r="F165" s="20" t="s">
        <v>323</v>
      </c>
      <c r="G165" s="20" t="s">
        <v>14</v>
      </c>
      <c r="H165" s="20" t="s">
        <v>21</v>
      </c>
      <c r="I165" s="20" t="s">
        <v>239</v>
      </c>
      <c r="J165" s="20" t="s">
        <v>240</v>
      </c>
      <c r="K165" s="20" t="s">
        <v>73</v>
      </c>
      <c r="L165" s="21"/>
      <c r="M165" s="21"/>
      <c r="O165" s="22" t="s">
        <v>203</v>
      </c>
      <c r="P165" s="31" t="s">
        <v>74</v>
      </c>
      <c r="Q165" s="17"/>
    </row>
    <row r="166" spans="1:17" ht="52.5" customHeight="1">
      <c r="A166" s="17">
        <v>11</v>
      </c>
      <c r="B166" s="17">
        <v>5845</v>
      </c>
      <c r="C166" s="18" t="s">
        <v>11</v>
      </c>
      <c r="D166" s="30" t="s">
        <v>269</v>
      </c>
      <c r="E166" s="25" t="s">
        <v>75</v>
      </c>
      <c r="F166" s="20" t="s">
        <v>859</v>
      </c>
      <c r="G166" s="20" t="s">
        <v>14</v>
      </c>
      <c r="H166" s="20" t="s">
        <v>21</v>
      </c>
      <c r="I166" s="20" t="s">
        <v>236</v>
      </c>
      <c r="J166" s="20" t="s">
        <v>222</v>
      </c>
      <c r="K166" s="20" t="s">
        <v>76</v>
      </c>
      <c r="L166" s="21"/>
      <c r="M166" s="21"/>
      <c r="O166" s="22" t="s">
        <v>205</v>
      </c>
      <c r="P166" s="32">
        <v>56000</v>
      </c>
      <c r="Q166" s="17"/>
    </row>
    <row r="167" spans="1:17" ht="40.5">
      <c r="A167" s="17">
        <v>12</v>
      </c>
      <c r="B167" s="17">
        <v>5845</v>
      </c>
      <c r="C167" s="18" t="s">
        <v>11</v>
      </c>
      <c r="D167" s="25" t="s">
        <v>77</v>
      </c>
      <c r="E167" s="25" t="s">
        <v>78</v>
      </c>
      <c r="F167" s="20" t="s">
        <v>78</v>
      </c>
      <c r="G167" s="20" t="s">
        <v>14</v>
      </c>
      <c r="H167" s="20" t="s">
        <v>20</v>
      </c>
      <c r="I167" s="20" t="s">
        <v>236</v>
      </c>
      <c r="J167" s="20" t="s">
        <v>222</v>
      </c>
      <c r="K167" s="20" t="s">
        <v>79</v>
      </c>
      <c r="L167" s="21"/>
      <c r="M167" s="21"/>
      <c r="O167" s="17" t="s">
        <v>203</v>
      </c>
      <c r="P167" s="27">
        <v>84000</v>
      </c>
      <c r="Q167" s="17"/>
    </row>
    <row r="168" spans="1:17" ht="39.75" customHeight="1">
      <c r="A168" s="17">
        <v>13</v>
      </c>
      <c r="B168" s="17">
        <v>5845</v>
      </c>
      <c r="C168" s="18" t="s">
        <v>11</v>
      </c>
      <c r="D168" s="25" t="s">
        <v>80</v>
      </c>
      <c r="E168" s="25" t="s">
        <v>81</v>
      </c>
      <c r="F168" s="20" t="s">
        <v>860</v>
      </c>
      <c r="G168" s="20" t="s">
        <v>14</v>
      </c>
      <c r="H168" s="20" t="s">
        <v>28</v>
      </c>
      <c r="I168" s="20" t="s">
        <v>262</v>
      </c>
      <c r="J168" s="20" t="s">
        <v>217</v>
      </c>
      <c r="K168" s="20" t="s">
        <v>248</v>
      </c>
      <c r="L168" s="21"/>
      <c r="M168" s="21"/>
      <c r="O168" s="33" t="s">
        <v>207</v>
      </c>
      <c r="P168" s="27">
        <v>59200</v>
      </c>
      <c r="Q168" s="17"/>
    </row>
    <row r="169" spans="1:17" ht="39.75" customHeight="1">
      <c r="A169" s="17">
        <v>14</v>
      </c>
      <c r="B169" s="17">
        <v>5845</v>
      </c>
      <c r="C169" s="18" t="s">
        <v>11</v>
      </c>
      <c r="D169" s="25" t="s">
        <v>270</v>
      </c>
      <c r="E169" s="25" t="s">
        <v>82</v>
      </c>
      <c r="F169" s="20" t="s">
        <v>861</v>
      </c>
      <c r="G169" s="20" t="s">
        <v>14</v>
      </c>
      <c r="H169" s="20" t="s">
        <v>18</v>
      </c>
      <c r="I169" s="20" t="s">
        <v>235</v>
      </c>
      <c r="J169" s="20" t="s">
        <v>218</v>
      </c>
      <c r="K169" s="20" t="s">
        <v>83</v>
      </c>
      <c r="L169" s="21"/>
      <c r="M169" s="21"/>
      <c r="O169" s="33" t="s">
        <v>204</v>
      </c>
      <c r="P169" s="31">
        <v>113400</v>
      </c>
      <c r="Q169" s="17"/>
    </row>
    <row r="170" spans="1:17" ht="39.75" customHeight="1">
      <c r="A170" s="17">
        <v>15</v>
      </c>
      <c r="B170" s="17">
        <v>5845</v>
      </c>
      <c r="C170" s="18" t="s">
        <v>11</v>
      </c>
      <c r="D170" s="25" t="s">
        <v>271</v>
      </c>
      <c r="E170" s="25" t="s">
        <v>82</v>
      </c>
      <c r="F170" s="20" t="s">
        <v>861</v>
      </c>
      <c r="G170" s="20" t="s">
        <v>14</v>
      </c>
      <c r="H170" s="20" t="s">
        <v>18</v>
      </c>
      <c r="I170" s="20" t="s">
        <v>244</v>
      </c>
      <c r="J170" s="20" t="s">
        <v>219</v>
      </c>
      <c r="K170" s="20" t="s">
        <v>83</v>
      </c>
      <c r="L170" s="69"/>
      <c r="M170" s="21"/>
      <c r="N170" s="21"/>
      <c r="O170" s="33" t="s">
        <v>204</v>
      </c>
      <c r="P170" s="31">
        <v>130680</v>
      </c>
      <c r="Q170" s="17"/>
    </row>
    <row r="171" spans="1:17" ht="39.75" customHeight="1">
      <c r="A171" s="17">
        <v>16</v>
      </c>
      <c r="B171" s="17">
        <v>5845</v>
      </c>
      <c r="C171" s="18" t="s">
        <v>11</v>
      </c>
      <c r="D171" s="25" t="s">
        <v>272</v>
      </c>
      <c r="E171" s="25" t="s">
        <v>84</v>
      </c>
      <c r="F171" s="20" t="s">
        <v>862</v>
      </c>
      <c r="G171" s="20" t="s">
        <v>14</v>
      </c>
      <c r="H171" s="20" t="s">
        <v>18</v>
      </c>
      <c r="I171" s="20" t="s">
        <v>246</v>
      </c>
      <c r="J171" s="20" t="s">
        <v>234</v>
      </c>
      <c r="K171" s="20" t="s">
        <v>85</v>
      </c>
      <c r="L171" s="21"/>
      <c r="M171" s="21"/>
      <c r="O171" s="17" t="s">
        <v>206</v>
      </c>
      <c r="P171" s="31">
        <v>68000</v>
      </c>
      <c r="Q171" s="17"/>
    </row>
    <row r="172" spans="1:17" s="1" customFormat="1" ht="39.75" customHeight="1">
      <c r="A172" s="45">
        <v>17</v>
      </c>
      <c r="B172" s="45">
        <v>5845</v>
      </c>
      <c r="C172" s="97" t="s">
        <v>11</v>
      </c>
      <c r="D172" s="98" t="s">
        <v>86</v>
      </c>
      <c r="E172" s="98" t="s">
        <v>87</v>
      </c>
      <c r="F172" s="100" t="s">
        <v>863</v>
      </c>
      <c r="G172" s="100" t="s">
        <v>14</v>
      </c>
      <c r="H172" s="100" t="s">
        <v>18</v>
      </c>
      <c r="I172" s="100" t="s">
        <v>214</v>
      </c>
      <c r="J172" s="100" t="s">
        <v>229</v>
      </c>
      <c r="K172" s="100" t="s">
        <v>88</v>
      </c>
      <c r="L172" s="12" t="s">
        <v>34</v>
      </c>
      <c r="M172" s="49" t="s">
        <v>34</v>
      </c>
      <c r="O172" s="50" t="s">
        <v>204</v>
      </c>
      <c r="P172" s="51" t="s">
        <v>89</v>
      </c>
      <c r="Q172" s="45"/>
    </row>
    <row r="173" spans="1:17" s="1" customFormat="1" ht="39.75" customHeight="1">
      <c r="A173" s="45">
        <v>18</v>
      </c>
      <c r="B173" s="45">
        <v>5845</v>
      </c>
      <c r="C173" s="97" t="s">
        <v>11</v>
      </c>
      <c r="D173" s="98" t="s">
        <v>90</v>
      </c>
      <c r="E173" s="98" t="s">
        <v>91</v>
      </c>
      <c r="F173" s="100" t="s">
        <v>864</v>
      </c>
      <c r="G173" s="100" t="s">
        <v>14</v>
      </c>
      <c r="H173" s="100" t="s">
        <v>18</v>
      </c>
      <c r="I173" s="100" t="s">
        <v>214</v>
      </c>
      <c r="J173" s="100" t="s">
        <v>229</v>
      </c>
      <c r="K173" s="100" t="s">
        <v>88</v>
      </c>
      <c r="L173" s="12" t="s">
        <v>34</v>
      </c>
      <c r="M173" s="49" t="s">
        <v>34</v>
      </c>
      <c r="O173" s="45" t="s">
        <v>206</v>
      </c>
      <c r="P173" s="51" t="s">
        <v>92</v>
      </c>
      <c r="Q173" s="45"/>
    </row>
    <row r="174" spans="1:17" ht="39.75" customHeight="1">
      <c r="A174" s="45">
        <v>19</v>
      </c>
      <c r="B174" s="45">
        <v>5845</v>
      </c>
      <c r="C174" s="97" t="s">
        <v>11</v>
      </c>
      <c r="D174" s="98" t="s">
        <v>273</v>
      </c>
      <c r="E174" s="98" t="s">
        <v>82</v>
      </c>
      <c r="F174" s="100" t="s">
        <v>861</v>
      </c>
      <c r="G174" s="100" t="s">
        <v>14</v>
      </c>
      <c r="H174" s="100" t="s">
        <v>18</v>
      </c>
      <c r="I174" s="100" t="s">
        <v>214</v>
      </c>
      <c r="J174" s="100" t="s">
        <v>229</v>
      </c>
      <c r="K174" s="100" t="s">
        <v>88</v>
      </c>
      <c r="L174" s="12" t="s">
        <v>34</v>
      </c>
      <c r="M174" s="49" t="s">
        <v>34</v>
      </c>
      <c r="O174" s="45" t="s">
        <v>207</v>
      </c>
      <c r="P174" s="51" t="s">
        <v>93</v>
      </c>
      <c r="Q174" s="45"/>
    </row>
    <row r="175" spans="1:17" ht="39.75" customHeight="1">
      <c r="A175" s="17">
        <v>20</v>
      </c>
      <c r="B175" s="17">
        <v>5845</v>
      </c>
      <c r="C175" s="18" t="s">
        <v>11</v>
      </c>
      <c r="D175" s="25" t="s">
        <v>94</v>
      </c>
      <c r="E175" s="25" t="s">
        <v>95</v>
      </c>
      <c r="F175" s="20" t="s">
        <v>824</v>
      </c>
      <c r="G175" s="20" t="s">
        <v>14</v>
      </c>
      <c r="H175" s="20" t="s">
        <v>28</v>
      </c>
      <c r="I175" s="20" t="s">
        <v>235</v>
      </c>
      <c r="J175" s="20" t="s">
        <v>217</v>
      </c>
      <c r="K175" s="20" t="s">
        <v>249</v>
      </c>
      <c r="L175" s="21"/>
      <c r="M175" s="21"/>
      <c r="O175" s="33" t="s">
        <v>207</v>
      </c>
      <c r="P175" s="31">
        <v>25900</v>
      </c>
      <c r="Q175" s="17"/>
    </row>
    <row r="176" spans="1:17" ht="39.75" customHeight="1">
      <c r="A176" s="17">
        <v>21</v>
      </c>
      <c r="B176" s="17">
        <v>5845</v>
      </c>
      <c r="C176" s="18" t="s">
        <v>11</v>
      </c>
      <c r="D176" s="25" t="s">
        <v>96</v>
      </c>
      <c r="E176" s="25" t="s">
        <v>97</v>
      </c>
      <c r="F176" s="20" t="s">
        <v>623</v>
      </c>
      <c r="G176" s="20" t="s">
        <v>14</v>
      </c>
      <c r="H176" s="20" t="s">
        <v>28</v>
      </c>
      <c r="I176" s="20" t="s">
        <v>216</v>
      </c>
      <c r="J176" s="20" t="s">
        <v>224</v>
      </c>
      <c r="K176" s="20" t="s">
        <v>249</v>
      </c>
      <c r="L176" s="21"/>
      <c r="M176" s="21"/>
      <c r="O176" s="17" t="s">
        <v>204</v>
      </c>
      <c r="P176" s="31">
        <v>69900</v>
      </c>
      <c r="Q176" s="17"/>
    </row>
    <row r="177" spans="1:17" ht="39.75" customHeight="1">
      <c r="A177" s="17">
        <v>22</v>
      </c>
      <c r="B177" s="17">
        <v>5845</v>
      </c>
      <c r="C177" s="18" t="s">
        <v>11</v>
      </c>
      <c r="D177" s="25" t="s">
        <v>98</v>
      </c>
      <c r="E177" s="25" t="s">
        <v>99</v>
      </c>
      <c r="F177" s="20" t="s">
        <v>865</v>
      </c>
      <c r="G177" s="20" t="s">
        <v>14</v>
      </c>
      <c r="H177" s="20" t="s">
        <v>28</v>
      </c>
      <c r="I177" s="20" t="s">
        <v>247</v>
      </c>
      <c r="J177" s="20" t="s">
        <v>255</v>
      </c>
      <c r="K177" s="20" t="s">
        <v>100</v>
      </c>
      <c r="L177" s="69"/>
      <c r="M177" s="21"/>
      <c r="N177" s="21"/>
      <c r="O177" s="17" t="s">
        <v>206</v>
      </c>
      <c r="P177" s="32">
        <v>8200</v>
      </c>
      <c r="Q177" s="17"/>
    </row>
    <row r="178" spans="1:17" ht="39.75" customHeight="1">
      <c r="A178" s="17">
        <v>23</v>
      </c>
      <c r="B178" s="17">
        <v>5845</v>
      </c>
      <c r="C178" s="18" t="s">
        <v>11</v>
      </c>
      <c r="D178" s="25" t="s">
        <v>101</v>
      </c>
      <c r="E178" s="25" t="s">
        <v>102</v>
      </c>
      <c r="F178" s="20" t="s">
        <v>866</v>
      </c>
      <c r="G178" s="20" t="s">
        <v>14</v>
      </c>
      <c r="H178" s="20" t="s">
        <v>24</v>
      </c>
      <c r="I178" s="20" t="s">
        <v>223</v>
      </c>
      <c r="J178" s="20" t="s">
        <v>233</v>
      </c>
      <c r="K178" s="19" t="s">
        <v>103</v>
      </c>
      <c r="L178" s="21"/>
      <c r="M178" s="21"/>
      <c r="O178" s="17" t="s">
        <v>204</v>
      </c>
      <c r="P178" s="29">
        <v>11000</v>
      </c>
      <c r="Q178" s="17"/>
    </row>
    <row r="179" spans="1:17" s="1" customFormat="1" ht="39.75" customHeight="1">
      <c r="A179" s="17">
        <v>24</v>
      </c>
      <c r="B179" s="17">
        <v>5845</v>
      </c>
      <c r="C179" s="18" t="s">
        <v>11</v>
      </c>
      <c r="D179" s="25" t="s">
        <v>104</v>
      </c>
      <c r="E179" s="25" t="s">
        <v>105</v>
      </c>
      <c r="F179" s="20" t="s">
        <v>867</v>
      </c>
      <c r="G179" s="20" t="s">
        <v>14</v>
      </c>
      <c r="H179" s="20" t="s">
        <v>18</v>
      </c>
      <c r="I179" s="20" t="s">
        <v>232</v>
      </c>
      <c r="J179" s="20" t="s">
        <v>229</v>
      </c>
      <c r="K179" s="20" t="s">
        <v>106</v>
      </c>
      <c r="L179" s="69"/>
      <c r="M179" s="21"/>
      <c r="N179" s="21"/>
      <c r="O179" s="17" t="s">
        <v>204</v>
      </c>
      <c r="P179" s="27">
        <v>5690</v>
      </c>
      <c r="Q179" s="17"/>
    </row>
    <row r="180" spans="1:17" ht="90" customHeight="1">
      <c r="A180" s="17">
        <v>25</v>
      </c>
      <c r="B180" s="17">
        <v>5845</v>
      </c>
      <c r="C180" s="18" t="s">
        <v>11</v>
      </c>
      <c r="D180" s="25" t="s">
        <v>274</v>
      </c>
      <c r="E180" s="21" t="s">
        <v>107</v>
      </c>
      <c r="F180" s="20" t="s">
        <v>78</v>
      </c>
      <c r="G180" s="20" t="s">
        <v>14</v>
      </c>
      <c r="H180" s="20" t="s">
        <v>21</v>
      </c>
      <c r="I180" s="20" t="s">
        <v>242</v>
      </c>
      <c r="J180" s="20" t="s">
        <v>219</v>
      </c>
      <c r="K180" s="20" t="s">
        <v>108</v>
      </c>
      <c r="L180" s="49"/>
      <c r="M180" s="21"/>
      <c r="O180" s="17" t="s">
        <v>203</v>
      </c>
      <c r="P180" s="23">
        <v>110000</v>
      </c>
      <c r="Q180" s="17"/>
    </row>
    <row r="181" spans="1:17" ht="176.1" customHeight="1">
      <c r="A181" s="17">
        <v>26</v>
      </c>
      <c r="B181" s="17">
        <v>5845</v>
      </c>
      <c r="C181" s="18" t="s">
        <v>11</v>
      </c>
      <c r="D181" s="25" t="s">
        <v>109</v>
      </c>
      <c r="E181" s="25" t="s">
        <v>110</v>
      </c>
      <c r="F181" s="20" t="s">
        <v>868</v>
      </c>
      <c r="G181" s="20" t="s">
        <v>16</v>
      </c>
      <c r="H181" s="20" t="s">
        <v>20</v>
      </c>
      <c r="I181" s="20" t="s">
        <v>223</v>
      </c>
      <c r="J181" s="20" t="s">
        <v>237</v>
      </c>
      <c r="K181" s="34" t="s">
        <v>111</v>
      </c>
      <c r="L181" s="49"/>
      <c r="M181" s="21"/>
      <c r="O181" s="17" t="s">
        <v>203</v>
      </c>
      <c r="P181" s="35">
        <v>54083</v>
      </c>
      <c r="Q181" s="17"/>
    </row>
    <row r="182" spans="1:17" ht="39.75" customHeight="1">
      <c r="A182" s="17">
        <v>27</v>
      </c>
      <c r="B182" s="17">
        <v>5845</v>
      </c>
      <c r="C182" s="18" t="s">
        <v>11</v>
      </c>
      <c r="D182" s="36" t="s">
        <v>275</v>
      </c>
      <c r="E182" s="25" t="s">
        <v>112</v>
      </c>
      <c r="F182" s="20" t="s">
        <v>869</v>
      </c>
      <c r="G182" s="20" t="s">
        <v>14</v>
      </c>
      <c r="H182" s="20" t="s">
        <v>18</v>
      </c>
      <c r="I182" s="20" t="s">
        <v>263</v>
      </c>
      <c r="J182" s="20" t="s">
        <v>219</v>
      </c>
      <c r="K182" s="20" t="s">
        <v>113</v>
      </c>
      <c r="L182" s="21"/>
      <c r="M182" s="21"/>
      <c r="O182" s="33" t="s">
        <v>207</v>
      </c>
      <c r="P182" s="37">
        <v>61000</v>
      </c>
      <c r="Q182" s="17"/>
    </row>
    <row r="183" spans="1:17" ht="39.75" customHeight="1">
      <c r="A183" s="17">
        <v>28</v>
      </c>
      <c r="B183" s="17">
        <v>5845</v>
      </c>
      <c r="C183" s="20" t="s">
        <v>11</v>
      </c>
      <c r="D183" s="25" t="s">
        <v>276</v>
      </c>
      <c r="E183" s="25" t="s">
        <v>114</v>
      </c>
      <c r="F183" s="20" t="s">
        <v>787</v>
      </c>
      <c r="G183" s="20" t="s">
        <v>14</v>
      </c>
      <c r="H183" s="20" t="s">
        <v>18</v>
      </c>
      <c r="I183" s="20" t="s">
        <v>235</v>
      </c>
      <c r="J183" s="20" t="s">
        <v>222</v>
      </c>
      <c r="K183" s="38" t="s">
        <v>115</v>
      </c>
      <c r="L183" s="21"/>
      <c r="M183" s="21"/>
      <c r="O183" s="17" t="s">
        <v>204</v>
      </c>
      <c r="P183" s="37">
        <v>92000</v>
      </c>
      <c r="Q183" s="17"/>
    </row>
    <row r="184" spans="1:17" ht="39.75" customHeight="1">
      <c r="A184" s="17">
        <v>29</v>
      </c>
      <c r="B184" s="17">
        <v>5845</v>
      </c>
      <c r="C184" s="20" t="s">
        <v>11</v>
      </c>
      <c r="D184" s="39" t="s">
        <v>211</v>
      </c>
      <c r="E184" s="25" t="s">
        <v>69</v>
      </c>
      <c r="F184" s="20" t="s">
        <v>323</v>
      </c>
      <c r="G184" s="20" t="s">
        <v>14</v>
      </c>
      <c r="H184" s="20" t="s">
        <v>25</v>
      </c>
      <c r="I184" s="20" t="s">
        <v>232</v>
      </c>
      <c r="J184" s="20" t="s">
        <v>234</v>
      </c>
      <c r="K184" s="20" t="s">
        <v>212</v>
      </c>
      <c r="L184" s="49"/>
      <c r="M184" s="21"/>
      <c r="O184" s="17" t="s">
        <v>206</v>
      </c>
      <c r="P184" s="37">
        <v>28000</v>
      </c>
      <c r="Q184" s="17"/>
    </row>
    <row r="185" spans="1:17" ht="39.75" customHeight="1">
      <c r="A185" s="17">
        <v>30</v>
      </c>
      <c r="B185" s="17">
        <v>5845</v>
      </c>
      <c r="C185" s="18" t="s">
        <v>11</v>
      </c>
      <c r="D185" s="25" t="s">
        <v>116</v>
      </c>
      <c r="E185" s="25" t="s">
        <v>117</v>
      </c>
      <c r="F185" s="20" t="s">
        <v>870</v>
      </c>
      <c r="G185" s="20" t="s">
        <v>14</v>
      </c>
      <c r="H185" s="20" t="s">
        <v>24</v>
      </c>
      <c r="I185" s="20" t="s">
        <v>232</v>
      </c>
      <c r="J185" s="20" t="s">
        <v>217</v>
      </c>
      <c r="K185" s="20" t="s">
        <v>118</v>
      </c>
      <c r="L185" s="49"/>
      <c r="M185" s="21"/>
      <c r="O185" s="33" t="s">
        <v>207</v>
      </c>
      <c r="P185" s="24">
        <v>35400</v>
      </c>
      <c r="Q185" s="17"/>
    </row>
    <row r="186" spans="1:17" ht="39.75" customHeight="1">
      <c r="A186" s="17">
        <v>31</v>
      </c>
      <c r="B186" s="17">
        <v>5845</v>
      </c>
      <c r="C186" s="18" t="s">
        <v>11</v>
      </c>
      <c r="D186" s="25" t="s">
        <v>119</v>
      </c>
      <c r="E186" s="25" t="s">
        <v>120</v>
      </c>
      <c r="F186" s="20" t="s">
        <v>120</v>
      </c>
      <c r="G186" s="20" t="s">
        <v>14</v>
      </c>
      <c r="H186" s="20" t="s">
        <v>24</v>
      </c>
      <c r="I186" s="20" t="s">
        <v>213</v>
      </c>
      <c r="J186" s="20" t="s">
        <v>234</v>
      </c>
      <c r="K186" s="20" t="s">
        <v>121</v>
      </c>
      <c r="L186" s="69"/>
      <c r="M186" s="21"/>
      <c r="O186" s="17" t="s">
        <v>206</v>
      </c>
      <c r="P186" s="24">
        <v>18900</v>
      </c>
      <c r="Q186" s="17"/>
    </row>
    <row r="187" spans="1:17" ht="39.75" customHeight="1">
      <c r="A187" s="17">
        <v>32</v>
      </c>
      <c r="B187" s="17">
        <v>5845</v>
      </c>
      <c r="C187" s="18" t="s">
        <v>11</v>
      </c>
      <c r="D187" s="25" t="s">
        <v>122</v>
      </c>
      <c r="E187" s="25" t="s">
        <v>120</v>
      </c>
      <c r="F187" s="20" t="s">
        <v>120</v>
      </c>
      <c r="G187" s="20" t="s">
        <v>14</v>
      </c>
      <c r="H187" s="20" t="s">
        <v>24</v>
      </c>
      <c r="I187" s="20" t="s">
        <v>213</v>
      </c>
      <c r="J187" s="20" t="s">
        <v>234</v>
      </c>
      <c r="K187" s="20" t="s">
        <v>123</v>
      </c>
      <c r="L187" s="69"/>
      <c r="M187" s="21"/>
      <c r="O187" s="17" t="s">
        <v>206</v>
      </c>
      <c r="P187" s="28">
        <v>7700</v>
      </c>
      <c r="Q187" s="17"/>
    </row>
    <row r="188" spans="1:17" ht="39.75" customHeight="1">
      <c r="A188" s="17">
        <v>33</v>
      </c>
      <c r="B188" s="17">
        <v>5845</v>
      </c>
      <c r="C188" s="18" t="s">
        <v>11</v>
      </c>
      <c r="D188" s="25" t="s">
        <v>124</v>
      </c>
      <c r="E188" s="25" t="s">
        <v>125</v>
      </c>
      <c r="F188" s="20" t="s">
        <v>871</v>
      </c>
      <c r="G188" s="20" t="s">
        <v>14</v>
      </c>
      <c r="H188" s="20" t="s">
        <v>24</v>
      </c>
      <c r="I188" s="20" t="s">
        <v>232</v>
      </c>
      <c r="J188" s="20" t="s">
        <v>217</v>
      </c>
      <c r="K188" s="26" t="s">
        <v>126</v>
      </c>
      <c r="L188" s="49"/>
      <c r="M188" s="21"/>
      <c r="O188" s="33" t="s">
        <v>204</v>
      </c>
      <c r="P188" s="40">
        <v>34300</v>
      </c>
      <c r="Q188" s="17"/>
    </row>
    <row r="189" spans="1:17" ht="39.75" customHeight="1">
      <c r="A189" s="17">
        <v>34</v>
      </c>
      <c r="B189" s="17">
        <v>5845</v>
      </c>
      <c r="C189" s="18" t="s">
        <v>11</v>
      </c>
      <c r="D189" s="25" t="s">
        <v>127</v>
      </c>
      <c r="E189" s="25" t="s">
        <v>128</v>
      </c>
      <c r="F189" s="20" t="s">
        <v>128</v>
      </c>
      <c r="G189" s="20" t="s">
        <v>16</v>
      </c>
      <c r="H189" s="20" t="s">
        <v>26</v>
      </c>
      <c r="I189" s="20" t="s">
        <v>235</v>
      </c>
      <c r="J189" s="20" t="s">
        <v>238</v>
      </c>
      <c r="K189" s="26" t="s">
        <v>129</v>
      </c>
      <c r="L189" s="21"/>
      <c r="M189" s="21"/>
      <c r="O189" s="22" t="s">
        <v>203</v>
      </c>
      <c r="P189" s="27">
        <v>54500</v>
      </c>
      <c r="Q189" s="17"/>
    </row>
    <row r="190" spans="1:17" ht="39.75" customHeight="1">
      <c r="A190" s="17">
        <v>35</v>
      </c>
      <c r="B190" s="17">
        <v>5845</v>
      </c>
      <c r="C190" s="18" t="s">
        <v>11</v>
      </c>
      <c r="D190" s="25" t="s">
        <v>264</v>
      </c>
      <c r="E190" s="25" t="s">
        <v>265</v>
      </c>
      <c r="F190" s="20" t="s">
        <v>872</v>
      </c>
      <c r="G190" s="20" t="s">
        <v>14</v>
      </c>
      <c r="H190" s="20" t="s">
        <v>21</v>
      </c>
      <c r="I190" s="20" t="s">
        <v>232</v>
      </c>
      <c r="J190" s="20" t="s">
        <v>217</v>
      </c>
      <c r="K190" s="20" t="s">
        <v>266</v>
      </c>
      <c r="L190" s="49"/>
      <c r="M190" s="21"/>
      <c r="O190" s="22" t="s">
        <v>205</v>
      </c>
      <c r="P190" s="40">
        <v>14500</v>
      </c>
      <c r="Q190" s="17"/>
    </row>
    <row r="191" spans="1:17" s="15" customFormat="1" ht="39.75" customHeight="1">
      <c r="A191" s="85">
        <v>36</v>
      </c>
      <c r="B191" s="85">
        <v>5845</v>
      </c>
      <c r="C191" s="86" t="s">
        <v>11</v>
      </c>
      <c r="D191" s="87" t="s">
        <v>130</v>
      </c>
      <c r="E191" s="87" t="s">
        <v>131</v>
      </c>
      <c r="F191" s="88" t="s">
        <v>873</v>
      </c>
      <c r="G191" s="88" t="s">
        <v>14</v>
      </c>
      <c r="H191" s="88" t="s">
        <v>21</v>
      </c>
      <c r="I191" s="88" t="s">
        <v>232</v>
      </c>
      <c r="J191" s="88" t="s">
        <v>217</v>
      </c>
      <c r="K191" s="89" t="s">
        <v>132</v>
      </c>
      <c r="L191" s="12" t="s">
        <v>34</v>
      </c>
      <c r="N191" s="90"/>
      <c r="O191" s="85" t="s">
        <v>205</v>
      </c>
      <c r="P191" s="91">
        <v>6600</v>
      </c>
      <c r="Q191" s="85"/>
    </row>
    <row r="192" spans="1:17" s="1" customFormat="1" ht="39.75" customHeight="1">
      <c r="A192" s="17">
        <v>37</v>
      </c>
      <c r="B192" s="17">
        <v>5845</v>
      </c>
      <c r="C192" s="18" t="s">
        <v>11</v>
      </c>
      <c r="D192" s="25" t="s">
        <v>133</v>
      </c>
      <c r="E192" s="25" t="s">
        <v>134</v>
      </c>
      <c r="F192" s="20" t="s">
        <v>874</v>
      </c>
      <c r="G192" s="20" t="s">
        <v>14</v>
      </c>
      <c r="H192" s="20" t="s">
        <v>18</v>
      </c>
      <c r="I192" s="20" t="s">
        <v>232</v>
      </c>
      <c r="J192" s="20" t="s">
        <v>234</v>
      </c>
      <c r="K192" s="26" t="s">
        <v>135</v>
      </c>
      <c r="L192" s="69"/>
      <c r="M192" s="21"/>
      <c r="N192" s="21"/>
      <c r="O192" s="17" t="s">
        <v>207</v>
      </c>
      <c r="P192" s="24">
        <v>9400</v>
      </c>
      <c r="Q192" s="17"/>
    </row>
    <row r="193" spans="1:20" ht="39.75" customHeight="1">
      <c r="A193" s="17">
        <v>38</v>
      </c>
      <c r="B193" s="17">
        <v>5845</v>
      </c>
      <c r="C193" s="18" t="s">
        <v>11</v>
      </c>
      <c r="D193" s="25" t="s">
        <v>137</v>
      </c>
      <c r="E193" s="25" t="s">
        <v>138</v>
      </c>
      <c r="F193" s="16" t="s">
        <v>875</v>
      </c>
      <c r="G193" s="20" t="s">
        <v>14</v>
      </c>
      <c r="H193" s="16" t="s">
        <v>28</v>
      </c>
      <c r="I193" s="16" t="s">
        <v>213</v>
      </c>
      <c r="J193" s="16" t="s">
        <v>220</v>
      </c>
      <c r="K193" s="20" t="s">
        <v>139</v>
      </c>
      <c r="L193" s="65"/>
      <c r="M193" s="16"/>
      <c r="N193" s="16"/>
      <c r="O193" s="33" t="s">
        <v>207</v>
      </c>
      <c r="P193" s="40">
        <v>4370</v>
      </c>
      <c r="Q193" s="17"/>
    </row>
    <row r="194" spans="1:20" ht="39.75" customHeight="1">
      <c r="A194" s="17">
        <v>39</v>
      </c>
      <c r="B194" s="17">
        <v>5845</v>
      </c>
      <c r="C194" s="18" t="s">
        <v>11</v>
      </c>
      <c r="D194" s="25" t="s">
        <v>140</v>
      </c>
      <c r="E194" s="25" t="s">
        <v>141</v>
      </c>
      <c r="F194" s="16" t="s">
        <v>876</v>
      </c>
      <c r="G194" s="20" t="s">
        <v>14</v>
      </c>
      <c r="H194" s="16" t="s">
        <v>28</v>
      </c>
      <c r="I194" s="16" t="s">
        <v>213</v>
      </c>
      <c r="J194" s="16" t="s">
        <v>220</v>
      </c>
      <c r="K194" s="20" t="s">
        <v>136</v>
      </c>
      <c r="L194" s="65"/>
      <c r="M194" s="16"/>
      <c r="N194" s="16"/>
      <c r="O194" s="17" t="s">
        <v>206</v>
      </c>
      <c r="P194" s="40">
        <v>2550</v>
      </c>
      <c r="Q194" s="17"/>
    </row>
    <row r="195" spans="1:20" ht="39.75" customHeight="1">
      <c r="A195" s="17">
        <v>40</v>
      </c>
      <c r="B195" s="17">
        <v>5845</v>
      </c>
      <c r="C195" s="18" t="s">
        <v>11</v>
      </c>
      <c r="D195" s="25" t="s">
        <v>142</v>
      </c>
      <c r="E195" s="25" t="s">
        <v>143</v>
      </c>
      <c r="F195" s="16" t="s">
        <v>877</v>
      </c>
      <c r="G195" s="20" t="s">
        <v>14</v>
      </c>
      <c r="H195" s="16" t="s">
        <v>18</v>
      </c>
      <c r="I195" s="20" t="s">
        <v>235</v>
      </c>
      <c r="J195" s="16" t="s">
        <v>219</v>
      </c>
      <c r="K195" s="41" t="s">
        <v>144</v>
      </c>
      <c r="L195" s="16"/>
      <c r="M195" s="16"/>
      <c r="O195" s="33" t="s">
        <v>204</v>
      </c>
      <c r="P195" s="27">
        <v>66100</v>
      </c>
      <c r="Q195" s="17"/>
    </row>
    <row r="196" spans="1:20" ht="39.75" customHeight="1">
      <c r="A196" s="17">
        <v>41</v>
      </c>
      <c r="B196" s="17">
        <v>5845</v>
      </c>
      <c r="C196" s="18" t="s">
        <v>11</v>
      </c>
      <c r="D196" s="25" t="s">
        <v>226</v>
      </c>
      <c r="E196" s="25" t="s">
        <v>145</v>
      </c>
      <c r="F196" s="16" t="s">
        <v>878</v>
      </c>
      <c r="G196" s="20" t="s">
        <v>14</v>
      </c>
      <c r="H196" s="16" t="s">
        <v>18</v>
      </c>
      <c r="I196" s="20" t="s">
        <v>235</v>
      </c>
      <c r="J196" s="16" t="s">
        <v>227</v>
      </c>
      <c r="K196" s="41" t="s">
        <v>228</v>
      </c>
      <c r="L196" s="16"/>
      <c r="M196" s="16"/>
      <c r="O196" s="17" t="s">
        <v>204</v>
      </c>
      <c r="P196" s="27">
        <v>71000</v>
      </c>
      <c r="Q196" s="17"/>
    </row>
    <row r="197" spans="1:20" s="1" customFormat="1" ht="39.75" customHeight="1">
      <c r="A197" s="17">
        <v>42</v>
      </c>
      <c r="B197" s="17">
        <v>5845</v>
      </c>
      <c r="C197" s="18" t="s">
        <v>11</v>
      </c>
      <c r="D197" s="25" t="s">
        <v>146</v>
      </c>
      <c r="E197" s="25" t="s">
        <v>147</v>
      </c>
      <c r="F197" s="16" t="s">
        <v>879</v>
      </c>
      <c r="G197" s="20" t="s">
        <v>14</v>
      </c>
      <c r="H197" s="16" t="s">
        <v>18</v>
      </c>
      <c r="I197" s="16" t="s">
        <v>232</v>
      </c>
      <c r="J197" s="16" t="s">
        <v>254</v>
      </c>
      <c r="K197" s="41" t="s">
        <v>148</v>
      </c>
      <c r="L197" s="52"/>
      <c r="M197" s="16"/>
      <c r="O197" s="33" t="s">
        <v>207</v>
      </c>
      <c r="P197" s="27">
        <v>81600</v>
      </c>
      <c r="Q197" s="17"/>
      <c r="T197"/>
    </row>
    <row r="198" spans="1:20" ht="39.75" customHeight="1">
      <c r="A198" s="17">
        <v>43</v>
      </c>
      <c r="B198" s="17">
        <v>5845</v>
      </c>
      <c r="C198" s="18" t="s">
        <v>11</v>
      </c>
      <c r="D198" s="25" t="s">
        <v>149</v>
      </c>
      <c r="E198" s="25" t="s">
        <v>150</v>
      </c>
      <c r="F198" s="16" t="s">
        <v>880</v>
      </c>
      <c r="G198" s="20" t="s">
        <v>14</v>
      </c>
      <c r="H198" s="16" t="s">
        <v>18</v>
      </c>
      <c r="I198" s="20" t="s">
        <v>213</v>
      </c>
      <c r="J198" s="20" t="s">
        <v>234</v>
      </c>
      <c r="K198" s="41" t="s">
        <v>151</v>
      </c>
      <c r="L198" s="65"/>
      <c r="M198" s="16"/>
      <c r="O198" s="17" t="s">
        <v>204</v>
      </c>
      <c r="P198" s="27">
        <v>28100</v>
      </c>
      <c r="Q198" s="17"/>
    </row>
    <row r="199" spans="1:20" ht="39.75" customHeight="1">
      <c r="A199" s="17">
        <v>44</v>
      </c>
      <c r="B199" s="17">
        <v>5845</v>
      </c>
      <c r="C199" s="18" t="s">
        <v>11</v>
      </c>
      <c r="D199" s="25" t="s">
        <v>256</v>
      </c>
      <c r="E199" s="25" t="s">
        <v>152</v>
      </c>
      <c r="F199" s="16" t="s">
        <v>863</v>
      </c>
      <c r="G199" s="20" t="s">
        <v>14</v>
      </c>
      <c r="H199" s="16" t="s">
        <v>21</v>
      </c>
      <c r="I199" s="16" t="s">
        <v>215</v>
      </c>
      <c r="J199" s="16" t="s">
        <v>225</v>
      </c>
      <c r="K199" s="41" t="s">
        <v>153</v>
      </c>
      <c r="L199" s="16"/>
      <c r="M199" s="16"/>
      <c r="O199" s="17" t="s">
        <v>206</v>
      </c>
      <c r="P199" s="27">
        <v>15900</v>
      </c>
      <c r="Q199" s="17"/>
    </row>
    <row r="200" spans="1:20" s="1" customFormat="1" ht="39.75" customHeight="1">
      <c r="A200" s="17">
        <v>45</v>
      </c>
      <c r="B200" s="17">
        <v>5845</v>
      </c>
      <c r="C200" s="18" t="s">
        <v>11</v>
      </c>
      <c r="D200" s="25" t="s">
        <v>154</v>
      </c>
      <c r="E200" s="25" t="s">
        <v>155</v>
      </c>
      <c r="F200" s="16" t="s">
        <v>822</v>
      </c>
      <c r="G200" s="20" t="s">
        <v>14</v>
      </c>
      <c r="H200" s="16" t="s">
        <v>18</v>
      </c>
      <c r="I200" s="20" t="s">
        <v>235</v>
      </c>
      <c r="J200" s="16" t="s">
        <v>217</v>
      </c>
      <c r="K200" s="41" t="s">
        <v>156</v>
      </c>
      <c r="L200" s="16"/>
      <c r="M200" s="16"/>
      <c r="O200" s="33" t="s">
        <v>207</v>
      </c>
      <c r="P200" s="27">
        <v>17400</v>
      </c>
      <c r="Q200" s="17"/>
    </row>
    <row r="201" spans="1:20" s="1" customFormat="1" ht="39.75" customHeight="1">
      <c r="A201" s="17">
        <v>46</v>
      </c>
      <c r="B201" s="17">
        <v>5845</v>
      </c>
      <c r="C201" s="18" t="s">
        <v>11</v>
      </c>
      <c r="D201" s="25" t="s">
        <v>157</v>
      </c>
      <c r="E201" s="25" t="s">
        <v>158</v>
      </c>
      <c r="F201" s="16" t="s">
        <v>820</v>
      </c>
      <c r="G201" s="20" t="s">
        <v>14</v>
      </c>
      <c r="H201" s="16" t="s">
        <v>21</v>
      </c>
      <c r="I201" s="20" t="s">
        <v>236</v>
      </c>
      <c r="J201" s="20" t="s">
        <v>218</v>
      </c>
      <c r="K201" s="41" t="s">
        <v>159</v>
      </c>
      <c r="L201" s="16"/>
      <c r="M201" s="16"/>
      <c r="O201" s="22" t="s">
        <v>203</v>
      </c>
      <c r="P201" s="27">
        <v>95300</v>
      </c>
      <c r="Q201" s="17"/>
    </row>
    <row r="202" spans="1:20" ht="39.75" customHeight="1">
      <c r="A202" s="17">
        <v>47</v>
      </c>
      <c r="B202" s="17">
        <v>5845</v>
      </c>
      <c r="C202" s="18" t="s">
        <v>11</v>
      </c>
      <c r="D202" s="25" t="s">
        <v>160</v>
      </c>
      <c r="E202" s="25" t="s">
        <v>161</v>
      </c>
      <c r="F202" s="16" t="s">
        <v>881</v>
      </c>
      <c r="G202" s="20" t="s">
        <v>14</v>
      </c>
      <c r="H202" s="16" t="s">
        <v>21</v>
      </c>
      <c r="I202" s="20" t="s">
        <v>236</v>
      </c>
      <c r="J202" s="20" t="s">
        <v>218</v>
      </c>
      <c r="K202" s="41" t="s">
        <v>159</v>
      </c>
      <c r="L202" s="16"/>
      <c r="M202" s="16"/>
      <c r="O202" s="17" t="s">
        <v>203</v>
      </c>
      <c r="P202" s="27">
        <v>81100</v>
      </c>
      <c r="Q202" s="17"/>
    </row>
    <row r="203" spans="1:20" ht="39.75" customHeight="1">
      <c r="A203" s="17">
        <v>48</v>
      </c>
      <c r="B203" s="17">
        <v>5845</v>
      </c>
      <c r="C203" s="18" t="s">
        <v>11</v>
      </c>
      <c r="D203" s="25" t="s">
        <v>210</v>
      </c>
      <c r="E203" s="25" t="s">
        <v>162</v>
      </c>
      <c r="F203" s="16" t="s">
        <v>882</v>
      </c>
      <c r="G203" s="20" t="s">
        <v>14</v>
      </c>
      <c r="H203" s="16" t="s">
        <v>25</v>
      </c>
      <c r="I203" s="16" t="s">
        <v>232</v>
      </c>
      <c r="J203" s="16" t="s">
        <v>234</v>
      </c>
      <c r="K203" s="41" t="s">
        <v>163</v>
      </c>
      <c r="L203" s="65"/>
      <c r="M203" s="16"/>
      <c r="N203" s="16"/>
      <c r="O203" s="17" t="s">
        <v>207</v>
      </c>
      <c r="P203" s="27">
        <v>18300</v>
      </c>
      <c r="Q203" s="17"/>
    </row>
    <row r="204" spans="1:20" s="15" customFormat="1" ht="39.75" customHeight="1">
      <c r="A204" s="75">
        <v>49</v>
      </c>
      <c r="B204" s="75">
        <v>5845</v>
      </c>
      <c r="C204" s="97" t="s">
        <v>11</v>
      </c>
      <c r="D204" s="98" t="s">
        <v>164</v>
      </c>
      <c r="E204" s="98" t="s">
        <v>165</v>
      </c>
      <c r="F204" s="99" t="s">
        <v>877</v>
      </c>
      <c r="G204" s="100" t="s">
        <v>14</v>
      </c>
      <c r="H204" s="99" t="s">
        <v>21</v>
      </c>
      <c r="I204" s="100" t="s">
        <v>241</v>
      </c>
      <c r="J204" s="100" t="s">
        <v>227</v>
      </c>
      <c r="K204" s="101" t="s">
        <v>250</v>
      </c>
      <c r="L204" s="79" t="s">
        <v>34</v>
      </c>
      <c r="N204" s="92" t="s">
        <v>39</v>
      </c>
      <c r="O204" s="93" t="s">
        <v>203</v>
      </c>
      <c r="P204" s="94" t="s">
        <v>166</v>
      </c>
      <c r="Q204" s="85"/>
    </row>
    <row r="205" spans="1:20" s="15" customFormat="1" ht="39.75" customHeight="1">
      <c r="A205" s="75">
        <v>50</v>
      </c>
      <c r="B205" s="75">
        <v>5845</v>
      </c>
      <c r="C205" s="97" t="s">
        <v>11</v>
      </c>
      <c r="D205" s="98" t="s">
        <v>167</v>
      </c>
      <c r="E205" s="98" t="s">
        <v>168</v>
      </c>
      <c r="F205" s="99" t="s">
        <v>797</v>
      </c>
      <c r="G205" s="100" t="s">
        <v>14</v>
      </c>
      <c r="H205" s="99" t="s">
        <v>21</v>
      </c>
      <c r="I205" s="100" t="s">
        <v>241</v>
      </c>
      <c r="J205" s="100" t="s">
        <v>227</v>
      </c>
      <c r="K205" s="101" t="s">
        <v>253</v>
      </c>
      <c r="L205" s="79" t="s">
        <v>34</v>
      </c>
      <c r="N205" s="92" t="s">
        <v>39</v>
      </c>
      <c r="O205" s="75" t="s">
        <v>205</v>
      </c>
      <c r="P205" s="94" t="s">
        <v>166</v>
      </c>
      <c r="Q205" s="85"/>
    </row>
    <row r="206" spans="1:20" ht="39.75" customHeight="1">
      <c r="A206" s="17">
        <v>51</v>
      </c>
      <c r="B206" s="17">
        <v>5845</v>
      </c>
      <c r="C206" s="18" t="s">
        <v>11</v>
      </c>
      <c r="D206" s="25" t="s">
        <v>169</v>
      </c>
      <c r="E206" s="25" t="s">
        <v>170</v>
      </c>
      <c r="F206" s="16" t="s">
        <v>860</v>
      </c>
      <c r="G206" s="20" t="s">
        <v>14</v>
      </c>
      <c r="H206" s="16" t="s">
        <v>24</v>
      </c>
      <c r="I206" s="16" t="s">
        <v>230</v>
      </c>
      <c r="J206" s="16" t="s">
        <v>231</v>
      </c>
      <c r="K206" s="41" t="s">
        <v>171</v>
      </c>
      <c r="L206" s="16"/>
      <c r="M206" s="16"/>
      <c r="O206" s="17" t="s">
        <v>204</v>
      </c>
      <c r="P206" s="27">
        <v>30600</v>
      </c>
      <c r="Q206" s="17"/>
    </row>
    <row r="207" spans="1:20" s="1" customFormat="1" ht="39.75" customHeight="1">
      <c r="A207" s="17">
        <v>52</v>
      </c>
      <c r="B207" s="17">
        <v>5845</v>
      </c>
      <c r="C207" s="18" t="s">
        <v>11</v>
      </c>
      <c r="D207" s="25" t="s">
        <v>172</v>
      </c>
      <c r="E207" s="25" t="s">
        <v>173</v>
      </c>
      <c r="F207" s="16" t="s">
        <v>883</v>
      </c>
      <c r="G207" s="20" t="s">
        <v>14</v>
      </c>
      <c r="H207" s="16" t="s">
        <v>24</v>
      </c>
      <c r="I207" s="16" t="s">
        <v>223</v>
      </c>
      <c r="J207" s="16" t="s">
        <v>231</v>
      </c>
      <c r="K207" s="41" t="s">
        <v>171</v>
      </c>
      <c r="L207" s="52"/>
      <c r="M207" s="16"/>
      <c r="O207" s="17" t="s">
        <v>206</v>
      </c>
      <c r="P207" s="27">
        <v>25800</v>
      </c>
      <c r="Q207" s="17"/>
      <c r="T207"/>
    </row>
    <row r="208" spans="1:20" ht="39.75" customHeight="1">
      <c r="A208" s="17">
        <v>53</v>
      </c>
      <c r="B208" s="17">
        <v>5845</v>
      </c>
      <c r="C208" s="18" t="s">
        <v>11</v>
      </c>
      <c r="D208" s="25" t="s">
        <v>174</v>
      </c>
      <c r="E208" s="25" t="s">
        <v>175</v>
      </c>
      <c r="F208" s="16" t="s">
        <v>884</v>
      </c>
      <c r="G208" s="20" t="s">
        <v>14</v>
      </c>
      <c r="H208" s="16" t="s">
        <v>18</v>
      </c>
      <c r="I208" s="16" t="s">
        <v>216</v>
      </c>
      <c r="J208" s="16" t="s">
        <v>227</v>
      </c>
      <c r="K208" s="26" t="s">
        <v>176</v>
      </c>
      <c r="L208" s="16"/>
      <c r="M208" s="16"/>
      <c r="O208" s="17" t="s">
        <v>204</v>
      </c>
      <c r="P208" s="27">
        <v>61000</v>
      </c>
      <c r="Q208" s="17"/>
    </row>
    <row r="209" spans="1:20" ht="39.75" customHeight="1">
      <c r="A209" s="17">
        <v>54</v>
      </c>
      <c r="B209" s="17">
        <v>5845</v>
      </c>
      <c r="C209" s="18" t="s">
        <v>11</v>
      </c>
      <c r="D209" s="25" t="s">
        <v>177</v>
      </c>
      <c r="E209" s="25" t="s">
        <v>178</v>
      </c>
      <c r="F209" s="16" t="s">
        <v>778</v>
      </c>
      <c r="G209" s="20" t="s">
        <v>14</v>
      </c>
      <c r="H209" s="16" t="s">
        <v>18</v>
      </c>
      <c r="I209" s="16" t="s">
        <v>216</v>
      </c>
      <c r="J209" s="16" t="s">
        <v>221</v>
      </c>
      <c r="K209" s="26" t="s">
        <v>179</v>
      </c>
      <c r="L209" s="16"/>
      <c r="M209" s="16"/>
      <c r="O209" s="33" t="s">
        <v>207</v>
      </c>
      <c r="P209" s="27">
        <v>59000</v>
      </c>
      <c r="Q209" s="17"/>
    </row>
    <row r="210" spans="1:20" ht="39.75" customHeight="1">
      <c r="A210" s="17">
        <v>55</v>
      </c>
      <c r="B210" s="42">
        <v>5845</v>
      </c>
      <c r="C210" s="43" t="s">
        <v>11</v>
      </c>
      <c r="D210" s="36" t="s">
        <v>257</v>
      </c>
      <c r="E210" s="36" t="s">
        <v>180</v>
      </c>
      <c r="F210" s="44" t="s">
        <v>885</v>
      </c>
      <c r="G210" s="19" t="s">
        <v>14</v>
      </c>
      <c r="H210" s="44" t="s">
        <v>20</v>
      </c>
      <c r="I210" s="19" t="s">
        <v>235</v>
      </c>
      <c r="J210" s="19" t="s">
        <v>237</v>
      </c>
      <c r="K210" s="19" t="s">
        <v>258</v>
      </c>
      <c r="L210" s="16"/>
      <c r="M210" s="16"/>
      <c r="O210" s="22" t="s">
        <v>203</v>
      </c>
      <c r="P210" s="27" t="s">
        <v>259</v>
      </c>
      <c r="Q210" s="17"/>
    </row>
    <row r="211" spans="1:20" s="1" customFormat="1" ht="39.75" customHeight="1">
      <c r="A211" s="17">
        <v>56</v>
      </c>
      <c r="B211" s="17">
        <v>5845</v>
      </c>
      <c r="C211" s="18" t="s">
        <v>11</v>
      </c>
      <c r="D211" s="25" t="s">
        <v>181</v>
      </c>
      <c r="E211" s="25" t="s">
        <v>182</v>
      </c>
      <c r="F211" s="16" t="s">
        <v>886</v>
      </c>
      <c r="G211" s="20" t="s">
        <v>14</v>
      </c>
      <c r="H211" s="16" t="s">
        <v>28</v>
      </c>
      <c r="I211" s="16" t="s">
        <v>214</v>
      </c>
      <c r="J211" s="16" t="s">
        <v>220</v>
      </c>
      <c r="K211" s="20" t="s">
        <v>208</v>
      </c>
      <c r="L211" s="65"/>
      <c r="M211" s="16"/>
      <c r="N211" s="16"/>
      <c r="O211" s="17" t="s">
        <v>207</v>
      </c>
      <c r="P211" s="27">
        <v>8000</v>
      </c>
      <c r="Q211" s="17"/>
      <c r="T211"/>
    </row>
    <row r="212" spans="1:20" s="1" customFormat="1" ht="39.75" customHeight="1">
      <c r="A212" s="45">
        <v>57</v>
      </c>
      <c r="B212" s="45">
        <v>5845</v>
      </c>
      <c r="C212" s="46" t="s">
        <v>11</v>
      </c>
      <c r="D212" s="47" t="s">
        <v>756</v>
      </c>
      <c r="E212" s="47" t="s">
        <v>277</v>
      </c>
      <c r="F212" s="52" t="s">
        <v>278</v>
      </c>
      <c r="G212" s="48" t="s">
        <v>14</v>
      </c>
      <c r="H212" s="52" t="s">
        <v>18</v>
      </c>
      <c r="I212" s="52" t="s">
        <v>214</v>
      </c>
      <c r="J212" s="52" t="s">
        <v>229</v>
      </c>
      <c r="K212" s="53" t="s">
        <v>280</v>
      </c>
      <c r="L212" s="65" t="s">
        <v>35</v>
      </c>
      <c r="N212" s="52"/>
      <c r="O212" s="45" t="s">
        <v>279</v>
      </c>
      <c r="P212" s="54">
        <v>14300</v>
      </c>
      <c r="Q212" s="45"/>
      <c r="T212"/>
    </row>
    <row r="213" spans="1:20" s="1" customFormat="1" ht="39.75" customHeight="1">
      <c r="A213" s="45">
        <v>58</v>
      </c>
      <c r="B213" s="45">
        <v>5845</v>
      </c>
      <c r="C213" s="46" t="s">
        <v>11</v>
      </c>
      <c r="D213" s="47" t="s">
        <v>183</v>
      </c>
      <c r="E213" s="47" t="s">
        <v>184</v>
      </c>
      <c r="F213" s="52" t="s">
        <v>761</v>
      </c>
      <c r="G213" s="48" t="s">
        <v>14</v>
      </c>
      <c r="H213" s="52" t="s">
        <v>18</v>
      </c>
      <c r="I213" s="57" t="s">
        <v>287</v>
      </c>
      <c r="J213" s="52" t="s">
        <v>219</v>
      </c>
      <c r="K213" s="55" t="s">
        <v>285</v>
      </c>
      <c r="L213" s="65" t="s">
        <v>35</v>
      </c>
      <c r="N213" s="52"/>
      <c r="O213" s="45" t="s">
        <v>206</v>
      </c>
      <c r="P213" s="56" t="s">
        <v>185</v>
      </c>
      <c r="Q213" s="17"/>
    </row>
    <row r="214" spans="1:20" s="1" customFormat="1" ht="39.75" customHeight="1">
      <c r="A214" s="45">
        <v>59</v>
      </c>
      <c r="B214" s="45">
        <v>5845</v>
      </c>
      <c r="C214" s="46" t="s">
        <v>11</v>
      </c>
      <c r="D214" s="47" t="s">
        <v>186</v>
      </c>
      <c r="E214" s="47" t="s">
        <v>187</v>
      </c>
      <c r="F214" s="52" t="s">
        <v>887</v>
      </c>
      <c r="G214" s="48" t="s">
        <v>14</v>
      </c>
      <c r="H214" s="52" t="s">
        <v>18</v>
      </c>
      <c r="I214" s="52" t="s">
        <v>214</v>
      </c>
      <c r="J214" s="52" t="s">
        <v>219</v>
      </c>
      <c r="K214" s="55" t="s">
        <v>284</v>
      </c>
      <c r="L214" s="65" t="s">
        <v>35</v>
      </c>
      <c r="N214" s="52"/>
      <c r="O214" s="50" t="s">
        <v>207</v>
      </c>
      <c r="P214" s="56" t="s">
        <v>188</v>
      </c>
      <c r="Q214" s="17"/>
    </row>
    <row r="215" spans="1:20" ht="39.75" customHeight="1">
      <c r="A215" s="45">
        <v>60</v>
      </c>
      <c r="B215" s="45">
        <v>5845</v>
      </c>
      <c r="C215" s="46" t="s">
        <v>11</v>
      </c>
      <c r="D215" s="47" t="s">
        <v>189</v>
      </c>
      <c r="E215" s="47" t="s">
        <v>190</v>
      </c>
      <c r="F215" s="52" t="s">
        <v>842</v>
      </c>
      <c r="G215" s="48" t="s">
        <v>14</v>
      </c>
      <c r="H215" s="52" t="s">
        <v>18</v>
      </c>
      <c r="I215" s="52" t="s">
        <v>214</v>
      </c>
      <c r="J215" s="52" t="s">
        <v>219</v>
      </c>
      <c r="K215" s="55" t="s">
        <v>284</v>
      </c>
      <c r="L215" s="65" t="s">
        <v>35</v>
      </c>
      <c r="N215" s="52"/>
      <c r="O215" s="45" t="s">
        <v>204</v>
      </c>
      <c r="P215" s="56" t="s">
        <v>191</v>
      </c>
      <c r="Q215" s="17"/>
    </row>
    <row r="216" spans="1:20" ht="39.75" customHeight="1">
      <c r="A216" s="45">
        <v>61</v>
      </c>
      <c r="B216" s="45">
        <v>5845</v>
      </c>
      <c r="C216" s="46" t="s">
        <v>11</v>
      </c>
      <c r="D216" s="47" t="s">
        <v>192</v>
      </c>
      <c r="E216" s="47" t="s">
        <v>193</v>
      </c>
      <c r="F216" s="52" t="s">
        <v>865</v>
      </c>
      <c r="G216" s="48" t="s">
        <v>14</v>
      </c>
      <c r="H216" s="52" t="s">
        <v>18</v>
      </c>
      <c r="I216" s="52" t="s">
        <v>214</v>
      </c>
      <c r="J216" s="52" t="s">
        <v>219</v>
      </c>
      <c r="K216" s="55" t="s">
        <v>286</v>
      </c>
      <c r="L216" s="65" t="s">
        <v>35</v>
      </c>
      <c r="N216" s="52"/>
      <c r="O216" s="45" t="s">
        <v>206</v>
      </c>
      <c r="P216" s="56" t="s">
        <v>194</v>
      </c>
      <c r="Q216" s="17"/>
    </row>
    <row r="217" spans="1:20" ht="39.75" customHeight="1">
      <c r="A217" s="45">
        <v>62</v>
      </c>
      <c r="B217" s="45">
        <v>5845</v>
      </c>
      <c r="C217" s="46" t="s">
        <v>11</v>
      </c>
      <c r="D217" s="47" t="s">
        <v>195</v>
      </c>
      <c r="E217" s="47" t="s">
        <v>196</v>
      </c>
      <c r="F217" s="52" t="s">
        <v>822</v>
      </c>
      <c r="G217" s="48" t="s">
        <v>14</v>
      </c>
      <c r="H217" s="52" t="s">
        <v>18</v>
      </c>
      <c r="I217" s="52" t="s">
        <v>214</v>
      </c>
      <c r="J217" s="52" t="s">
        <v>219</v>
      </c>
      <c r="K217" s="55" t="s">
        <v>282</v>
      </c>
      <c r="L217" s="65" t="s">
        <v>35</v>
      </c>
      <c r="N217" s="52"/>
      <c r="O217" s="45" t="s">
        <v>207</v>
      </c>
      <c r="P217" s="56" t="s">
        <v>197</v>
      </c>
      <c r="Q217" s="17"/>
    </row>
    <row r="218" spans="1:20" ht="39.75" customHeight="1">
      <c r="A218" s="45">
        <v>63</v>
      </c>
      <c r="B218" s="45">
        <v>5845</v>
      </c>
      <c r="C218" s="46" t="s">
        <v>11</v>
      </c>
      <c r="D218" s="47" t="s">
        <v>198</v>
      </c>
      <c r="E218" s="47" t="s">
        <v>147</v>
      </c>
      <c r="F218" s="52" t="s">
        <v>879</v>
      </c>
      <c r="G218" s="48" t="s">
        <v>14</v>
      </c>
      <c r="H218" s="52" t="s">
        <v>18</v>
      </c>
      <c r="I218" s="52" t="s">
        <v>288</v>
      </c>
      <c r="J218" s="52" t="s">
        <v>219</v>
      </c>
      <c r="K218" s="55" t="s">
        <v>283</v>
      </c>
      <c r="L218" s="65" t="s">
        <v>35</v>
      </c>
      <c r="N218" s="52"/>
      <c r="O218" s="45" t="s">
        <v>207</v>
      </c>
      <c r="P218" s="56" t="s">
        <v>199</v>
      </c>
      <c r="Q218" s="17"/>
    </row>
    <row r="219" spans="1:20" ht="39.75" customHeight="1">
      <c r="A219" s="45">
        <v>64</v>
      </c>
      <c r="B219" s="45">
        <v>5845</v>
      </c>
      <c r="C219" s="46" t="s">
        <v>11</v>
      </c>
      <c r="D219" s="47" t="s">
        <v>200</v>
      </c>
      <c r="E219" s="47" t="s">
        <v>201</v>
      </c>
      <c r="F219" s="52" t="s">
        <v>864</v>
      </c>
      <c r="G219" s="48" t="s">
        <v>14</v>
      </c>
      <c r="H219" s="52" t="s">
        <v>18</v>
      </c>
      <c r="I219" s="52" t="s">
        <v>214</v>
      </c>
      <c r="J219" s="52" t="s">
        <v>219</v>
      </c>
      <c r="K219" s="55" t="s">
        <v>281</v>
      </c>
      <c r="L219" s="65" t="s">
        <v>35</v>
      </c>
      <c r="N219" s="52"/>
      <c r="O219" s="45" t="s">
        <v>204</v>
      </c>
      <c r="P219" s="56" t="s">
        <v>202</v>
      </c>
      <c r="Q219" s="17"/>
    </row>
    <row r="220" spans="1:20" s="1" customFormat="1" ht="39.75" customHeight="1">
      <c r="A220" s="65">
        <v>1</v>
      </c>
      <c r="B220" s="65">
        <v>9015</v>
      </c>
      <c r="C220" s="66" t="s">
        <v>12</v>
      </c>
      <c r="D220" s="67" t="s">
        <v>697</v>
      </c>
      <c r="E220" s="68" t="s">
        <v>698</v>
      </c>
      <c r="F220" s="68" t="s">
        <v>698</v>
      </c>
      <c r="G220" s="68" t="s">
        <v>14</v>
      </c>
      <c r="H220" s="68" t="s">
        <v>699</v>
      </c>
      <c r="I220" s="68" t="s">
        <v>215</v>
      </c>
      <c r="J220" s="68" t="s">
        <v>314</v>
      </c>
      <c r="K220" s="68" t="s">
        <v>700</v>
      </c>
      <c r="L220" s="69"/>
      <c r="M220" s="69"/>
      <c r="O220" s="69"/>
      <c r="P220" s="72">
        <v>2510</v>
      </c>
      <c r="Q220" s="65"/>
      <c r="T220"/>
    </row>
    <row r="221" spans="1:20" ht="39.75" customHeight="1">
      <c r="A221" s="65">
        <v>2</v>
      </c>
      <c r="B221" s="65">
        <v>9015</v>
      </c>
      <c r="C221" s="66" t="s">
        <v>12</v>
      </c>
      <c r="D221" s="66" t="s">
        <v>701</v>
      </c>
      <c r="E221" s="68" t="s">
        <v>702</v>
      </c>
      <c r="F221" s="68" t="s">
        <v>702</v>
      </c>
      <c r="G221" s="68" t="s">
        <v>14</v>
      </c>
      <c r="H221" s="68" t="s">
        <v>699</v>
      </c>
      <c r="I221" s="68" t="s">
        <v>215</v>
      </c>
      <c r="J221" s="68" t="s">
        <v>314</v>
      </c>
      <c r="K221" s="68" t="s">
        <v>700</v>
      </c>
      <c r="L221" s="69"/>
      <c r="M221" s="69"/>
      <c r="O221" s="69"/>
      <c r="P221" s="72">
        <v>3160</v>
      </c>
      <c r="Q221" s="65"/>
    </row>
    <row r="222" spans="1:20" ht="39.75" customHeight="1">
      <c r="A222" s="65">
        <v>3</v>
      </c>
      <c r="B222" s="65">
        <v>9015</v>
      </c>
      <c r="C222" s="66" t="s">
        <v>12</v>
      </c>
      <c r="D222" s="70" t="s">
        <v>703</v>
      </c>
      <c r="E222" s="71" t="s">
        <v>598</v>
      </c>
      <c r="F222" s="68" t="s">
        <v>843</v>
      </c>
      <c r="G222" s="68" t="s">
        <v>14</v>
      </c>
      <c r="H222" s="68" t="s">
        <v>699</v>
      </c>
      <c r="I222" s="68" t="s">
        <v>215</v>
      </c>
      <c r="J222" s="68" t="s">
        <v>314</v>
      </c>
      <c r="K222" s="71" t="s">
        <v>704</v>
      </c>
      <c r="L222" s="69"/>
      <c r="M222" s="69"/>
      <c r="O222" s="69"/>
      <c r="P222" s="72">
        <v>4961</v>
      </c>
      <c r="Q222" s="45"/>
    </row>
    <row r="223" spans="1:20" s="1" customFormat="1" ht="39.75" customHeight="1">
      <c r="A223" s="17"/>
      <c r="B223" s="17"/>
      <c r="C223" s="18"/>
      <c r="D223" s="25"/>
      <c r="E223" s="25"/>
      <c r="F223" s="16"/>
      <c r="G223" s="20"/>
      <c r="H223" s="16"/>
      <c r="I223" s="16"/>
      <c r="J223" s="16"/>
      <c r="K223" s="41"/>
      <c r="L223" s="96"/>
      <c r="M223" s="16"/>
      <c r="N223" s="16"/>
      <c r="O223" s="17"/>
      <c r="P223" s="27"/>
      <c r="Q223" s="17"/>
      <c r="T223"/>
    </row>
    <row r="282" spans="21:21">
      <c r="U282" s="1"/>
    </row>
    <row r="283" spans="21:21">
      <c r="U283" s="1"/>
    </row>
    <row r="284" spans="21:21">
      <c r="U284" s="1"/>
    </row>
    <row r="300" spans="21:21" ht="14.25">
      <c r="U300" s="4"/>
    </row>
    <row r="301" spans="21:21">
      <c r="U301" s="3"/>
    </row>
    <row r="302" spans="21:21">
      <c r="U302" s="3"/>
    </row>
    <row r="303" spans="21:21">
      <c r="U303" s="3"/>
    </row>
    <row r="304" spans="21:21">
      <c r="U304" s="3"/>
    </row>
    <row r="305" spans="21:21">
      <c r="U305" s="3"/>
    </row>
    <row r="306" spans="21:21">
      <c r="U306" s="3"/>
    </row>
    <row r="307" spans="21:21">
      <c r="U307" s="3"/>
    </row>
    <row r="308" spans="21:21">
      <c r="U308" s="3"/>
    </row>
    <row r="309" spans="21:21">
      <c r="U309" s="3"/>
    </row>
    <row r="310" spans="21:21">
      <c r="U310" s="3"/>
    </row>
  </sheetData>
  <autoFilter ref="A6:Y223" xr:uid="{00000000-0001-0000-0000-000000000000}"/>
  <mergeCells count="2">
    <mergeCell ref="C2:L2"/>
    <mergeCell ref="C5:L5"/>
  </mergeCells>
  <phoneticPr fontId="2"/>
  <dataValidations count="2">
    <dataValidation type="list" allowBlank="1" showInputMessage="1" showErrorMessage="1" sqref="G224:G1048576 C156:C219 C223 L156:L161 N162 L163:L169 N170 N211:N219 N177 L178 N179 L195:L202 N191:N194 N203:N205 L171 L175:L176 M223:N223 L180:L191 M156:M190 L204:L210 M192:M203 L212:L219 M206:M211 G156:H219 G223:H223 Q198:Q206 Q208:Q210 Q156:Q196 Q213:Q219" xr:uid="{00000000-0002-0000-0000-000000000000}">
      <formula1>#REF!</formula1>
    </dataValidation>
    <dataValidation allowBlank="1" showDropDown="1" showInputMessage="1" showErrorMessage="1" sqref="H220" xr:uid="{17889FD1-4165-40FF-BE32-5C1D9DCEDFE6}"/>
  </dataValidations>
  <printOptions horizontalCentered="1"/>
  <pageMargins left="0.59055118110236227" right="0.59055118110236227" top="0.59055118110236227" bottom="0.59055118110236227" header="0.39370078740157483" footer="0.39370078740157483"/>
  <pageSetup paperSize="9" scale="89" fitToHeight="0" orientation="landscape" cellComments="asDisplayed" r:id="rId1"/>
  <headerFooter alignWithMargins="0">
    <oddFooter>&amp;P / &amp;N ページ</oddFooter>
  </headerFooter>
  <rowBreaks count="8" manualBreakCount="8">
    <brk id="109" min="2" max="11" man="1"/>
    <brk id="122" min="2" max="11" man="1"/>
    <brk id="135" min="2" max="11" man="1"/>
    <brk id="161" min="2" max="11" man="1"/>
    <brk id="173" min="2" max="11" man="1"/>
    <brk id="181" min="2" max="11" man="1"/>
    <brk id="194" min="2" max="11" man="1"/>
    <brk id="207" min="2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宮島 絢子</cp:lastModifiedBy>
  <cp:lastPrinted>2026-09-28T23:50:46Z</cp:lastPrinted>
  <dcterms:created xsi:type="dcterms:W3CDTF">2016-12-19T11:39:16Z</dcterms:created>
  <dcterms:modified xsi:type="dcterms:W3CDTF">2026-09-30T03:42:40Z</dcterms:modified>
</cp:coreProperties>
</file>