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０３　工事成績\令和７年度工事成績\"/>
    </mc:Choice>
  </mc:AlternateContent>
  <xr:revisionPtr revIDLastSave="0" documentId="13_ncr:1_{0FB1A961-3CA2-49E0-890A-6B90FC034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度" sheetId="4" r:id="rId1"/>
  </sheets>
  <definedNames>
    <definedName name="_xlnm._FilterDatabase" localSheetId="0" hidden="1">令和７年度!$B$8:$L$250</definedName>
    <definedName name="_xlnm.Print_Area" localSheetId="0">令和７年度!$B$1:$L$250</definedName>
    <definedName name="_xlnm.Print_Titles" localSheetId="0">令和７年度!$1:$8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<sst xmlns="http://schemas.openxmlformats.org/spreadsheetml/2006/main" count="2195" uniqueCount="912">
  <si>
    <t>契約ＮＯ</t>
    <rPh sb="0" eb="2">
      <t>ケイヤク</t>
    </rPh>
    <phoneticPr fontId="1"/>
  </si>
  <si>
    <t>工事場所</t>
    <rPh sb="0" eb="2">
      <t>コウジ</t>
    </rPh>
    <rPh sb="2" eb="4">
      <t>バショ</t>
    </rPh>
    <phoneticPr fontId="1"/>
  </si>
  <si>
    <t>工事名</t>
    <rPh sb="0" eb="3">
      <t>コウジメイ</t>
    </rPh>
    <phoneticPr fontId="1"/>
  </si>
  <si>
    <t>判定</t>
    <rPh sb="0" eb="2">
      <t>ハンテイ</t>
    </rPh>
    <phoneticPr fontId="1"/>
  </si>
  <si>
    <t>100～85点</t>
    <rPh sb="6" eb="7">
      <t>テン</t>
    </rPh>
    <phoneticPr fontId="1"/>
  </si>
  <si>
    <t>優秀</t>
    <rPh sb="0" eb="2">
      <t>ユウシュウ</t>
    </rPh>
    <phoneticPr fontId="1"/>
  </si>
  <si>
    <t>84～70点</t>
    <rPh sb="5" eb="6">
      <t>テン</t>
    </rPh>
    <phoneticPr fontId="1"/>
  </si>
  <si>
    <t>良好</t>
    <rPh sb="0" eb="2">
      <t>リョウコウ</t>
    </rPh>
    <phoneticPr fontId="1"/>
  </si>
  <si>
    <t>69～60点</t>
    <rPh sb="5" eb="6">
      <t>テン</t>
    </rPh>
    <phoneticPr fontId="1"/>
  </si>
  <si>
    <t>普通</t>
    <rPh sb="0" eb="2">
      <t>フツウ</t>
    </rPh>
    <phoneticPr fontId="1"/>
  </si>
  <si>
    <t>59～50点</t>
    <rPh sb="5" eb="6">
      <t>テン</t>
    </rPh>
    <phoneticPr fontId="1"/>
  </si>
  <si>
    <t>やや不良</t>
    <rPh sb="2" eb="4">
      <t>フリョウ</t>
    </rPh>
    <phoneticPr fontId="1"/>
  </si>
  <si>
    <t>49点以下</t>
    <rPh sb="2" eb="5">
      <t>テンイカ</t>
    </rPh>
    <phoneticPr fontId="1"/>
  </si>
  <si>
    <t>不良</t>
    <rPh sb="0" eb="2">
      <t>フリョウ</t>
    </rPh>
    <phoneticPr fontId="1"/>
  </si>
  <si>
    <t>件数</t>
    <rPh sb="0" eb="2">
      <t>ケンスウ</t>
    </rPh>
    <phoneticPr fontId="1"/>
  </si>
  <si>
    <t>評定点</t>
    <rPh sb="0" eb="1">
      <t>ヒョウ</t>
    </rPh>
    <rPh sb="1" eb="2">
      <t>テイ</t>
    </rPh>
    <rPh sb="2" eb="3">
      <t>テン</t>
    </rPh>
    <phoneticPr fontId="1"/>
  </si>
  <si>
    <t>受注者名</t>
    <rPh sb="0" eb="3">
      <t>ジュチュウシャ</t>
    </rPh>
    <rPh sb="3" eb="4">
      <t>ナ</t>
    </rPh>
    <phoneticPr fontId="1"/>
  </si>
  <si>
    <t>業種</t>
    <rPh sb="0" eb="2">
      <t>ギョウシュ</t>
    </rPh>
    <phoneticPr fontId="1"/>
  </si>
  <si>
    <t>令和７年</t>
    <rPh sb="0" eb="2">
      <t>レイワ</t>
    </rPh>
    <rPh sb="3" eb="4">
      <t>ネン</t>
    </rPh>
    <phoneticPr fontId="1"/>
  </si>
  <si>
    <t>506-1000108</t>
    <phoneticPr fontId="1"/>
  </si>
  <si>
    <t>桜運動施設テニスコート改修工事</t>
    <phoneticPr fontId="1"/>
  </si>
  <si>
    <t>アイトム建設株式会社</t>
    <phoneticPr fontId="1"/>
  </si>
  <si>
    <t>良好</t>
  </si>
  <si>
    <t>四日市市</t>
    <phoneticPr fontId="1"/>
  </si>
  <si>
    <t>桜町</t>
    <phoneticPr fontId="1"/>
  </si>
  <si>
    <t>地内</t>
    <phoneticPr fontId="1"/>
  </si>
  <si>
    <t>舗装</t>
    <rPh sb="0" eb="2">
      <t>ホソウ</t>
    </rPh>
    <phoneticPr fontId="1"/>
  </si>
  <si>
    <t>506-1000239</t>
  </si>
  <si>
    <t>土木</t>
    <rPh sb="0" eb="2">
      <t>ドボク</t>
    </rPh>
    <phoneticPr fontId="1"/>
  </si>
  <si>
    <t>大字東阿倉川</t>
    <rPh sb="0" eb="2">
      <t>オオアザ</t>
    </rPh>
    <rPh sb="2" eb="3">
      <t>ヒガシ</t>
    </rPh>
    <rPh sb="3" eb="6">
      <t>アクラガワ</t>
    </rPh>
    <phoneticPr fontId="0"/>
  </si>
  <si>
    <t>志称我野10号線側溝整備工事</t>
    <rPh sb="0" eb="1">
      <t>シ</t>
    </rPh>
    <rPh sb="1" eb="2">
      <t>ショウ</t>
    </rPh>
    <rPh sb="2" eb="3">
      <t>ガ</t>
    </rPh>
    <rPh sb="3" eb="4">
      <t>ノ</t>
    </rPh>
    <rPh sb="6" eb="7">
      <t>ゴウ</t>
    </rPh>
    <rPh sb="7" eb="8">
      <t>セン</t>
    </rPh>
    <rPh sb="8" eb="14">
      <t>ソッコウセイビコウジ</t>
    </rPh>
    <phoneticPr fontId="0"/>
  </si>
  <si>
    <t>一瀬技建</t>
    <rPh sb="0" eb="4">
      <t>イチセギケン</t>
    </rPh>
    <phoneticPr fontId="0"/>
  </si>
  <si>
    <t>506-1000223</t>
  </si>
  <si>
    <t>四日市市</t>
  </si>
  <si>
    <t>川原町</t>
    <rPh sb="0" eb="3">
      <t>カワラマチ</t>
    </rPh>
    <phoneticPr fontId="0"/>
  </si>
  <si>
    <t>地内</t>
  </si>
  <si>
    <t>海蔵川諏訪線交通安全施設整備工事</t>
    <rPh sb="0" eb="1">
      <t>ウミ</t>
    </rPh>
    <rPh sb="1" eb="3">
      <t>ゾウカワ</t>
    </rPh>
    <rPh sb="3" eb="5">
      <t>スワ</t>
    </rPh>
    <rPh sb="5" eb="16">
      <t>センコウツウアンゼンシセツセイビコウジ</t>
    </rPh>
    <phoneticPr fontId="0"/>
  </si>
  <si>
    <t>株式会社ワールドスポーツ施設</t>
    <rPh sb="0" eb="4">
      <t>カブシキガイシャ</t>
    </rPh>
    <rPh sb="12" eb="14">
      <t>シセツ</t>
    </rPh>
    <phoneticPr fontId="0"/>
  </si>
  <si>
    <t>506-1000019</t>
  </si>
  <si>
    <t>日永東二丁目及び日永東三丁目</t>
    <rPh sb="0" eb="3">
      <t>ヒナガヒガシ</t>
    </rPh>
    <rPh sb="3" eb="6">
      <t>ニチョウメ</t>
    </rPh>
    <rPh sb="6" eb="7">
      <t>オヨ</t>
    </rPh>
    <rPh sb="8" eb="14">
      <t>ヒナガヒガシサンチョウメ</t>
    </rPh>
    <phoneticPr fontId="0"/>
  </si>
  <si>
    <t>子酉八王子線日永跨線橋（補助）橋梁整備工事</t>
    <rPh sb="0" eb="11">
      <t>ネトリハチオウジセンヒナガコセンキョウ</t>
    </rPh>
    <rPh sb="12" eb="14">
      <t>ホジョ</t>
    </rPh>
    <rPh sb="15" eb="21">
      <t>キョウリョウセイビコウジ</t>
    </rPh>
    <phoneticPr fontId="0"/>
  </si>
  <si>
    <t>新陽工業株式会社</t>
    <rPh sb="0" eb="8">
      <t>シンヨウコウギョウカブシキガイシャ</t>
    </rPh>
    <phoneticPr fontId="0"/>
  </si>
  <si>
    <t>506-1000270</t>
  </si>
  <si>
    <t>建築</t>
    <rPh sb="0" eb="2">
      <t>ケンチク</t>
    </rPh>
    <phoneticPr fontId="1"/>
  </si>
  <si>
    <t>市場町</t>
    <rPh sb="0" eb="2">
      <t>イチバ</t>
    </rPh>
    <rPh sb="2" eb="3">
      <t>チョウ</t>
    </rPh>
    <phoneticPr fontId="8"/>
  </si>
  <si>
    <t>小牧町市営住宅屋根改修工事</t>
  </si>
  <si>
    <t>株式会社フジケンホーム</t>
  </si>
  <si>
    <t>506-1000189</t>
  </si>
  <si>
    <t>西富田町</t>
    <rPh sb="0" eb="3">
      <t>ニシトミダ</t>
    </rPh>
    <phoneticPr fontId="0"/>
  </si>
  <si>
    <t>大矢知富田1号線（社交）交通安全施設整備工事</t>
    <rPh sb="0" eb="3">
      <t>オオヤチ</t>
    </rPh>
    <rPh sb="3" eb="5">
      <t>トミダ</t>
    </rPh>
    <rPh sb="6" eb="7">
      <t>ゴウ</t>
    </rPh>
    <rPh sb="7" eb="8">
      <t>セン</t>
    </rPh>
    <rPh sb="9" eb="11">
      <t>シャコウ</t>
    </rPh>
    <rPh sb="12" eb="22">
      <t>コウツウアンゼンシセツセイビコウジ</t>
    </rPh>
    <phoneticPr fontId="0"/>
  </si>
  <si>
    <t>西建工株式会社</t>
    <rPh sb="0" eb="7">
      <t>ニシケンコウカブシキガイシャ</t>
    </rPh>
    <phoneticPr fontId="0"/>
  </si>
  <si>
    <t>506-1000254</t>
  </si>
  <si>
    <t>山村町</t>
    <rPh sb="0" eb="2">
      <t>ヤマムラ</t>
    </rPh>
    <rPh sb="2" eb="3">
      <t>マチ</t>
    </rPh>
    <phoneticPr fontId="0"/>
  </si>
  <si>
    <t>山村町排水路改良工事</t>
    <rPh sb="0" eb="2">
      <t>ヤマムラ</t>
    </rPh>
    <rPh sb="2" eb="3">
      <t>マチ</t>
    </rPh>
    <rPh sb="3" eb="10">
      <t>ハイスイロカイリョウコウジ</t>
    </rPh>
    <phoneticPr fontId="0"/>
  </si>
  <si>
    <t>幸和産業株式会社</t>
    <rPh sb="0" eb="8">
      <t>コウワサンギョウカブシキガイシャ</t>
    </rPh>
    <phoneticPr fontId="0"/>
  </si>
  <si>
    <t>506-1000172</t>
  </si>
  <si>
    <t>智積町及び
菅原町</t>
    <rPh sb="0" eb="3">
      <t>チシャクチョウ</t>
    </rPh>
    <rPh sb="3" eb="4">
      <t>オヨ</t>
    </rPh>
    <rPh sb="6" eb="8">
      <t>スガワラ</t>
    </rPh>
    <rPh sb="8" eb="9">
      <t>マチ</t>
    </rPh>
    <phoneticPr fontId="0"/>
  </si>
  <si>
    <t>智積町及び菅原町排水路改良工事</t>
    <rPh sb="0" eb="3">
      <t>チシャクチョウ</t>
    </rPh>
    <rPh sb="3" eb="4">
      <t>オヨ</t>
    </rPh>
    <rPh sb="5" eb="8">
      <t>スガワラマチ</t>
    </rPh>
    <rPh sb="8" eb="15">
      <t>ハイスイロカイリョウコウジ</t>
    </rPh>
    <phoneticPr fontId="0"/>
  </si>
  <si>
    <t>伊藤工業株式会社</t>
    <rPh sb="0" eb="4">
      <t>イトウコウギョウ</t>
    </rPh>
    <rPh sb="4" eb="8">
      <t>カブシキガイシャ</t>
    </rPh>
    <phoneticPr fontId="0"/>
  </si>
  <si>
    <t>506-1000225</t>
  </si>
  <si>
    <t>小古曽一丁目</t>
    <phoneticPr fontId="1"/>
  </si>
  <si>
    <t>小古曽41号線ほか1線側溝整備工事</t>
    <rPh sb="0" eb="3">
      <t>オゴソ</t>
    </rPh>
    <rPh sb="5" eb="6">
      <t>ゴウ</t>
    </rPh>
    <rPh sb="6" eb="7">
      <t>セン</t>
    </rPh>
    <rPh sb="10" eb="11">
      <t>セン</t>
    </rPh>
    <rPh sb="11" eb="17">
      <t>ソッコウセイビコウジ</t>
    </rPh>
    <phoneticPr fontId="0"/>
  </si>
  <si>
    <t>有限会社タニキ</t>
    <rPh sb="0" eb="4">
      <t>ユウゲンガイシャ</t>
    </rPh>
    <phoneticPr fontId="0"/>
  </si>
  <si>
    <t>506-1000240</t>
  </si>
  <si>
    <t>富田浜町</t>
    <rPh sb="0" eb="4">
      <t>トミダハマチョウ</t>
    </rPh>
    <phoneticPr fontId="0"/>
  </si>
  <si>
    <t>富田浜21号線側溝整備工事</t>
    <rPh sb="0" eb="3">
      <t>トミダハマ</t>
    </rPh>
    <rPh sb="5" eb="6">
      <t>ゴウ</t>
    </rPh>
    <rPh sb="6" eb="7">
      <t>セン</t>
    </rPh>
    <rPh sb="7" eb="13">
      <t>ソッコウセイビコウジ</t>
    </rPh>
    <phoneticPr fontId="0"/>
  </si>
  <si>
    <t>株式会社アクアテクノ</t>
    <rPh sb="0" eb="4">
      <t>カブシキガイシャ</t>
    </rPh>
    <phoneticPr fontId="0"/>
  </si>
  <si>
    <t>506-1000261</t>
  </si>
  <si>
    <t>曽井町</t>
    <rPh sb="0" eb="3">
      <t>ソイマチ</t>
    </rPh>
    <phoneticPr fontId="0"/>
  </si>
  <si>
    <t>消防指令センター第1期改修工事</t>
    <rPh sb="0" eb="4">
      <t>ショウボウシレイ</t>
    </rPh>
    <rPh sb="8" eb="9">
      <t>ダイ</t>
    </rPh>
    <rPh sb="10" eb="11">
      <t>キ</t>
    </rPh>
    <rPh sb="11" eb="15">
      <t>カイシュウコウジ</t>
    </rPh>
    <phoneticPr fontId="0"/>
  </si>
  <si>
    <t>株式会社　山本邦組</t>
    <rPh sb="0" eb="4">
      <t>カブシキガイシャ</t>
    </rPh>
    <rPh sb="5" eb="7">
      <t>ヤマモト</t>
    </rPh>
    <rPh sb="7" eb="8">
      <t>クニ</t>
    </rPh>
    <rPh sb="8" eb="9">
      <t>クミ</t>
    </rPh>
    <phoneticPr fontId="8"/>
  </si>
  <si>
    <t>506-1000193</t>
  </si>
  <si>
    <t>西日野町及び
大字松本</t>
    <rPh sb="0" eb="4">
      <t>ニシヒノチョウ</t>
    </rPh>
    <rPh sb="4" eb="5">
      <t>オヨ</t>
    </rPh>
    <rPh sb="7" eb="9">
      <t>オオアザ</t>
    </rPh>
    <rPh sb="9" eb="11">
      <t>マツモト</t>
    </rPh>
    <phoneticPr fontId="0"/>
  </si>
  <si>
    <t>鹿化川河川修繕工事</t>
    <rPh sb="0" eb="1">
      <t>シカ</t>
    </rPh>
    <rPh sb="1" eb="2">
      <t>バ</t>
    </rPh>
    <rPh sb="2" eb="3">
      <t>カワ</t>
    </rPh>
    <rPh sb="3" eb="9">
      <t>カセンシュウゼンコウジ</t>
    </rPh>
    <phoneticPr fontId="0"/>
  </si>
  <si>
    <t>株式会社コーシン</t>
    <rPh sb="0" eb="4">
      <t>カブシキガイシャ</t>
    </rPh>
    <phoneticPr fontId="0"/>
  </si>
  <si>
    <t>普通</t>
  </si>
  <si>
    <t>506-1000107</t>
  </si>
  <si>
    <t>電気</t>
    <rPh sb="0" eb="2">
      <t>デンキ</t>
    </rPh>
    <phoneticPr fontId="1"/>
  </si>
  <si>
    <t>山之一色町</t>
    <phoneticPr fontId="1"/>
  </si>
  <si>
    <t>小杉新町2号線道路改良工事に伴う信号機設置工事</t>
  </si>
  <si>
    <t>株式会社アサヒ電設</t>
    <rPh sb="0" eb="4">
      <t>カブシキガイシャ</t>
    </rPh>
    <rPh sb="7" eb="9">
      <t>デンセツ</t>
    </rPh>
    <phoneticPr fontId="0"/>
  </si>
  <si>
    <t>506-1000279</t>
  </si>
  <si>
    <t>防水</t>
    <rPh sb="0" eb="2">
      <t>ボウスイ</t>
    </rPh>
    <phoneticPr fontId="1"/>
  </si>
  <si>
    <t>東坂部町</t>
    <rPh sb="0" eb="1">
      <t>ヒガシ</t>
    </rPh>
    <rPh sb="1" eb="3">
      <t>サカベ</t>
    </rPh>
    <rPh sb="3" eb="4">
      <t>チョウ</t>
    </rPh>
    <phoneticPr fontId="0"/>
  </si>
  <si>
    <t>三重小学校屋上防水改修工事</t>
  </si>
  <si>
    <t>株式会社
トヨタトータルデザイン</t>
    <phoneticPr fontId="1"/>
  </si>
  <si>
    <t>506-1000196</t>
  </si>
  <si>
    <t>西日野町</t>
    <rPh sb="0" eb="4">
      <t>ニシヒノチョウ</t>
    </rPh>
    <phoneticPr fontId="0"/>
  </si>
  <si>
    <t>南部丘陵公園法面補強工事</t>
    <rPh sb="0" eb="4">
      <t>ナンブキュウリョウ</t>
    </rPh>
    <rPh sb="4" eb="6">
      <t>コウエン</t>
    </rPh>
    <rPh sb="6" eb="8">
      <t>ノリメン</t>
    </rPh>
    <rPh sb="8" eb="12">
      <t>ホキョウコウジ</t>
    </rPh>
    <phoneticPr fontId="0"/>
  </si>
  <si>
    <t>早川産業有限会社</t>
    <rPh sb="0" eb="4">
      <t>ハヤカワサンギョウ</t>
    </rPh>
    <rPh sb="4" eb="8">
      <t>ユウゲンガイシャ</t>
    </rPh>
    <phoneticPr fontId="0"/>
  </si>
  <si>
    <t>506-1000018</t>
  </si>
  <si>
    <t>鋼構造物</t>
    <rPh sb="0" eb="4">
      <t>コウコウゾウブツ</t>
    </rPh>
    <phoneticPr fontId="1"/>
  </si>
  <si>
    <t>山之一色町</t>
    <rPh sb="0" eb="5">
      <t>ヤマノイッシキチョウ</t>
    </rPh>
    <phoneticPr fontId="0"/>
  </si>
  <si>
    <t>小杉新町２号線（社交）道路改良工事</t>
    <rPh sb="0" eb="4">
      <t>コスギシンマチ</t>
    </rPh>
    <rPh sb="5" eb="6">
      <t>ゴウ</t>
    </rPh>
    <rPh sb="6" eb="7">
      <t>セン</t>
    </rPh>
    <rPh sb="8" eb="10">
      <t>シャコウ</t>
    </rPh>
    <rPh sb="11" eb="17">
      <t>ドウロカイリョウコウジ</t>
    </rPh>
    <phoneticPr fontId="0"/>
  </si>
  <si>
    <t>宇野重工株式会社</t>
    <rPh sb="0" eb="4">
      <t>ウノジュウコウ</t>
    </rPh>
    <rPh sb="4" eb="8">
      <t>カブシキガイシャ</t>
    </rPh>
    <phoneticPr fontId="0"/>
  </si>
  <si>
    <t>506-1000278</t>
  </si>
  <si>
    <t>海蔵小学校屋上防水改修工事</t>
  </si>
  <si>
    <t>太田建材株式会社</t>
    <rPh sb="0" eb="4">
      <t>オオタケンザイ</t>
    </rPh>
    <rPh sb="4" eb="8">
      <t>カブシキガイシャ</t>
    </rPh>
    <phoneticPr fontId="0"/>
  </si>
  <si>
    <t>506-1000171</t>
  </si>
  <si>
    <t>前田町</t>
    <rPh sb="0" eb="3">
      <t>マエタマチ</t>
    </rPh>
    <phoneticPr fontId="0"/>
  </si>
  <si>
    <t>前田25号線（社交）交通安全施設整備工事</t>
    <rPh sb="0" eb="2">
      <t>マエダ</t>
    </rPh>
    <rPh sb="4" eb="5">
      <t>ゴウ</t>
    </rPh>
    <rPh sb="5" eb="6">
      <t>セン</t>
    </rPh>
    <rPh sb="7" eb="9">
      <t>シャコウ</t>
    </rPh>
    <rPh sb="10" eb="20">
      <t>コウツウアンゼンシセツセイビコウジ</t>
    </rPh>
    <phoneticPr fontId="0"/>
  </si>
  <si>
    <t>アルクシステム株式会社</t>
    <rPh sb="7" eb="11">
      <t>カブシキカイシャ</t>
    </rPh>
    <phoneticPr fontId="0"/>
  </si>
  <si>
    <t>506-1000117</t>
  </si>
  <si>
    <t>浜田町ほか２町</t>
    <rPh sb="0" eb="2">
      <t>ハマダ</t>
    </rPh>
    <rPh sb="2" eb="3">
      <t>マチ</t>
    </rPh>
    <rPh sb="6" eb="7">
      <t>マチ</t>
    </rPh>
    <phoneticPr fontId="4"/>
  </si>
  <si>
    <t>近鉄四日市駅周辺（四日市中央線）整備工事
（その８）</t>
    <phoneticPr fontId="1"/>
  </si>
  <si>
    <t>大成・信藤・中村特定建設工事共同企業体</t>
    <rPh sb="0" eb="2">
      <t>タイセイ</t>
    </rPh>
    <rPh sb="3" eb="5">
      <t>シンドウ</t>
    </rPh>
    <rPh sb="6" eb="19">
      <t>ナカムラトクテイケンセツコウジキョウドウキギョウタイ</t>
    </rPh>
    <phoneticPr fontId="0"/>
  </si>
  <si>
    <t>507-1000014</t>
  </si>
  <si>
    <t>中部</t>
    <rPh sb="0" eb="2">
      <t>チュウブ</t>
    </rPh>
    <phoneticPr fontId="0"/>
  </si>
  <si>
    <t>四日市病児保育室床張替工事</t>
    <rPh sb="0" eb="3">
      <t>ヨッカイチ</t>
    </rPh>
    <rPh sb="3" eb="7">
      <t>ビョウジホイク</t>
    </rPh>
    <rPh sb="7" eb="8">
      <t>シツ</t>
    </rPh>
    <rPh sb="8" eb="9">
      <t>ユカ</t>
    </rPh>
    <rPh sb="9" eb="13">
      <t>ハリカエコウジ</t>
    </rPh>
    <phoneticPr fontId="0"/>
  </si>
  <si>
    <t>株式会社ケーペック</t>
    <rPh sb="0" eb="4">
      <t>カブシキカイシャ</t>
    </rPh>
    <phoneticPr fontId="0"/>
  </si>
  <si>
    <t>506-1000091</t>
  </si>
  <si>
    <t>坂部が丘三丁目</t>
    <rPh sb="0" eb="2">
      <t>サカベ</t>
    </rPh>
    <rPh sb="3" eb="4">
      <t>オカ</t>
    </rPh>
    <rPh sb="4" eb="7">
      <t>サンチョウメ</t>
    </rPh>
    <phoneticPr fontId="4"/>
  </si>
  <si>
    <t>坂部が丘中央公園整備工事</t>
    <rPh sb="0" eb="2">
      <t>サカベ</t>
    </rPh>
    <rPh sb="3" eb="4">
      <t>オカ</t>
    </rPh>
    <rPh sb="4" eb="6">
      <t>チュウオウ</t>
    </rPh>
    <rPh sb="6" eb="8">
      <t>コウエン</t>
    </rPh>
    <rPh sb="8" eb="10">
      <t>セイビ</t>
    </rPh>
    <rPh sb="10" eb="12">
      <t>コウジ</t>
    </rPh>
    <phoneticPr fontId="4"/>
  </si>
  <si>
    <t>聖建工株式会社</t>
    <rPh sb="0" eb="7">
      <t>ヒジリケンコウカブシキガイシャ</t>
    </rPh>
    <phoneticPr fontId="0"/>
  </si>
  <si>
    <t>506-1000241</t>
  </si>
  <si>
    <t>阿倉川町</t>
    <rPh sb="0" eb="4">
      <t>アクラガワチョウ</t>
    </rPh>
    <phoneticPr fontId="0"/>
  </si>
  <si>
    <t>近鉄阿倉川駅（社交）駅前広場整備工事（その２）</t>
    <rPh sb="0" eb="5">
      <t>キンテツアクラガワ</t>
    </rPh>
    <rPh sb="5" eb="6">
      <t>エキ</t>
    </rPh>
    <rPh sb="7" eb="9">
      <t>シャコウ</t>
    </rPh>
    <rPh sb="10" eb="14">
      <t>エキマエヒロバ</t>
    </rPh>
    <rPh sb="14" eb="16">
      <t>セイビ</t>
    </rPh>
    <rPh sb="16" eb="18">
      <t>コウジ</t>
    </rPh>
    <phoneticPr fontId="0"/>
  </si>
  <si>
    <t>株式会社森本組
三重営業所</t>
    <rPh sb="0" eb="4">
      <t>カブシキガイシャ</t>
    </rPh>
    <rPh sb="4" eb="7">
      <t>モリモトグミ</t>
    </rPh>
    <rPh sb="8" eb="10">
      <t>ミエ</t>
    </rPh>
    <rPh sb="10" eb="13">
      <t>エイギョウショ</t>
    </rPh>
    <phoneticPr fontId="0"/>
  </si>
  <si>
    <t>506-1000273</t>
  </si>
  <si>
    <t>釆女町及び
小古曽町</t>
    <rPh sb="0" eb="2">
      <t>ウネメ</t>
    </rPh>
    <rPh sb="2" eb="3">
      <t>マチ</t>
    </rPh>
    <rPh sb="3" eb="4">
      <t>オヨ</t>
    </rPh>
    <rPh sb="6" eb="10">
      <t>オゴソチョウ</t>
    </rPh>
    <phoneticPr fontId="8"/>
  </si>
  <si>
    <t>釆女51号線交通安全施設整備工事</t>
  </si>
  <si>
    <t>株式会社斉藤</t>
  </si>
  <si>
    <t>506-1000061</t>
  </si>
  <si>
    <t>大字羽津甲</t>
    <rPh sb="0" eb="5">
      <t>オオアザハヅコウ</t>
    </rPh>
    <phoneticPr fontId="0"/>
  </si>
  <si>
    <t>霞ヶ浦第１野球場改修工事</t>
    <rPh sb="0" eb="3">
      <t>カスミガウラ</t>
    </rPh>
    <rPh sb="3" eb="4">
      <t>ダイ</t>
    </rPh>
    <rPh sb="5" eb="8">
      <t>ヤキュウジョウ</t>
    </rPh>
    <rPh sb="8" eb="12">
      <t>カイシュウコウジ</t>
    </rPh>
    <phoneticPr fontId="0"/>
  </si>
  <si>
    <t>株式会社久志本組</t>
    <rPh sb="0" eb="4">
      <t>カブシキカイシャ</t>
    </rPh>
    <rPh sb="4" eb="7">
      <t>クシモト</t>
    </rPh>
    <rPh sb="7" eb="8">
      <t>クミ</t>
    </rPh>
    <phoneticPr fontId="0"/>
  </si>
  <si>
    <t>507-1000007</t>
  </si>
  <si>
    <t>管</t>
    <rPh sb="0" eb="1">
      <t>カン</t>
    </rPh>
    <phoneticPr fontId="1"/>
  </si>
  <si>
    <t>城西町</t>
    <rPh sb="0" eb="3">
      <t>ジョウサイチョウ</t>
    </rPh>
    <phoneticPr fontId="0"/>
  </si>
  <si>
    <t>常磐小学校高架水槽更新工事</t>
    <rPh sb="0" eb="5">
      <t>トキワショウガッコウ</t>
    </rPh>
    <rPh sb="5" eb="11">
      <t>コウカスイソウコウシン</t>
    </rPh>
    <rPh sb="11" eb="13">
      <t>コウジ</t>
    </rPh>
    <phoneticPr fontId="0"/>
  </si>
  <si>
    <t>株式会社アイエス設備工業</t>
  </si>
  <si>
    <t>506-1000275</t>
  </si>
  <si>
    <t>釆女町</t>
    <rPh sb="0" eb="1">
      <t>ノゴメ</t>
    </rPh>
    <rPh sb="1" eb="2">
      <t>オンナ</t>
    </rPh>
    <rPh sb="2" eb="3">
      <t>チョウ</t>
    </rPh>
    <phoneticPr fontId="8"/>
  </si>
  <si>
    <t>内部東小学校受水槽ほか更新工事</t>
  </si>
  <si>
    <t>507-1000021</t>
  </si>
  <si>
    <t>塗装</t>
    <rPh sb="0" eb="2">
      <t>トソウ</t>
    </rPh>
    <phoneticPr fontId="1"/>
  </si>
  <si>
    <t>朝明町</t>
    <rPh sb="0" eb="2">
      <t>アサケ</t>
    </rPh>
    <rPh sb="2" eb="3">
      <t>マチ</t>
    </rPh>
    <phoneticPr fontId="0"/>
  </si>
  <si>
    <t>下野小学校屋内運動場床改修工事</t>
    <rPh sb="0" eb="5">
      <t>シモノショウガッコウ</t>
    </rPh>
    <rPh sb="5" eb="15">
      <t>オクナイウンドウジョウユカカイシュウコウジ</t>
    </rPh>
    <phoneticPr fontId="0"/>
  </si>
  <si>
    <t>株式会社リペックス</t>
    <rPh sb="0" eb="4">
      <t>カブシキカイシャ</t>
    </rPh>
    <phoneticPr fontId="0"/>
  </si>
  <si>
    <t>507-1000023</t>
  </si>
  <si>
    <t>西山町</t>
    <rPh sb="0" eb="3">
      <t>ニシヤマチョウ</t>
    </rPh>
    <phoneticPr fontId="0"/>
  </si>
  <si>
    <t>西陵中学校武道場床改修工事</t>
    <rPh sb="0" eb="5">
      <t>セイリョウチュウガッコウ</t>
    </rPh>
    <rPh sb="5" eb="8">
      <t>ブドウジョウ</t>
    </rPh>
    <rPh sb="8" eb="13">
      <t>ユカカイシュウコウジ</t>
    </rPh>
    <phoneticPr fontId="0"/>
  </si>
  <si>
    <t>ＡＣＴデザイン株式会社</t>
  </si>
  <si>
    <t>506-1000280</t>
  </si>
  <si>
    <t>西村町</t>
    <rPh sb="0" eb="3">
      <t>ニシムラチョウ</t>
    </rPh>
    <phoneticPr fontId="8"/>
  </si>
  <si>
    <t>保々小学校受水槽ほか更新工事</t>
  </si>
  <si>
    <t>507-1000027</t>
  </si>
  <si>
    <t>解体</t>
    <rPh sb="0" eb="2">
      <t>カイタイ</t>
    </rPh>
    <phoneticPr fontId="1"/>
  </si>
  <si>
    <t>東日野町</t>
    <rPh sb="0" eb="4">
      <t>ヒガシヒノマチ</t>
    </rPh>
    <phoneticPr fontId="0"/>
  </si>
  <si>
    <t>小鹿が丘市営住宅除却工事</t>
    <rPh sb="0" eb="2">
      <t>コジカ</t>
    </rPh>
    <rPh sb="3" eb="4">
      <t>オカ</t>
    </rPh>
    <rPh sb="4" eb="12">
      <t>シエイジュウタクジョキャクコウジ</t>
    </rPh>
    <phoneticPr fontId="0"/>
  </si>
  <si>
    <t>株式会社センシン</t>
    <rPh sb="0" eb="4">
      <t>カブシキカイシャ</t>
    </rPh>
    <phoneticPr fontId="0"/>
  </si>
  <si>
    <t>507-1000025</t>
  </si>
  <si>
    <t>東茂福町</t>
    <rPh sb="0" eb="4">
      <t>ヒガシモチブクチョウ</t>
    </rPh>
    <phoneticPr fontId="0"/>
  </si>
  <si>
    <t>富田中学校武道場床改修工事</t>
    <rPh sb="0" eb="5">
      <t>トミダチュウガッコウ</t>
    </rPh>
    <rPh sb="5" eb="8">
      <t>ブドウジョウ</t>
    </rPh>
    <rPh sb="8" eb="13">
      <t>ユカカイシュウコウジ</t>
    </rPh>
    <phoneticPr fontId="0"/>
  </si>
  <si>
    <t>有限会社安立塗装</t>
    <rPh sb="0" eb="4">
      <t>ユウゲンガイシャ</t>
    </rPh>
    <rPh sb="4" eb="8">
      <t>アダチトソウ</t>
    </rPh>
    <phoneticPr fontId="0"/>
  </si>
  <si>
    <t>507-1000005</t>
  </si>
  <si>
    <t>西浦二丁目</t>
    <rPh sb="0" eb="5">
      <t>ニシウラニチョウメ</t>
    </rPh>
    <phoneticPr fontId="0"/>
  </si>
  <si>
    <t>中部中学校高架水槽ほか更新工事</t>
    <rPh sb="0" eb="5">
      <t>チュウブチュウガッコウ</t>
    </rPh>
    <rPh sb="5" eb="9">
      <t>コウカスイソウ</t>
    </rPh>
    <rPh sb="11" eb="15">
      <t>コウシンコウジ</t>
    </rPh>
    <phoneticPr fontId="0"/>
  </si>
  <si>
    <t>株式会社高芝組</t>
    <rPh sb="0" eb="4">
      <t>カブシキカイシャ</t>
    </rPh>
    <rPh sb="4" eb="7">
      <t>タカシバグミ</t>
    </rPh>
    <phoneticPr fontId="0"/>
  </si>
  <si>
    <t>507-1000011</t>
  </si>
  <si>
    <t>建築</t>
    <phoneticPr fontId="1"/>
  </si>
  <si>
    <t>笹川三丁目</t>
    <rPh sb="0" eb="2">
      <t>ササガワ</t>
    </rPh>
    <rPh sb="2" eb="5">
      <t>サンチョウメ</t>
    </rPh>
    <phoneticPr fontId="0"/>
  </si>
  <si>
    <t>笹川中央幼稚園内装改修ほか工事（1期工事）</t>
    <rPh sb="0" eb="7">
      <t>ササガワチュウオウヨウチエン</t>
    </rPh>
    <rPh sb="7" eb="9">
      <t>ナイソウ</t>
    </rPh>
    <rPh sb="9" eb="11">
      <t>カイシュウ</t>
    </rPh>
    <rPh sb="13" eb="15">
      <t>コウジ</t>
    </rPh>
    <rPh sb="17" eb="20">
      <t>キコウジ</t>
    </rPh>
    <phoneticPr fontId="0"/>
  </si>
  <si>
    <t>株式会社山本邦組</t>
    <rPh sb="0" eb="4">
      <t>カブシキガイシャ</t>
    </rPh>
    <phoneticPr fontId="0"/>
  </si>
  <si>
    <t>507-1000031</t>
  </si>
  <si>
    <t>とび</t>
    <phoneticPr fontId="1"/>
  </si>
  <si>
    <t>寺方町</t>
    <rPh sb="0" eb="3">
      <t>テラカタマチ</t>
    </rPh>
    <phoneticPr fontId="0"/>
  </si>
  <si>
    <t>寺方児童集会所フェンス改修工事</t>
    <rPh sb="0" eb="2">
      <t>テラカタ</t>
    </rPh>
    <rPh sb="2" eb="7">
      <t>ジドウシュウカイジョ</t>
    </rPh>
    <rPh sb="11" eb="15">
      <t>カイシュウコウジ</t>
    </rPh>
    <phoneticPr fontId="0"/>
  </si>
  <si>
    <t>有限会社紀州興業</t>
    <rPh sb="0" eb="4">
      <t>ユウゲンガイシャ</t>
    </rPh>
    <rPh sb="4" eb="8">
      <t>キシュウコウギョウ</t>
    </rPh>
    <phoneticPr fontId="0"/>
  </si>
  <si>
    <t>507-1000028</t>
  </si>
  <si>
    <t>山田町</t>
    <rPh sb="0" eb="3">
      <t>ヤマダチョウ</t>
    </rPh>
    <phoneticPr fontId="0"/>
  </si>
  <si>
    <t>山田町市単土地改良工事（道路工）</t>
    <rPh sb="0" eb="3">
      <t>ヤマダチョウ</t>
    </rPh>
    <rPh sb="3" eb="5">
      <t>シタン</t>
    </rPh>
    <rPh sb="5" eb="9">
      <t>トチカイリョウ</t>
    </rPh>
    <rPh sb="9" eb="11">
      <t>コウジ</t>
    </rPh>
    <rPh sb="12" eb="15">
      <t>ドウロコウ</t>
    </rPh>
    <phoneticPr fontId="0"/>
  </si>
  <si>
    <t>有限会社呉山組</t>
    <rPh sb="0" eb="4">
      <t>ユウゲンガイシャ</t>
    </rPh>
    <rPh sb="4" eb="7">
      <t>クレヤマクミ</t>
    </rPh>
    <phoneticPr fontId="0"/>
  </si>
  <si>
    <t>芝田二丁目</t>
    <rPh sb="0" eb="5">
      <t>シバタニチョウメ</t>
    </rPh>
    <phoneticPr fontId="8"/>
  </si>
  <si>
    <t>市立四日市病院救命救急センター
ナースコール設備改修工事</t>
    <rPh sb="9" eb="11">
      <t>キュウキュウ</t>
    </rPh>
    <phoneticPr fontId="0"/>
  </si>
  <si>
    <t>北三重通信システム
株式会社</t>
    <phoneticPr fontId="1"/>
  </si>
  <si>
    <t>507-1000016</t>
  </si>
  <si>
    <t>解体</t>
    <phoneticPr fontId="1"/>
  </si>
  <si>
    <t>室山町</t>
    <rPh sb="0" eb="3">
      <t>ムロヤマチョウ</t>
    </rPh>
    <phoneticPr fontId="0"/>
  </si>
  <si>
    <t>四郷保育園園舎一部解体工事</t>
    <rPh sb="0" eb="5">
      <t>ヨゴウホイクエン</t>
    </rPh>
    <rPh sb="5" eb="7">
      <t>エンシャ</t>
    </rPh>
    <rPh sb="7" eb="11">
      <t>イチブカイタイ</t>
    </rPh>
    <rPh sb="11" eb="13">
      <t>コウジ</t>
    </rPh>
    <phoneticPr fontId="0"/>
  </si>
  <si>
    <t>株式会社大園建設</t>
    <rPh sb="0" eb="4">
      <t>カブシキカイシャ</t>
    </rPh>
    <rPh sb="4" eb="8">
      <t>ダイエンケンセツ</t>
    </rPh>
    <phoneticPr fontId="0"/>
  </si>
  <si>
    <t>506-1000128</t>
    <phoneticPr fontId="1"/>
  </si>
  <si>
    <t>大字羽津甲</t>
    <rPh sb="0" eb="2">
      <t>オオアザ</t>
    </rPh>
    <rPh sb="2" eb="4">
      <t>ハヅ</t>
    </rPh>
    <rPh sb="4" eb="5">
      <t>コウ</t>
    </rPh>
    <phoneticPr fontId="0"/>
  </si>
  <si>
    <t>羽津中学校防球ネット改修工事</t>
    <rPh sb="0" eb="5">
      <t>ハヅチュウガッコウ</t>
    </rPh>
    <rPh sb="5" eb="7">
      <t>ボウキュウ</t>
    </rPh>
    <rPh sb="10" eb="14">
      <t>カイシュウコウジ</t>
    </rPh>
    <phoneticPr fontId="0"/>
  </si>
  <si>
    <t>長谷川体育施設株式会社
三重営業所</t>
    <rPh sb="0" eb="7">
      <t>ハセガワタイイクシセツ</t>
    </rPh>
    <rPh sb="7" eb="11">
      <t>カブシキガイシャ</t>
    </rPh>
    <rPh sb="12" eb="17">
      <t>ミエエイギョウショ</t>
    </rPh>
    <phoneticPr fontId="0"/>
  </si>
  <si>
    <t>507-1000010</t>
  </si>
  <si>
    <t>桜町</t>
    <rPh sb="0" eb="2">
      <t>サクラチョウ</t>
    </rPh>
    <phoneticPr fontId="0"/>
  </si>
  <si>
    <t>桜小学校受水槽ほか更新工事</t>
    <rPh sb="0" eb="4">
      <t>サクラショウガッコウ</t>
    </rPh>
    <rPh sb="4" eb="7">
      <t>ジュスイソウ</t>
    </rPh>
    <rPh sb="9" eb="13">
      <t>コウシンコウジ</t>
    </rPh>
    <phoneticPr fontId="0"/>
  </si>
  <si>
    <t>株式会社高芝組</t>
    <rPh sb="0" eb="6">
      <t>カブシキカイシャタカシバ</t>
    </rPh>
    <rPh sb="6" eb="7">
      <t>クミ</t>
    </rPh>
    <phoneticPr fontId="0"/>
  </si>
  <si>
    <t>507-1000034</t>
  </si>
  <si>
    <t>松原町</t>
    <rPh sb="0" eb="3">
      <t>マツバラマチ</t>
    </rPh>
    <phoneticPr fontId="0"/>
  </si>
  <si>
    <t>松原12号線舗装修繕工事</t>
    <rPh sb="0" eb="2">
      <t>マツバラ</t>
    </rPh>
    <rPh sb="4" eb="6">
      <t>ゴウセン</t>
    </rPh>
    <rPh sb="6" eb="10">
      <t>ホソウシュウゼン</t>
    </rPh>
    <rPh sb="10" eb="12">
      <t>コウジ</t>
    </rPh>
    <phoneticPr fontId="0"/>
  </si>
  <si>
    <t>株式会社笠井土木</t>
    <rPh sb="0" eb="4">
      <t>カブシキカイシャ</t>
    </rPh>
    <rPh sb="4" eb="8">
      <t>カサイドボク</t>
    </rPh>
    <phoneticPr fontId="0"/>
  </si>
  <si>
    <t>507-1000032</t>
  </si>
  <si>
    <t>堂ケ山町</t>
    <rPh sb="0" eb="1">
      <t>ドウ</t>
    </rPh>
    <rPh sb="2" eb="3">
      <t>サン</t>
    </rPh>
    <rPh sb="3" eb="4">
      <t>チョウ</t>
    </rPh>
    <phoneticPr fontId="0"/>
  </si>
  <si>
    <t>堂ケ山和無田線舗装整備工事</t>
    <rPh sb="0" eb="1">
      <t>ドウ</t>
    </rPh>
    <rPh sb="2" eb="3">
      <t>ヤマ</t>
    </rPh>
    <rPh sb="3" eb="4">
      <t>カズ</t>
    </rPh>
    <rPh sb="4" eb="5">
      <t>ム</t>
    </rPh>
    <rPh sb="5" eb="6">
      <t>タ</t>
    </rPh>
    <rPh sb="6" eb="13">
      <t>センホソウセイビコウジ</t>
    </rPh>
    <phoneticPr fontId="0"/>
  </si>
  <si>
    <t>有限会社ミサキ建設</t>
    <rPh sb="0" eb="4">
      <t>ユウゲンガイシャ</t>
    </rPh>
    <rPh sb="7" eb="9">
      <t>ケンセツ</t>
    </rPh>
    <phoneticPr fontId="0"/>
  </si>
  <si>
    <t>507-1000030</t>
  </si>
  <si>
    <t>天カ須賀四丁目及び
カ須賀五丁目</t>
    <rPh sb="0" eb="1">
      <t>アマガス</t>
    </rPh>
    <rPh sb="4" eb="7">
      <t>ヨンチョウメ</t>
    </rPh>
    <rPh sb="7" eb="8">
      <t>オヨ</t>
    </rPh>
    <rPh sb="13" eb="14">
      <t>イ</t>
    </rPh>
    <rPh sb="14" eb="16">
      <t>チョウメ</t>
    </rPh>
    <phoneticPr fontId="0"/>
  </si>
  <si>
    <t>天カ須賀3号線舗装修繕工事</t>
    <rPh sb="0" eb="1">
      <t>アマガス</t>
    </rPh>
    <rPh sb="5" eb="7">
      <t>ゴウセン</t>
    </rPh>
    <rPh sb="7" eb="13">
      <t>ホソウシュウゼンコウジ</t>
    </rPh>
    <phoneticPr fontId="0"/>
  </si>
  <si>
    <t>有限会社　山下技建</t>
    <rPh sb="0" eb="4">
      <t>ユウゲンガイシャ</t>
    </rPh>
    <rPh sb="5" eb="9">
      <t>ヤマシタギケン</t>
    </rPh>
    <phoneticPr fontId="0"/>
  </si>
  <si>
    <t>507-1000022</t>
  </si>
  <si>
    <t>浜一色町</t>
    <rPh sb="0" eb="4">
      <t>ハマイッシキチョウ</t>
    </rPh>
    <phoneticPr fontId="0"/>
  </si>
  <si>
    <t>海蔵川諏訪線舗装整備工事</t>
    <rPh sb="0" eb="2">
      <t>カイゾウ</t>
    </rPh>
    <rPh sb="2" eb="3">
      <t>カワ</t>
    </rPh>
    <rPh sb="3" eb="5">
      <t>スワ</t>
    </rPh>
    <rPh sb="5" eb="6">
      <t>セン</t>
    </rPh>
    <rPh sb="6" eb="12">
      <t>ホソウセイビコウジ</t>
    </rPh>
    <phoneticPr fontId="0"/>
  </si>
  <si>
    <t>506-1000264</t>
  </si>
  <si>
    <t>三重北小学校教室棟長寿命化改修工事（1期工事）</t>
    <rPh sb="0" eb="6">
      <t>ミエキタショウガッコウ</t>
    </rPh>
    <rPh sb="6" eb="9">
      <t>キョウシツトウ</t>
    </rPh>
    <rPh sb="9" eb="15">
      <t>チョウジュミョウカカイシュウ</t>
    </rPh>
    <rPh sb="15" eb="17">
      <t>コウジ</t>
    </rPh>
    <rPh sb="19" eb="22">
      <t>キコウジ</t>
    </rPh>
    <phoneticPr fontId="0"/>
  </si>
  <si>
    <t>株式会社トヨタトータル
デザイン</t>
    <phoneticPr fontId="1"/>
  </si>
  <si>
    <t>506-1000274</t>
  </si>
  <si>
    <t>建築</t>
  </si>
  <si>
    <t>塩浜町</t>
    <rPh sb="0" eb="3">
      <t>シオハマチョウ</t>
    </rPh>
    <phoneticPr fontId="8"/>
  </si>
  <si>
    <t>塩浜小学校管理特別教室棟保全改修工事</t>
  </si>
  <si>
    <t>株式会社須崎工務店</t>
  </si>
  <si>
    <t>506-1000267</t>
  </si>
  <si>
    <t>大字羽津</t>
    <rPh sb="0" eb="2">
      <t>オオアザ</t>
    </rPh>
    <rPh sb="2" eb="4">
      <t>ハヅ</t>
    </rPh>
    <phoneticPr fontId="8"/>
  </si>
  <si>
    <t>羽津北小学校南校舎長寿命化改修工事（１期工事）</t>
    <rPh sb="11" eb="12">
      <t>イノチ</t>
    </rPh>
    <rPh sb="12" eb="13">
      <t>カ</t>
    </rPh>
    <phoneticPr fontId="0"/>
  </si>
  <si>
    <t>北三重技建株式会社</t>
  </si>
  <si>
    <t>506-1000002</t>
  </si>
  <si>
    <t>霞ヶ浦第１野球場スコアボードほか更新工事</t>
    <rPh sb="0" eb="3">
      <t>カスミガウラ</t>
    </rPh>
    <rPh sb="3" eb="4">
      <t>ダイ</t>
    </rPh>
    <rPh sb="5" eb="8">
      <t>ヤキュウジョウ</t>
    </rPh>
    <rPh sb="16" eb="20">
      <t>コウシンコウジ</t>
    </rPh>
    <phoneticPr fontId="0"/>
  </si>
  <si>
    <t>富士電設株式会社</t>
    <rPh sb="0" eb="8">
      <t>フジデンセツカブシキガイシャ</t>
    </rPh>
    <phoneticPr fontId="0"/>
  </si>
  <si>
    <t>506-1000262</t>
  </si>
  <si>
    <t>川島町</t>
    <rPh sb="0" eb="3">
      <t>カワシマチョウ</t>
    </rPh>
    <phoneticPr fontId="8"/>
  </si>
  <si>
    <t>川島小学校南校舎長寿命化改修ほか工事（２期工事）</t>
  </si>
  <si>
    <t>株式会社久志本組</t>
  </si>
  <si>
    <t>506-1000263</t>
  </si>
  <si>
    <t>桜中学校管理教室棟長寿命化改修工事（1期工事）</t>
    <rPh sb="0" eb="1">
      <t>サクラ</t>
    </rPh>
    <rPh sb="1" eb="4">
      <t>チュウガッコウ</t>
    </rPh>
    <rPh sb="4" eb="8">
      <t>カンリキョウシツ</t>
    </rPh>
    <rPh sb="8" eb="9">
      <t>トウ</t>
    </rPh>
    <rPh sb="9" eb="13">
      <t>チョウジュミョウカ</t>
    </rPh>
    <rPh sb="13" eb="17">
      <t>カイシュウコウジ</t>
    </rPh>
    <rPh sb="19" eb="22">
      <t>キコウジ</t>
    </rPh>
    <phoneticPr fontId="0"/>
  </si>
  <si>
    <t>有限会社渡辺建設</t>
  </si>
  <si>
    <t>506-1000265</t>
  </si>
  <si>
    <t>赤水町</t>
    <rPh sb="0" eb="3">
      <t>アカミズマチ</t>
    </rPh>
    <phoneticPr fontId="0"/>
  </si>
  <si>
    <t>県小学校南校舎長寿命化改修工事（1期工事）</t>
    <rPh sb="0" eb="4">
      <t>アガタショウガッコウ</t>
    </rPh>
    <rPh sb="4" eb="5">
      <t>ミナミ</t>
    </rPh>
    <rPh sb="5" eb="7">
      <t>コウシャ</t>
    </rPh>
    <rPh sb="7" eb="11">
      <t>チョウジュミョウカ</t>
    </rPh>
    <rPh sb="11" eb="15">
      <t>カイシュウコウジ</t>
    </rPh>
    <rPh sb="17" eb="20">
      <t>キコウジ</t>
    </rPh>
    <phoneticPr fontId="0"/>
  </si>
  <si>
    <t>株式会社　大藤工務店</t>
    <rPh sb="0" eb="4">
      <t>カブシキガイシャ</t>
    </rPh>
    <rPh sb="5" eb="7">
      <t>ダイトウ</t>
    </rPh>
    <rPh sb="7" eb="10">
      <t>コウムテン</t>
    </rPh>
    <phoneticPr fontId="8"/>
  </si>
  <si>
    <t>507-1000049</t>
  </si>
  <si>
    <t>大字塩浜</t>
    <rPh sb="0" eb="2">
      <t>オオアザ</t>
    </rPh>
    <rPh sb="2" eb="4">
      <t>シオハマ</t>
    </rPh>
    <phoneticPr fontId="0"/>
  </si>
  <si>
    <t>大字塩浜後退用地整備工事</t>
    <rPh sb="0" eb="4">
      <t>オオアザシオハマ</t>
    </rPh>
    <rPh sb="4" eb="10">
      <t>コウタイヨウチセイビ</t>
    </rPh>
    <rPh sb="10" eb="12">
      <t>コウジ</t>
    </rPh>
    <phoneticPr fontId="0"/>
  </si>
  <si>
    <t>宮古島建設工業株式会社</t>
    <rPh sb="0" eb="11">
      <t>ミヤコジマケンセツコウギョウカブシキガイシャ</t>
    </rPh>
    <phoneticPr fontId="0"/>
  </si>
  <si>
    <t>507-1000061</t>
  </si>
  <si>
    <t>大字茂福</t>
    <rPh sb="0" eb="2">
      <t>オオアザ</t>
    </rPh>
    <rPh sb="2" eb="4">
      <t>モチブク</t>
    </rPh>
    <phoneticPr fontId="0"/>
  </si>
  <si>
    <t>大字茂福後退用地整備工事</t>
    <rPh sb="0" eb="2">
      <t>オオアザ</t>
    </rPh>
    <rPh sb="2" eb="4">
      <t>モチブク</t>
    </rPh>
    <rPh sb="4" eb="6">
      <t>コウタイ</t>
    </rPh>
    <rPh sb="6" eb="10">
      <t>ヨウチセイビ</t>
    </rPh>
    <rPh sb="10" eb="12">
      <t>コウジ</t>
    </rPh>
    <phoneticPr fontId="0"/>
  </si>
  <si>
    <t>渡邉造園株式会社</t>
    <rPh sb="0" eb="4">
      <t>ワタナベゾウエン</t>
    </rPh>
    <rPh sb="4" eb="8">
      <t>カブシキガイシャ</t>
    </rPh>
    <phoneticPr fontId="0"/>
  </si>
  <si>
    <t>507-1000029</t>
  </si>
  <si>
    <t>大鐘町</t>
    <rPh sb="0" eb="3">
      <t>オオガネチョウ</t>
    </rPh>
    <phoneticPr fontId="0"/>
  </si>
  <si>
    <t>大鐘町市単土地改良工事（農地工）</t>
    <rPh sb="0" eb="3">
      <t>オオガネチョウ</t>
    </rPh>
    <rPh sb="3" eb="5">
      <t>シタン</t>
    </rPh>
    <rPh sb="5" eb="11">
      <t>トチカイリョウコウジ</t>
    </rPh>
    <rPh sb="12" eb="14">
      <t>ノウチ</t>
    </rPh>
    <rPh sb="14" eb="15">
      <t>コウ</t>
    </rPh>
    <phoneticPr fontId="0"/>
  </si>
  <si>
    <t>株式会社音羽工業</t>
    <rPh sb="0" eb="4">
      <t>カブシキカイシャ</t>
    </rPh>
    <rPh sb="4" eb="8">
      <t>オトワコウギョウ</t>
    </rPh>
    <phoneticPr fontId="0"/>
  </si>
  <si>
    <t>507-1000020</t>
  </si>
  <si>
    <t>千歳町</t>
    <rPh sb="0" eb="2">
      <t>チトセ</t>
    </rPh>
    <rPh sb="1" eb="2">
      <t>ヨンセン</t>
    </rPh>
    <phoneticPr fontId="0"/>
  </si>
  <si>
    <t>海上分団車庫改修（移転）工事</t>
    <rPh sb="0" eb="2">
      <t>カイジョウ</t>
    </rPh>
    <rPh sb="2" eb="6">
      <t>ブンダンシャコ</t>
    </rPh>
    <rPh sb="6" eb="8">
      <t>カイシュウ</t>
    </rPh>
    <rPh sb="9" eb="11">
      <t>イテン</t>
    </rPh>
    <rPh sb="12" eb="14">
      <t>コウジ</t>
    </rPh>
    <phoneticPr fontId="0"/>
  </si>
  <si>
    <t>株式会社ウインクス</t>
    <rPh sb="0" eb="4">
      <t>カブシキカイシャ</t>
    </rPh>
    <phoneticPr fontId="0"/>
  </si>
  <si>
    <t>507-1000053</t>
  </si>
  <si>
    <t>内山町</t>
    <rPh sb="0" eb="2">
      <t>ウチヤマ</t>
    </rPh>
    <rPh sb="2" eb="3">
      <t>マチ</t>
    </rPh>
    <phoneticPr fontId="0"/>
  </si>
  <si>
    <t>内山1号線側溝整備工事</t>
    <rPh sb="0" eb="2">
      <t>ウチヤマ</t>
    </rPh>
    <rPh sb="3" eb="5">
      <t>ゴウセン</t>
    </rPh>
    <rPh sb="5" eb="11">
      <t>ソッコウセイビコウジ</t>
    </rPh>
    <phoneticPr fontId="0"/>
  </si>
  <si>
    <t>サンリツ工業株式会社</t>
    <rPh sb="4" eb="10">
      <t>コウギョウカブシキガイシャ</t>
    </rPh>
    <phoneticPr fontId="0"/>
  </si>
  <si>
    <t>507-1000062</t>
  </si>
  <si>
    <t>下海老町</t>
    <rPh sb="0" eb="4">
      <t>シモエビチョウ</t>
    </rPh>
    <phoneticPr fontId="0"/>
  </si>
  <si>
    <t>下海老町排水路改良工事</t>
    <rPh sb="0" eb="1">
      <t>ゲ</t>
    </rPh>
    <rPh sb="1" eb="3">
      <t>エビ</t>
    </rPh>
    <rPh sb="3" eb="11">
      <t>マチハイスイロカイリョウコウジ</t>
    </rPh>
    <phoneticPr fontId="0"/>
  </si>
  <si>
    <t>北村建設有限会社</t>
    <rPh sb="0" eb="8">
      <t>キタムラケンセツユウゲンガイシャ</t>
    </rPh>
    <phoneticPr fontId="0"/>
  </si>
  <si>
    <t>507-1000008</t>
  </si>
  <si>
    <t>釆女町</t>
    <rPh sb="0" eb="2">
      <t>ウネメ</t>
    </rPh>
    <rPh sb="2" eb="3">
      <t>チョウ</t>
    </rPh>
    <phoneticPr fontId="2"/>
  </si>
  <si>
    <t>内部小学校配管更新工事</t>
    <rPh sb="0" eb="5">
      <t>ウツベショウガッコウ</t>
    </rPh>
    <rPh sb="5" eb="7">
      <t>ハイカン</t>
    </rPh>
    <rPh sb="7" eb="11">
      <t>コウシンコウジ</t>
    </rPh>
    <phoneticPr fontId="0"/>
  </si>
  <si>
    <t>株式会社高芝組</t>
    <rPh sb="0" eb="7">
      <t>カブシキカイシャタカシバクミ</t>
    </rPh>
    <phoneticPr fontId="0"/>
  </si>
  <si>
    <t>507-1000094</t>
  </si>
  <si>
    <t>中野町</t>
    <rPh sb="0" eb="3">
      <t>ナカノチョウ</t>
    </rPh>
    <phoneticPr fontId="0"/>
  </si>
  <si>
    <t>中野53号線舗装整備工事</t>
    <rPh sb="0" eb="2">
      <t>ナカノ</t>
    </rPh>
    <rPh sb="4" eb="6">
      <t>ゴウセン</t>
    </rPh>
    <rPh sb="6" eb="12">
      <t>ホソウセイビコウジ</t>
    </rPh>
    <phoneticPr fontId="0"/>
  </si>
  <si>
    <t>506-1000266</t>
  </si>
  <si>
    <t>楠町北五味塚</t>
    <rPh sb="0" eb="2">
      <t>クスチョウ</t>
    </rPh>
    <rPh sb="2" eb="3">
      <t>キタ</t>
    </rPh>
    <rPh sb="3" eb="5">
      <t>ゴミ</t>
    </rPh>
    <rPh sb="5" eb="6">
      <t>ツカ</t>
    </rPh>
    <phoneticPr fontId="0"/>
  </si>
  <si>
    <t>楠中学校管理教室棟大規模改修工事（1期工事）</t>
    <rPh sb="0" eb="4">
      <t>クスチュウガッコウ</t>
    </rPh>
    <rPh sb="4" eb="6">
      <t>カンリ</t>
    </rPh>
    <rPh sb="6" eb="8">
      <t>キョウシツ</t>
    </rPh>
    <rPh sb="8" eb="9">
      <t>トウ</t>
    </rPh>
    <rPh sb="9" eb="14">
      <t>ダイキボカイシュウ</t>
    </rPh>
    <rPh sb="14" eb="16">
      <t>コウジ</t>
    </rPh>
    <rPh sb="18" eb="21">
      <t>キコウジ</t>
    </rPh>
    <phoneticPr fontId="0"/>
  </si>
  <si>
    <t>株式会社八武組</t>
  </si>
  <si>
    <t>507-1000079</t>
  </si>
  <si>
    <t>羽津中二丁目</t>
    <rPh sb="0" eb="6">
      <t>ハヅナカニチョウメ</t>
    </rPh>
    <phoneticPr fontId="0"/>
  </si>
  <si>
    <t>羽津34号線側溝整備工事</t>
    <rPh sb="0" eb="2">
      <t>ハヅ</t>
    </rPh>
    <rPh sb="4" eb="6">
      <t>ゴウセン</t>
    </rPh>
    <rPh sb="6" eb="12">
      <t>ソッコウセイビコウジ</t>
    </rPh>
    <phoneticPr fontId="0"/>
  </si>
  <si>
    <t>株式会社三重水道センター</t>
    <rPh sb="0" eb="4">
      <t>カブシキガイシャ</t>
    </rPh>
    <rPh sb="4" eb="8">
      <t>ミエスイドウ</t>
    </rPh>
    <phoneticPr fontId="0"/>
  </si>
  <si>
    <t>507-1000045</t>
  </si>
  <si>
    <t>土木</t>
    <phoneticPr fontId="1"/>
  </si>
  <si>
    <t>松寺二丁目</t>
    <rPh sb="0" eb="2">
      <t>マツテラ</t>
    </rPh>
    <rPh sb="2" eb="3">
      <t>ニ</t>
    </rPh>
    <rPh sb="3" eb="5">
      <t>チョウメ</t>
    </rPh>
    <phoneticPr fontId="0"/>
  </si>
  <si>
    <t>松寺2号線側溝整備工事</t>
    <rPh sb="0" eb="2">
      <t>マツテラ</t>
    </rPh>
    <rPh sb="3" eb="5">
      <t>ゴウセン</t>
    </rPh>
    <rPh sb="5" eb="9">
      <t>ソッコウセイビ</t>
    </rPh>
    <rPh sb="9" eb="11">
      <t>コウジ</t>
    </rPh>
    <phoneticPr fontId="0"/>
  </si>
  <si>
    <t>507-1000060</t>
  </si>
  <si>
    <t>上海老町</t>
    <rPh sb="0" eb="4">
      <t>カミエビチョウ</t>
    </rPh>
    <phoneticPr fontId="0"/>
  </si>
  <si>
    <t>上海老町排水路改良工事</t>
    <rPh sb="0" eb="1">
      <t>ウエ</t>
    </rPh>
    <rPh sb="1" eb="3">
      <t>エビ</t>
    </rPh>
    <rPh sb="3" eb="11">
      <t>マチハイスイロカイリョウコウジ</t>
    </rPh>
    <phoneticPr fontId="0"/>
  </si>
  <si>
    <t>株式会社アンジョウ</t>
    <rPh sb="0" eb="4">
      <t>カブシキガイシャ</t>
    </rPh>
    <phoneticPr fontId="0"/>
  </si>
  <si>
    <t>507-1000046</t>
  </si>
  <si>
    <t>鵜の森一丁目</t>
    <rPh sb="0" eb="1">
      <t>ウ</t>
    </rPh>
    <rPh sb="2" eb="3">
      <t>モリ</t>
    </rPh>
    <rPh sb="3" eb="4">
      <t>イッ</t>
    </rPh>
    <rPh sb="4" eb="6">
      <t>チョウメ</t>
    </rPh>
    <phoneticPr fontId="0"/>
  </si>
  <si>
    <t>鵜の森南浜田線側溝整備工事</t>
    <rPh sb="0" eb="1">
      <t>ウ</t>
    </rPh>
    <rPh sb="2" eb="3">
      <t>モリ</t>
    </rPh>
    <rPh sb="3" eb="6">
      <t>ミナミハマダ</t>
    </rPh>
    <rPh sb="6" eb="7">
      <t>セン</t>
    </rPh>
    <rPh sb="7" eb="13">
      <t>ソッコウセイビコウジ</t>
    </rPh>
    <phoneticPr fontId="0"/>
  </si>
  <si>
    <t>有限会社新竜テック</t>
    <rPh sb="0" eb="4">
      <t>ユウゲンガイシャ</t>
    </rPh>
    <rPh sb="4" eb="5">
      <t>シン</t>
    </rPh>
    <rPh sb="5" eb="6">
      <t>リュウ</t>
    </rPh>
    <phoneticPr fontId="0"/>
  </si>
  <si>
    <t>507-1000006</t>
  </si>
  <si>
    <t>富州原町</t>
    <rPh sb="0" eb="4">
      <t>トミスハラチョウ</t>
    </rPh>
    <phoneticPr fontId="0"/>
  </si>
  <si>
    <t>富洲原小学校配管更新工事</t>
    <rPh sb="0" eb="6">
      <t>トミスハラショウガッコウ</t>
    </rPh>
    <rPh sb="6" eb="8">
      <t>ハイカン</t>
    </rPh>
    <rPh sb="8" eb="12">
      <t>コウシンコウジ</t>
    </rPh>
    <phoneticPr fontId="0"/>
  </si>
  <si>
    <t>株式会社シンエイテクノ</t>
  </si>
  <si>
    <t>507-1000054</t>
  </si>
  <si>
    <t>別名二丁目</t>
    <rPh sb="0" eb="5">
      <t>ベツメイニチョウメ</t>
    </rPh>
    <phoneticPr fontId="0"/>
  </si>
  <si>
    <t>別名31号線側溝整備工事</t>
    <rPh sb="0" eb="2">
      <t>ベツメイ</t>
    </rPh>
    <rPh sb="4" eb="6">
      <t>ゴウセン</t>
    </rPh>
    <rPh sb="6" eb="12">
      <t>ソッコウセイビコウジ</t>
    </rPh>
    <phoneticPr fontId="0"/>
  </si>
  <si>
    <t>507-1000043</t>
  </si>
  <si>
    <t>れんが</t>
    <phoneticPr fontId="1"/>
  </si>
  <si>
    <t>大字松本</t>
    <rPh sb="0" eb="4">
      <t>オオアザマツモト</t>
    </rPh>
    <phoneticPr fontId="0"/>
  </si>
  <si>
    <t>北大谷斎場火葬炉等補修工事</t>
    <rPh sb="0" eb="5">
      <t>キタオオタニサイジョウ</t>
    </rPh>
    <rPh sb="5" eb="8">
      <t>カソウロ</t>
    </rPh>
    <rPh sb="8" eb="9">
      <t>トウ</t>
    </rPh>
    <rPh sb="9" eb="13">
      <t>ホシュウコウジ</t>
    </rPh>
    <phoneticPr fontId="0"/>
  </si>
  <si>
    <t>株式会社宮本工業所</t>
    <rPh sb="0" eb="4">
      <t>カブシキカイシャ</t>
    </rPh>
    <rPh sb="4" eb="9">
      <t>ミヤモトコウギョウショ</t>
    </rPh>
    <phoneticPr fontId="0"/>
  </si>
  <si>
    <t>507-1000070</t>
  </si>
  <si>
    <t>蒔田二丁目</t>
    <rPh sb="0" eb="2">
      <t>マキタ</t>
    </rPh>
    <rPh sb="2" eb="3">
      <t>フタ</t>
    </rPh>
    <rPh sb="3" eb="5">
      <t>チョウメ</t>
    </rPh>
    <phoneticPr fontId="0"/>
  </si>
  <si>
    <t>蒔田6号線側溝整備工事</t>
    <rPh sb="0" eb="2">
      <t>マキタ</t>
    </rPh>
    <rPh sb="3" eb="4">
      <t>ゴウ</t>
    </rPh>
    <rPh sb="4" eb="11">
      <t>センソッコウセイビコウジ</t>
    </rPh>
    <phoneticPr fontId="0"/>
  </si>
  <si>
    <t>株式会社迫田工業</t>
    <rPh sb="0" eb="4">
      <t>カブシキガイシャ</t>
    </rPh>
    <rPh sb="4" eb="8">
      <t>サコタコウギョウ</t>
    </rPh>
    <phoneticPr fontId="0"/>
  </si>
  <si>
    <t>507-1000038</t>
  </si>
  <si>
    <t>羽津中二丁目</t>
    <rPh sb="0" eb="3">
      <t>ハヅナカ</t>
    </rPh>
    <rPh sb="3" eb="4">
      <t>ニ</t>
    </rPh>
    <rPh sb="4" eb="6">
      <t>チョウメ</t>
    </rPh>
    <phoneticPr fontId="0"/>
  </si>
  <si>
    <t>羽津保育園空調機更新工事</t>
    <rPh sb="0" eb="5">
      <t>ハヅホイクエン</t>
    </rPh>
    <rPh sb="5" eb="10">
      <t>クウチョウキコウシン</t>
    </rPh>
    <rPh sb="10" eb="12">
      <t>コウジ</t>
    </rPh>
    <phoneticPr fontId="0"/>
  </si>
  <si>
    <t>株式会社大明電気</t>
    <rPh sb="0" eb="4">
      <t>カブシキカイシャ</t>
    </rPh>
    <rPh sb="4" eb="8">
      <t>ダイメイデンキ</t>
    </rPh>
    <phoneticPr fontId="0"/>
  </si>
  <si>
    <t>507-1000039</t>
  </si>
  <si>
    <t>富洲原こども園空調機更新工事</t>
    <rPh sb="0" eb="3">
      <t>トミスハラ</t>
    </rPh>
    <rPh sb="6" eb="7">
      <t>エン</t>
    </rPh>
    <rPh sb="7" eb="12">
      <t>クウチョウキコウシン</t>
    </rPh>
    <rPh sb="12" eb="14">
      <t>コウジ</t>
    </rPh>
    <phoneticPr fontId="0"/>
  </si>
  <si>
    <t>有限会社ヤマコウ</t>
    <rPh sb="0" eb="4">
      <t>ユウゲンガイシャ</t>
    </rPh>
    <phoneticPr fontId="0"/>
  </si>
  <si>
    <t>507-1000063</t>
  </si>
  <si>
    <t>西坂部町
及び下海老町</t>
    <rPh sb="0" eb="4">
      <t>ニシサカベマチ</t>
    </rPh>
    <rPh sb="5" eb="6">
      <t>オヨ</t>
    </rPh>
    <rPh sb="7" eb="11">
      <t>シモエビチョウ</t>
    </rPh>
    <phoneticPr fontId="0"/>
  </si>
  <si>
    <t>西老人福祉センター跡地再舗装整備工事</t>
    <rPh sb="0" eb="1">
      <t>ニシ</t>
    </rPh>
    <rPh sb="1" eb="3">
      <t>ロウジン</t>
    </rPh>
    <rPh sb="3" eb="5">
      <t>フクシ</t>
    </rPh>
    <rPh sb="9" eb="11">
      <t>アトチ</t>
    </rPh>
    <rPh sb="11" eb="18">
      <t>サイホソウセイビコウジ</t>
    </rPh>
    <phoneticPr fontId="0"/>
  </si>
  <si>
    <t>有限会社エクステクノ</t>
    <rPh sb="0" eb="4">
      <t>ユウゲンガイシャ</t>
    </rPh>
    <phoneticPr fontId="0"/>
  </si>
  <si>
    <t>507-1000123</t>
  </si>
  <si>
    <t>八王子町</t>
    <rPh sb="0" eb="4">
      <t>ハチオウジチョウ</t>
    </rPh>
    <phoneticPr fontId="0"/>
  </si>
  <si>
    <t>八王子6号線舗装整備工事</t>
    <rPh sb="0" eb="3">
      <t>ハチオウジ</t>
    </rPh>
    <rPh sb="4" eb="6">
      <t>ゴウセン</t>
    </rPh>
    <rPh sb="6" eb="12">
      <t>ホソウセイビコウジ</t>
    </rPh>
    <phoneticPr fontId="0"/>
  </si>
  <si>
    <t>株式会社水戸舗道</t>
    <rPh sb="0" eb="4">
      <t>カブシキカイシャ</t>
    </rPh>
    <rPh sb="4" eb="6">
      <t>ミト</t>
    </rPh>
    <rPh sb="6" eb="8">
      <t>ホドウ</t>
    </rPh>
    <phoneticPr fontId="0"/>
  </si>
  <si>
    <t>505-1000272</t>
  </si>
  <si>
    <t>浜田町</t>
    <rPh sb="0" eb="3">
      <t>ハマダチョウ</t>
    </rPh>
    <phoneticPr fontId="0"/>
  </si>
  <si>
    <t>近鉄四日市駅周辺（四日市中央線）整備工事
（その６）</t>
    <phoneticPr fontId="1"/>
  </si>
  <si>
    <t>大成・信藤・中村
特定建設工事共同企業体</t>
    <phoneticPr fontId="1"/>
  </si>
  <si>
    <t>507-1000086</t>
  </si>
  <si>
    <t>上海老12号線ほか1線舗装整備工事</t>
    <rPh sb="0" eb="1">
      <t>ウエ</t>
    </rPh>
    <rPh sb="1" eb="3">
      <t>エビ</t>
    </rPh>
    <rPh sb="5" eb="7">
      <t>ゴウセン</t>
    </rPh>
    <rPh sb="10" eb="17">
      <t>センホソウセイビコウジ</t>
    </rPh>
    <phoneticPr fontId="0"/>
  </si>
  <si>
    <t>有限会社渡義工業</t>
  </si>
  <si>
    <t>507-1000013</t>
  </si>
  <si>
    <t>下之宮町</t>
    <rPh sb="0" eb="4">
      <t>シモノミヤチョウ</t>
    </rPh>
    <phoneticPr fontId="0"/>
  </si>
  <si>
    <t>あさけプラザ図書館棟空調機更新工事</t>
    <rPh sb="6" eb="9">
      <t>トショカン</t>
    </rPh>
    <rPh sb="9" eb="10">
      <t>トウ</t>
    </rPh>
    <rPh sb="10" eb="15">
      <t>クウチョウキコウシン</t>
    </rPh>
    <rPh sb="15" eb="17">
      <t>コウジ</t>
    </rPh>
    <phoneticPr fontId="0"/>
  </si>
  <si>
    <t>株式会社日本総合施設</t>
    <rPh sb="0" eb="4">
      <t>カブシキカイシャ</t>
    </rPh>
    <rPh sb="4" eb="10">
      <t>ニホンソウゴウシセツ</t>
    </rPh>
    <phoneticPr fontId="0"/>
  </si>
  <si>
    <t>507-1000052</t>
  </si>
  <si>
    <t>西山山田線側溝整備工事</t>
    <rPh sb="0" eb="2">
      <t>ニシヤマ</t>
    </rPh>
    <rPh sb="2" eb="4">
      <t>ヤマダ</t>
    </rPh>
    <rPh sb="4" eb="5">
      <t>セン</t>
    </rPh>
    <rPh sb="5" eb="11">
      <t>ソッコウセイビコウジ</t>
    </rPh>
    <phoneticPr fontId="0"/>
  </si>
  <si>
    <t>有限会社谷口組</t>
    <rPh sb="0" eb="4">
      <t>ユウゲンガイシャ</t>
    </rPh>
    <rPh sb="4" eb="7">
      <t>タニグチグミ</t>
    </rPh>
    <phoneticPr fontId="0"/>
  </si>
  <si>
    <t>507-1000076</t>
  </si>
  <si>
    <t>鹿間町</t>
    <rPh sb="0" eb="3">
      <t>シカマチョウ</t>
    </rPh>
    <phoneticPr fontId="0"/>
  </si>
  <si>
    <t>六名鹿間線側溝整備工事</t>
    <rPh sb="0" eb="2">
      <t>ロクメイ</t>
    </rPh>
    <rPh sb="2" eb="4">
      <t>シカマ</t>
    </rPh>
    <rPh sb="4" eb="11">
      <t>センソッコウセイビコウジ</t>
    </rPh>
    <phoneticPr fontId="0"/>
  </si>
  <si>
    <t>丸一基工株式会社</t>
    <rPh sb="0" eb="2">
      <t>マルイチ</t>
    </rPh>
    <rPh sb="2" eb="8">
      <t>キコウカブシキカイシャ</t>
    </rPh>
    <phoneticPr fontId="0"/>
  </si>
  <si>
    <t>507-1000105</t>
  </si>
  <si>
    <t>楠町小倉
及び楠町吉崎</t>
    <rPh sb="0" eb="2">
      <t>クスチョウ</t>
    </rPh>
    <rPh sb="2" eb="4">
      <t>オグラ</t>
    </rPh>
    <rPh sb="5" eb="6">
      <t>オヨ</t>
    </rPh>
    <rPh sb="7" eb="9">
      <t>クスチョウ</t>
    </rPh>
    <rPh sb="9" eb="11">
      <t>ヨシザキ</t>
    </rPh>
    <phoneticPr fontId="0"/>
  </si>
  <si>
    <t>小倉新田1号線舗装修繕工事</t>
    <rPh sb="0" eb="2">
      <t>オグラ</t>
    </rPh>
    <rPh sb="2" eb="4">
      <t>シンデン</t>
    </rPh>
    <rPh sb="5" eb="6">
      <t>ゴウ</t>
    </rPh>
    <rPh sb="6" eb="7">
      <t>セン</t>
    </rPh>
    <rPh sb="7" eb="13">
      <t>ホソウシュウゼンコウジ</t>
    </rPh>
    <phoneticPr fontId="0"/>
  </si>
  <si>
    <t>株式会社
晃エンジニアリング</t>
    <rPh sb="0" eb="4">
      <t>カブシキガイシャ</t>
    </rPh>
    <rPh sb="5" eb="6">
      <t>アキラ</t>
    </rPh>
    <phoneticPr fontId="0"/>
  </si>
  <si>
    <t>507-1000126</t>
  </si>
  <si>
    <t>北山町</t>
    <rPh sb="0" eb="3">
      <t>キタヤママチ</t>
    </rPh>
    <phoneticPr fontId="0"/>
  </si>
  <si>
    <t>北山町排水路改良工事</t>
    <rPh sb="0" eb="10">
      <t>キタヤママチハイスイロカイリョウコウジ</t>
    </rPh>
    <phoneticPr fontId="0"/>
  </si>
  <si>
    <t>株式会社早瀬工業</t>
    <rPh sb="0" eb="4">
      <t>カブシキカイシャ</t>
    </rPh>
    <rPh sb="4" eb="8">
      <t>ハヤセコウギョウ</t>
    </rPh>
    <phoneticPr fontId="0"/>
  </si>
  <si>
    <t>507-1000037</t>
  </si>
  <si>
    <t>機械器具</t>
    <rPh sb="0" eb="4">
      <t>キカイキグ</t>
    </rPh>
    <phoneticPr fontId="1"/>
  </si>
  <si>
    <t>楠町南川</t>
    <rPh sb="0" eb="2">
      <t>クスチョウ</t>
    </rPh>
    <rPh sb="2" eb="4">
      <t>ミナミガワ</t>
    </rPh>
    <phoneticPr fontId="0"/>
  </si>
  <si>
    <t>楠町南川排水路用水機場ポンプ設備更新工事</t>
    <rPh sb="0" eb="2">
      <t>クスチョウ</t>
    </rPh>
    <rPh sb="2" eb="4">
      <t>ミナミカワ</t>
    </rPh>
    <rPh sb="4" eb="7">
      <t>ハイスイロ</t>
    </rPh>
    <rPh sb="7" eb="8">
      <t>ヨウ</t>
    </rPh>
    <rPh sb="8" eb="9">
      <t>スイ</t>
    </rPh>
    <rPh sb="9" eb="10">
      <t>キ</t>
    </rPh>
    <rPh sb="10" eb="11">
      <t>バ</t>
    </rPh>
    <rPh sb="14" eb="20">
      <t>セツビコウシンコウジ</t>
    </rPh>
    <phoneticPr fontId="0"/>
  </si>
  <si>
    <t>株式会社久真設工</t>
    <rPh sb="0" eb="4">
      <t>カブシキカイシャ</t>
    </rPh>
    <rPh sb="4" eb="5">
      <t>キュウ</t>
    </rPh>
    <rPh sb="5" eb="6">
      <t>シン</t>
    </rPh>
    <rPh sb="6" eb="7">
      <t>セツ</t>
    </rPh>
    <rPh sb="7" eb="8">
      <t>コウ</t>
    </rPh>
    <phoneticPr fontId="0"/>
  </si>
  <si>
    <t>507-1000056</t>
  </si>
  <si>
    <t>楠町本郷</t>
    <phoneticPr fontId="1"/>
  </si>
  <si>
    <t>楠町本郷排水路改良工事</t>
    <rPh sb="0" eb="2">
      <t>クスチョウ</t>
    </rPh>
    <rPh sb="2" eb="4">
      <t>ホンゴウ</t>
    </rPh>
    <rPh sb="4" eb="11">
      <t>ハイスイロカイリョウコウジ</t>
    </rPh>
    <phoneticPr fontId="0"/>
  </si>
  <si>
    <t>武田技研株式会社</t>
    <rPh sb="0" eb="2">
      <t>タケダ</t>
    </rPh>
    <rPh sb="2" eb="4">
      <t>ギケン</t>
    </rPh>
    <rPh sb="4" eb="8">
      <t>カブシキガイシャ</t>
    </rPh>
    <phoneticPr fontId="0"/>
  </si>
  <si>
    <t>507-1000019</t>
  </si>
  <si>
    <t>三重三丁目</t>
    <rPh sb="0" eb="5">
      <t>ミエサンチョウメ</t>
    </rPh>
    <phoneticPr fontId="0"/>
  </si>
  <si>
    <t>三重西小学校屋内運動場大規模改修工事</t>
    <rPh sb="0" eb="6">
      <t>ミエニシショウガッコウ</t>
    </rPh>
    <rPh sb="6" eb="11">
      <t>オクナイウンドウジョウ</t>
    </rPh>
    <rPh sb="11" eb="16">
      <t>ダイキボカイシュウ</t>
    </rPh>
    <rPh sb="16" eb="18">
      <t>コウジ</t>
    </rPh>
    <phoneticPr fontId="0"/>
  </si>
  <si>
    <t>株式会社八武組</t>
    <rPh sb="0" eb="4">
      <t>カブシキカイシャ</t>
    </rPh>
    <rPh sb="4" eb="5">
      <t>ハチ</t>
    </rPh>
    <rPh sb="5" eb="6">
      <t>タケ</t>
    </rPh>
    <rPh sb="6" eb="7">
      <t>クミ</t>
    </rPh>
    <phoneticPr fontId="0"/>
  </si>
  <si>
    <t>507-1000024</t>
  </si>
  <si>
    <t>塩浜町</t>
    <rPh sb="0" eb="3">
      <t>シオハママチ</t>
    </rPh>
    <phoneticPr fontId="0"/>
  </si>
  <si>
    <t>三重北勢健康増進センターオゾン発生装置更新工事</t>
    <rPh sb="0" eb="6">
      <t>ミエホクセイケンコウ</t>
    </rPh>
    <rPh sb="6" eb="8">
      <t>ゾウシン</t>
    </rPh>
    <rPh sb="15" eb="19">
      <t>ハッセイソウチ</t>
    </rPh>
    <rPh sb="19" eb="23">
      <t>コウシンコウジ</t>
    </rPh>
    <phoneticPr fontId="0"/>
  </si>
  <si>
    <t>株式会社川口設備</t>
  </si>
  <si>
    <t>507-1000102</t>
  </si>
  <si>
    <t>西新地</t>
    <rPh sb="0" eb="1">
      <t>ニシ</t>
    </rPh>
    <rPh sb="1" eb="3">
      <t>シンチ</t>
    </rPh>
    <phoneticPr fontId="0"/>
  </si>
  <si>
    <t>消防本部予防保安課改修工事</t>
    <rPh sb="0" eb="4">
      <t>ショウボウホンブ</t>
    </rPh>
    <rPh sb="4" eb="9">
      <t>ヨボウホアンカ</t>
    </rPh>
    <rPh sb="9" eb="13">
      <t>カイシュウコウジ</t>
    </rPh>
    <phoneticPr fontId="0"/>
  </si>
  <si>
    <t>有限会社黒建</t>
    <rPh sb="0" eb="4">
      <t>ユウゲンガイシャ</t>
    </rPh>
    <rPh sb="4" eb="5">
      <t>クロ</t>
    </rPh>
    <rPh sb="5" eb="6">
      <t>ケン</t>
    </rPh>
    <phoneticPr fontId="0"/>
  </si>
  <si>
    <t>507-1000077</t>
  </si>
  <si>
    <t>追分三丁目</t>
    <rPh sb="0" eb="5">
      <t>オイワケサンチョウメ</t>
    </rPh>
    <phoneticPr fontId="0"/>
  </si>
  <si>
    <t>四日市あすなろう鉄道内部線追分駅ホーム改良工事</t>
    <rPh sb="0" eb="3">
      <t>ヨッカイチ</t>
    </rPh>
    <rPh sb="8" eb="12">
      <t>テツドウウツベ</t>
    </rPh>
    <rPh sb="12" eb="13">
      <t>セン</t>
    </rPh>
    <rPh sb="13" eb="16">
      <t>オイワケエキ</t>
    </rPh>
    <rPh sb="19" eb="21">
      <t>カイリョウ</t>
    </rPh>
    <rPh sb="21" eb="23">
      <t>コウジ</t>
    </rPh>
    <phoneticPr fontId="0"/>
  </si>
  <si>
    <t>近鉄軌道エンジニアリング
株式会社名古屋支店</t>
    <rPh sb="0" eb="4">
      <t>キンテツキドウ</t>
    </rPh>
    <rPh sb="13" eb="17">
      <t>カブシキガイシャ</t>
    </rPh>
    <rPh sb="17" eb="22">
      <t>ナゴヤシテン</t>
    </rPh>
    <phoneticPr fontId="0"/>
  </si>
  <si>
    <t>507-1000078</t>
  </si>
  <si>
    <t>札場町</t>
    <rPh sb="0" eb="3">
      <t>フダバチョウ</t>
    </rPh>
    <phoneticPr fontId="0"/>
  </si>
  <si>
    <t>札場21号線側溝整備工事</t>
    <rPh sb="0" eb="2">
      <t>サツバ</t>
    </rPh>
    <rPh sb="4" eb="6">
      <t>ゴウセン</t>
    </rPh>
    <rPh sb="6" eb="12">
      <t>ソッコウセイビコウジ</t>
    </rPh>
    <phoneticPr fontId="0"/>
  </si>
  <si>
    <t>株式会社新田組</t>
    <rPh sb="0" eb="4">
      <t>カブシキガイシャ</t>
    </rPh>
    <rPh sb="4" eb="7">
      <t>ニッタクミ</t>
    </rPh>
    <phoneticPr fontId="0"/>
  </si>
  <si>
    <t>506-1000227</t>
  </si>
  <si>
    <t>小古曽三丁目</t>
    <rPh sb="0" eb="6">
      <t>オゴソサンチョウメ</t>
    </rPh>
    <phoneticPr fontId="0"/>
  </si>
  <si>
    <t>四日市あすなろう鉄道内部線停車場設備更新工事</t>
    <rPh sb="0" eb="3">
      <t>ヨッカイチ</t>
    </rPh>
    <rPh sb="8" eb="12">
      <t>テツドウウツベ</t>
    </rPh>
    <rPh sb="12" eb="13">
      <t>セン</t>
    </rPh>
    <rPh sb="13" eb="16">
      <t>テイシャジョウ</t>
    </rPh>
    <rPh sb="16" eb="22">
      <t>セツビコウシンコウジ</t>
    </rPh>
    <phoneticPr fontId="0"/>
  </si>
  <si>
    <t>近鉄電気エンジニアリング
株式会社四日市営業所</t>
    <rPh sb="0" eb="4">
      <t>キンテツデンキ</t>
    </rPh>
    <rPh sb="13" eb="17">
      <t>カブシキガイシャ</t>
    </rPh>
    <rPh sb="17" eb="20">
      <t>ヨッカイチ</t>
    </rPh>
    <rPh sb="20" eb="23">
      <t>エイギョウショ</t>
    </rPh>
    <phoneticPr fontId="0"/>
  </si>
  <si>
    <t>507-1000058</t>
  </si>
  <si>
    <t>舗装</t>
    <phoneticPr fontId="1"/>
  </si>
  <si>
    <t>西新地ほか4町</t>
    <rPh sb="0" eb="1">
      <t>ニシ</t>
    </rPh>
    <rPh sb="1" eb="3">
      <t>シンチ</t>
    </rPh>
    <rPh sb="6" eb="7">
      <t>チョウ</t>
    </rPh>
    <phoneticPr fontId="0"/>
  </si>
  <si>
    <t>西新地久保田線舗装修繕工事</t>
    <rPh sb="0" eb="1">
      <t>ニシ</t>
    </rPh>
    <rPh sb="1" eb="3">
      <t>シンチ</t>
    </rPh>
    <rPh sb="3" eb="6">
      <t>クボタ</t>
    </rPh>
    <rPh sb="6" eb="7">
      <t>セン</t>
    </rPh>
    <rPh sb="7" eb="9">
      <t>ホソウ</t>
    </rPh>
    <rPh sb="9" eb="11">
      <t>シュウゼン</t>
    </rPh>
    <rPh sb="11" eb="13">
      <t>コウジ</t>
    </rPh>
    <phoneticPr fontId="0"/>
  </si>
  <si>
    <t>株式会社新美興業</t>
    <rPh sb="0" eb="4">
      <t>カブシキガイシャ</t>
    </rPh>
    <rPh sb="4" eb="8">
      <t>ニイミコウギョウ</t>
    </rPh>
    <phoneticPr fontId="0"/>
  </si>
  <si>
    <t>優秀</t>
  </si>
  <si>
    <t>507-1000088</t>
  </si>
  <si>
    <t>大字茂福排水路整備工事</t>
    <rPh sb="0" eb="2">
      <t>オオアザ</t>
    </rPh>
    <rPh sb="2" eb="4">
      <t>モチブク</t>
    </rPh>
    <rPh sb="4" eb="7">
      <t>ハイスイロ</t>
    </rPh>
    <rPh sb="7" eb="9">
      <t>セイビ</t>
    </rPh>
    <rPh sb="9" eb="11">
      <t>コウジ</t>
    </rPh>
    <phoneticPr fontId="0"/>
  </si>
  <si>
    <t>有限会社丸正重機土木</t>
    <rPh sb="0" eb="4">
      <t>ユウゲンガイシャ</t>
    </rPh>
    <rPh sb="4" eb="6">
      <t>マルショウ</t>
    </rPh>
    <rPh sb="6" eb="10">
      <t>ジュウキドボク</t>
    </rPh>
    <phoneticPr fontId="0"/>
  </si>
  <si>
    <t>507-1000051</t>
  </si>
  <si>
    <t>大字羽津甲地内</t>
    <rPh sb="0" eb="5">
      <t>オオアザハヅコウ</t>
    </rPh>
    <rPh sb="5" eb="7">
      <t>チナイ</t>
    </rPh>
    <phoneticPr fontId="0"/>
  </si>
  <si>
    <t>四日市競輪場加圧給水ポンプ更新工事</t>
    <rPh sb="0" eb="3">
      <t>ヨッカイチ</t>
    </rPh>
    <rPh sb="3" eb="6">
      <t>ケイリンジョウ</t>
    </rPh>
    <rPh sb="6" eb="10">
      <t>カアツキュウスイ</t>
    </rPh>
    <rPh sb="13" eb="17">
      <t>コウシンコウジ</t>
    </rPh>
    <phoneticPr fontId="0"/>
  </si>
  <si>
    <t>早川設備工業株式会社</t>
    <rPh sb="0" eb="10">
      <t>ハヤカワセツビコウギョウカブシキガイシャ</t>
    </rPh>
    <phoneticPr fontId="0"/>
  </si>
  <si>
    <t>507-1000069</t>
  </si>
  <si>
    <t>東新町及び楠町北五味塚</t>
    <rPh sb="0" eb="3">
      <t>トウシンチョウ</t>
    </rPh>
    <rPh sb="3" eb="4">
      <t>オヨ</t>
    </rPh>
    <rPh sb="5" eb="7">
      <t>クスチョウ</t>
    </rPh>
    <rPh sb="7" eb="8">
      <t>キタ</t>
    </rPh>
    <rPh sb="8" eb="10">
      <t>ゴミ</t>
    </rPh>
    <rPh sb="10" eb="11">
      <t>ツカ</t>
    </rPh>
    <phoneticPr fontId="0"/>
  </si>
  <si>
    <t>橋北及び楠こども園調理室空調機設置工事</t>
    <rPh sb="0" eb="2">
      <t>キョウホク</t>
    </rPh>
    <rPh sb="2" eb="3">
      <t>オヨ</t>
    </rPh>
    <rPh sb="4" eb="5">
      <t>クス</t>
    </rPh>
    <rPh sb="8" eb="9">
      <t>エン</t>
    </rPh>
    <rPh sb="9" eb="12">
      <t>チョウリシツ</t>
    </rPh>
    <rPh sb="12" eb="15">
      <t>クウチョウキ</t>
    </rPh>
    <rPh sb="15" eb="19">
      <t>セッチコウジ</t>
    </rPh>
    <phoneticPr fontId="0"/>
  </si>
  <si>
    <t>株式会社誠和機工</t>
    <rPh sb="0" eb="4">
      <t>カブシキガイシャ</t>
    </rPh>
    <rPh sb="4" eb="5">
      <t>マコト</t>
    </rPh>
    <rPh sb="5" eb="6">
      <t>ワ</t>
    </rPh>
    <rPh sb="6" eb="8">
      <t>キコウ</t>
    </rPh>
    <phoneticPr fontId="0"/>
  </si>
  <si>
    <t>507-1000144</t>
  </si>
  <si>
    <t>山之一色町</t>
    <rPh sb="0" eb="4">
      <t>ヤマノイッシキ</t>
    </rPh>
    <rPh sb="4" eb="5">
      <t>チョウ</t>
    </rPh>
    <phoneticPr fontId="0"/>
  </si>
  <si>
    <t>山之一色町市単土地改良工事（道路工）</t>
    <rPh sb="0" eb="5">
      <t>ヤマノイッシキチョウ</t>
    </rPh>
    <rPh sb="5" eb="13">
      <t>シタントチカイリョウコウジ</t>
    </rPh>
    <rPh sb="14" eb="17">
      <t>ドウロコウ</t>
    </rPh>
    <phoneticPr fontId="0"/>
  </si>
  <si>
    <t>株式会社アドバンス</t>
    <rPh sb="0" eb="4">
      <t>カブシキカイシャ</t>
    </rPh>
    <phoneticPr fontId="0"/>
  </si>
  <si>
    <t>507-1000071</t>
  </si>
  <si>
    <t>山手町</t>
    <rPh sb="0" eb="3">
      <t>ヤマテチョウ</t>
    </rPh>
    <phoneticPr fontId="0"/>
  </si>
  <si>
    <t>大宮31号線側溝整備工事</t>
    <rPh sb="0" eb="2">
      <t>オオミヤ</t>
    </rPh>
    <rPh sb="4" eb="6">
      <t>ゴウセン</t>
    </rPh>
    <rPh sb="6" eb="12">
      <t>ソッコウセイビコウジ</t>
    </rPh>
    <phoneticPr fontId="0"/>
  </si>
  <si>
    <t>有限会社倉建</t>
    <rPh sb="0" eb="4">
      <t>ユウゲンガイシャ</t>
    </rPh>
    <rPh sb="4" eb="6">
      <t>クラケン</t>
    </rPh>
    <phoneticPr fontId="0"/>
  </si>
  <si>
    <t>507-1000124</t>
  </si>
  <si>
    <t>西日野町</t>
    <rPh sb="0" eb="1">
      <t>ニシ</t>
    </rPh>
    <rPh sb="1" eb="3">
      <t>ヒノ</t>
    </rPh>
    <rPh sb="3" eb="4">
      <t>チョウ</t>
    </rPh>
    <phoneticPr fontId="0"/>
  </si>
  <si>
    <t>ときわ四郷線側溝整備工事</t>
    <rPh sb="3" eb="6">
      <t>ヨゴウセン</t>
    </rPh>
    <phoneticPr fontId="0"/>
  </si>
  <si>
    <t>五愰住設株式会社</t>
  </si>
  <si>
    <t>507-1000098</t>
  </si>
  <si>
    <t>大字日永</t>
    <rPh sb="0" eb="4">
      <t>オオアザヒナガ</t>
    </rPh>
    <phoneticPr fontId="0"/>
  </si>
  <si>
    <t>南部丘陵公園（北ゾーン）再舗装工事</t>
    <rPh sb="0" eb="4">
      <t>ナンブキュウリョウ</t>
    </rPh>
    <rPh sb="4" eb="6">
      <t>コウエン</t>
    </rPh>
    <rPh sb="7" eb="8">
      <t>キタ</t>
    </rPh>
    <rPh sb="12" eb="15">
      <t>サイホソウ</t>
    </rPh>
    <rPh sb="15" eb="17">
      <t>コウジ</t>
    </rPh>
    <phoneticPr fontId="0"/>
  </si>
  <si>
    <t>有限会社山下技建</t>
    <rPh sb="0" eb="4">
      <t>ユウゲンガイシャ</t>
    </rPh>
    <rPh sb="4" eb="8">
      <t>ヤマシタギケン</t>
    </rPh>
    <phoneticPr fontId="0"/>
  </si>
  <si>
    <t>507-1000129</t>
  </si>
  <si>
    <t>富田二丁目</t>
    <rPh sb="0" eb="5">
      <t>トミダニチョウメ</t>
    </rPh>
    <phoneticPr fontId="0"/>
  </si>
  <si>
    <t>北消防署出動表示板撤去工事</t>
    <rPh sb="0" eb="4">
      <t>キタショウボウショ</t>
    </rPh>
    <rPh sb="4" eb="9">
      <t>シュツドウヒョウジバン</t>
    </rPh>
    <rPh sb="9" eb="13">
      <t>テッキョコウジ</t>
    </rPh>
    <phoneticPr fontId="0"/>
  </si>
  <si>
    <t>507-1000137</t>
  </si>
  <si>
    <t>江村町</t>
    <rPh sb="0" eb="3">
      <t>エムラチョウ</t>
    </rPh>
    <phoneticPr fontId="0"/>
  </si>
  <si>
    <t>江村町排水路改良工事</t>
    <rPh sb="0" eb="3">
      <t>エムラチョウ</t>
    </rPh>
    <rPh sb="3" eb="10">
      <t>ハイスイロカイリョウコウジ</t>
    </rPh>
    <phoneticPr fontId="0"/>
  </si>
  <si>
    <t>有限会社坂下工業</t>
    <rPh sb="0" eb="4">
      <t>ユウゲンガイシャ</t>
    </rPh>
    <rPh sb="4" eb="8">
      <t>サカシタコウギョウ</t>
    </rPh>
    <phoneticPr fontId="0"/>
  </si>
  <si>
    <t>507-1000103</t>
  </si>
  <si>
    <t>元新町</t>
    <rPh sb="0" eb="3">
      <t>モトシンマチ</t>
    </rPh>
    <phoneticPr fontId="0"/>
  </si>
  <si>
    <t>四日市中央こども園屋上防水改修工事</t>
    <rPh sb="0" eb="3">
      <t>ヨッカイチ</t>
    </rPh>
    <rPh sb="3" eb="5">
      <t>チュウオウ</t>
    </rPh>
    <rPh sb="8" eb="9">
      <t>エン</t>
    </rPh>
    <rPh sb="9" eb="17">
      <t>オクジョウボウスイカイシュウコウジ</t>
    </rPh>
    <phoneticPr fontId="0"/>
  </si>
  <si>
    <t>株式会社
トヨタトータルデザイン</t>
    <rPh sb="0" eb="4">
      <t>カブシキガイシャ</t>
    </rPh>
    <phoneticPr fontId="0"/>
  </si>
  <si>
    <t>507-1000134</t>
  </si>
  <si>
    <t>水沢町</t>
    <rPh sb="0" eb="3">
      <t>スイザワチョウ</t>
    </rPh>
    <phoneticPr fontId="0"/>
  </si>
  <si>
    <t>水沢西町9号線側溝整備工事</t>
    <rPh sb="0" eb="4">
      <t>スイザワニシマチ</t>
    </rPh>
    <rPh sb="5" eb="7">
      <t>ゴウセン</t>
    </rPh>
    <rPh sb="7" eb="13">
      <t>ソッコウセイビコウジ</t>
    </rPh>
    <phoneticPr fontId="0"/>
  </si>
  <si>
    <t>507-1000100</t>
  </si>
  <si>
    <t>野田二丁目</t>
    <rPh sb="0" eb="5">
      <t>ノダニチョウメ</t>
    </rPh>
    <phoneticPr fontId="0"/>
  </si>
  <si>
    <t>野田15号線側溝整備工事</t>
    <rPh sb="0" eb="2">
      <t>ノダ</t>
    </rPh>
    <rPh sb="4" eb="6">
      <t>ゴウセン</t>
    </rPh>
    <rPh sb="6" eb="12">
      <t>ソッコウセイビコウジ</t>
    </rPh>
    <phoneticPr fontId="0"/>
  </si>
  <si>
    <t>有限会社能津住設</t>
    <rPh sb="0" eb="4">
      <t>ユウゲンガイシャ</t>
    </rPh>
    <rPh sb="4" eb="6">
      <t>ノウヅ</t>
    </rPh>
    <rPh sb="6" eb="8">
      <t>ジュウセツ</t>
    </rPh>
    <phoneticPr fontId="0"/>
  </si>
  <si>
    <t>507-1000065</t>
  </si>
  <si>
    <t>高角町</t>
    <rPh sb="0" eb="3">
      <t>タカツノチョウ</t>
    </rPh>
    <phoneticPr fontId="0"/>
  </si>
  <si>
    <t>三滝中学校テニスコート照明引込盤
及び自動点灯盤更新工事</t>
    <rPh sb="0" eb="5">
      <t>ミタキチュウガッコウ</t>
    </rPh>
    <rPh sb="11" eb="14">
      <t>ショウメイヒ</t>
    </rPh>
    <rPh sb="14" eb="15">
      <t>コ</t>
    </rPh>
    <rPh sb="15" eb="16">
      <t>バン</t>
    </rPh>
    <rPh sb="17" eb="18">
      <t>オヨ</t>
    </rPh>
    <rPh sb="19" eb="23">
      <t>ジドウテントウ</t>
    </rPh>
    <rPh sb="23" eb="24">
      <t>バン</t>
    </rPh>
    <rPh sb="24" eb="28">
      <t>コウシンコウジ</t>
    </rPh>
    <phoneticPr fontId="0"/>
  </si>
  <si>
    <t>三州電設株式会社</t>
    <rPh sb="0" eb="8">
      <t>サンシュウデンセツカブシキガイシャ</t>
    </rPh>
    <phoneticPr fontId="0"/>
  </si>
  <si>
    <t>507-1000068</t>
  </si>
  <si>
    <t>楠地区市民センター自家発電機更新工事</t>
    <rPh sb="0" eb="3">
      <t>クスチク</t>
    </rPh>
    <rPh sb="3" eb="5">
      <t>シミン</t>
    </rPh>
    <rPh sb="9" eb="14">
      <t>ジカハツデンキ</t>
    </rPh>
    <rPh sb="14" eb="18">
      <t>コウシンコウジ</t>
    </rPh>
    <phoneticPr fontId="0"/>
  </si>
  <si>
    <t>大東電気株式会社</t>
    <rPh sb="0" eb="8">
      <t>ダイトウデンキカブシキガイシャ</t>
    </rPh>
    <phoneticPr fontId="0"/>
  </si>
  <si>
    <t>507-1000104</t>
  </si>
  <si>
    <t>常磐小学校屋内運動場外壁改修ほか工事</t>
    <rPh sb="0" eb="5">
      <t>トキワショウガッコウ</t>
    </rPh>
    <rPh sb="5" eb="10">
      <t>オクナイウンドウジョウ</t>
    </rPh>
    <rPh sb="10" eb="14">
      <t>ガイヘキカイシュウ</t>
    </rPh>
    <rPh sb="16" eb="18">
      <t>コウジ</t>
    </rPh>
    <phoneticPr fontId="0"/>
  </si>
  <si>
    <t>株式会社マルサン</t>
    <rPh sb="0" eb="4">
      <t>カブシキガイシャ</t>
    </rPh>
    <phoneticPr fontId="0"/>
  </si>
  <si>
    <t>507-1000040</t>
  </si>
  <si>
    <t>大字西阿倉川</t>
    <rPh sb="0" eb="2">
      <t>オオアザ</t>
    </rPh>
    <rPh sb="2" eb="3">
      <t>ニシ</t>
    </rPh>
    <rPh sb="3" eb="6">
      <t>アクラガワ</t>
    </rPh>
    <phoneticPr fontId="0"/>
  </si>
  <si>
    <t>海蔵保育園空調機更新工事</t>
    <rPh sb="0" eb="2">
      <t>カイゾウ</t>
    </rPh>
    <rPh sb="2" eb="8">
      <t>ホイクエンクウチョウキ</t>
    </rPh>
    <rPh sb="8" eb="12">
      <t>コウシンコウジ</t>
    </rPh>
    <phoneticPr fontId="0"/>
  </si>
  <si>
    <t>株式会社シンエイテクノ</t>
    <rPh sb="0" eb="4">
      <t>カブシキカイシャ</t>
    </rPh>
    <phoneticPr fontId="0"/>
  </si>
  <si>
    <t>507-1000148</t>
  </si>
  <si>
    <t>日永二丁目</t>
    <rPh sb="0" eb="5">
      <t>ヒナガニチョウメ</t>
    </rPh>
    <phoneticPr fontId="0"/>
  </si>
  <si>
    <t>天白児童集会所多目的トイレ改修工事</t>
    <rPh sb="0" eb="2">
      <t>テンパク</t>
    </rPh>
    <rPh sb="2" eb="7">
      <t>ジドウシュウカイジョ</t>
    </rPh>
    <rPh sb="7" eb="10">
      <t>タモクテキ</t>
    </rPh>
    <rPh sb="13" eb="15">
      <t>カイシュウ</t>
    </rPh>
    <rPh sb="15" eb="17">
      <t>コウジ</t>
    </rPh>
    <phoneticPr fontId="0"/>
  </si>
  <si>
    <t>合同会社くすのき建設</t>
    <rPh sb="0" eb="4">
      <t>ゴウドウガイシャ</t>
    </rPh>
    <rPh sb="8" eb="10">
      <t>ケンセツ</t>
    </rPh>
    <phoneticPr fontId="0"/>
  </si>
  <si>
    <t>507-1000004</t>
  </si>
  <si>
    <t>中消防署非常用発電設備更新工事</t>
    <rPh sb="0" eb="4">
      <t>ナカショウボウショ</t>
    </rPh>
    <rPh sb="4" eb="7">
      <t>ヒジョウヨウ</t>
    </rPh>
    <rPh sb="7" eb="11">
      <t>ハツデンセツビ</t>
    </rPh>
    <rPh sb="11" eb="15">
      <t>コウシンコウジ</t>
    </rPh>
    <phoneticPr fontId="0"/>
  </si>
  <si>
    <t>株式会社三扇</t>
    <rPh sb="0" eb="4">
      <t>カブシキカイシャ</t>
    </rPh>
    <rPh sb="4" eb="6">
      <t>サンセン</t>
    </rPh>
    <phoneticPr fontId="0"/>
  </si>
  <si>
    <t>507-1000147</t>
  </si>
  <si>
    <t>赤堀三丁目</t>
    <rPh sb="0" eb="2">
      <t>アカホリ</t>
    </rPh>
    <rPh sb="2" eb="5">
      <t>サンチョウメ</t>
    </rPh>
    <phoneticPr fontId="0"/>
  </si>
  <si>
    <t>人権プラザ赤堀多目的トイレ改修工事</t>
    <rPh sb="0" eb="2">
      <t>ジンケン</t>
    </rPh>
    <rPh sb="5" eb="7">
      <t>アカホリ</t>
    </rPh>
    <rPh sb="7" eb="10">
      <t>タモクテキ</t>
    </rPh>
    <rPh sb="13" eb="15">
      <t>カイシュウ</t>
    </rPh>
    <rPh sb="15" eb="17">
      <t>コウジ</t>
    </rPh>
    <phoneticPr fontId="0"/>
  </si>
  <si>
    <t>507-1000091</t>
  </si>
  <si>
    <t>八王子町</t>
    <rPh sb="0" eb="3">
      <t>ハチオウジ</t>
    </rPh>
    <phoneticPr fontId="0"/>
  </si>
  <si>
    <t>八王子町排水路改良工事</t>
    <rPh sb="0" eb="4">
      <t>ハチオウジマチ</t>
    </rPh>
    <rPh sb="4" eb="11">
      <t>ハイスイロカイリョウコウジ</t>
    </rPh>
    <phoneticPr fontId="0"/>
  </si>
  <si>
    <t>株式会社ヤスダ工建</t>
    <rPh sb="0" eb="4">
      <t>カブシキガイシャ</t>
    </rPh>
    <rPh sb="7" eb="9">
      <t>コウケン</t>
    </rPh>
    <phoneticPr fontId="0"/>
  </si>
  <si>
    <t>507-1000081</t>
  </si>
  <si>
    <t>電気通信</t>
    <rPh sb="0" eb="4">
      <t>デンキツウシン</t>
    </rPh>
    <phoneticPr fontId="1"/>
  </si>
  <si>
    <t>尾平町</t>
    <rPh sb="0" eb="3">
      <t>オビラチョウ</t>
    </rPh>
    <phoneticPr fontId="0"/>
  </si>
  <si>
    <t>四日市市防災行政無線（同報系）子局移設工事</t>
    <rPh sb="0" eb="4">
      <t>ヨッカイチシ</t>
    </rPh>
    <rPh sb="4" eb="10">
      <t>ボウサイギョウセイムセン</t>
    </rPh>
    <rPh sb="11" eb="13">
      <t>ドウホウ</t>
    </rPh>
    <rPh sb="13" eb="14">
      <t>ケイ</t>
    </rPh>
    <rPh sb="15" eb="16">
      <t>コ</t>
    </rPh>
    <rPh sb="16" eb="17">
      <t>キョク</t>
    </rPh>
    <rPh sb="17" eb="21">
      <t>イセツコウジ</t>
    </rPh>
    <phoneticPr fontId="0"/>
  </si>
  <si>
    <t>パナソニックコネクト株式会社現場ソリューションカンパニー中日本社</t>
    <phoneticPr fontId="1"/>
  </si>
  <si>
    <t>506-1000247</t>
  </si>
  <si>
    <t>六名町</t>
    <rPh sb="0" eb="1">
      <t>ロク</t>
    </rPh>
    <rPh sb="1" eb="2">
      <t>４６</t>
    </rPh>
    <phoneticPr fontId="0"/>
  </si>
  <si>
    <t>西南出張所整備工事（建築電気設備）</t>
    <rPh sb="0" eb="2">
      <t>セイナン</t>
    </rPh>
    <rPh sb="2" eb="4">
      <t>シュッチョウ</t>
    </rPh>
    <rPh sb="4" eb="5">
      <t>ショ</t>
    </rPh>
    <rPh sb="5" eb="9">
      <t>セイビコウジ</t>
    </rPh>
    <rPh sb="10" eb="12">
      <t>ケンチク</t>
    </rPh>
    <rPh sb="12" eb="14">
      <t>デンキ</t>
    </rPh>
    <rPh sb="14" eb="16">
      <t>セツビ</t>
    </rPh>
    <phoneticPr fontId="0"/>
  </si>
  <si>
    <t>株式会社日本総合施設</t>
  </si>
  <si>
    <t>506-1000248</t>
  </si>
  <si>
    <t>六名町</t>
    <rPh sb="0" eb="2">
      <t>ロクメイ</t>
    </rPh>
    <rPh sb="2" eb="3">
      <t>チョウ</t>
    </rPh>
    <phoneticPr fontId="0"/>
  </si>
  <si>
    <t>西南出張所整備工事（建築機械設備）</t>
    <rPh sb="0" eb="2">
      <t>セイナン</t>
    </rPh>
    <rPh sb="2" eb="4">
      <t>シュッチョウ</t>
    </rPh>
    <rPh sb="4" eb="5">
      <t>ショ</t>
    </rPh>
    <rPh sb="5" eb="7">
      <t>セイビ</t>
    </rPh>
    <rPh sb="7" eb="9">
      <t>コウジ</t>
    </rPh>
    <rPh sb="10" eb="16">
      <t>ケンチクキカイセツビ</t>
    </rPh>
    <phoneticPr fontId="0"/>
  </si>
  <si>
    <t>506-1000062</t>
  </si>
  <si>
    <t>（仮称）保健所衛生検査施設新築工事
（建築電気設備）</t>
    <rPh sb="1" eb="3">
      <t>カショウ</t>
    </rPh>
    <rPh sb="4" eb="7">
      <t>ホケンジョ</t>
    </rPh>
    <rPh sb="7" eb="11">
      <t>エイセイケンサ</t>
    </rPh>
    <rPh sb="11" eb="13">
      <t>シセツ</t>
    </rPh>
    <rPh sb="13" eb="17">
      <t>シンチクコウジ</t>
    </rPh>
    <rPh sb="19" eb="21">
      <t>ケンチク</t>
    </rPh>
    <rPh sb="21" eb="23">
      <t>デンキ</t>
    </rPh>
    <rPh sb="23" eb="25">
      <t>セツビ</t>
    </rPh>
    <phoneticPr fontId="0"/>
  </si>
  <si>
    <t>507-1000128</t>
  </si>
  <si>
    <t>上海老町後退用地整備工事</t>
    <rPh sb="0" eb="4">
      <t>カミエビチョウ</t>
    </rPh>
    <rPh sb="4" eb="12">
      <t>コウタイヨウチセイビコウジ</t>
    </rPh>
    <phoneticPr fontId="0"/>
  </si>
  <si>
    <t>507-1000059</t>
  </si>
  <si>
    <t>楠町小倉</t>
    <rPh sb="0" eb="2">
      <t>クスチョウ</t>
    </rPh>
    <rPh sb="2" eb="4">
      <t>オグラ</t>
    </rPh>
    <phoneticPr fontId="0"/>
  </si>
  <si>
    <t>楠町小倉排水路改良工事</t>
    <rPh sb="0" eb="2">
      <t>クスチョウ</t>
    </rPh>
    <rPh sb="2" eb="4">
      <t>オグラ</t>
    </rPh>
    <rPh sb="4" eb="11">
      <t>ハイスイロカイリョウコウジ</t>
    </rPh>
    <phoneticPr fontId="0"/>
  </si>
  <si>
    <t>株式会社三重造園</t>
    <rPh sb="0" eb="4">
      <t>カブシキガイシャ</t>
    </rPh>
    <rPh sb="4" eb="8">
      <t>ミエゾウエン</t>
    </rPh>
    <phoneticPr fontId="0"/>
  </si>
  <si>
    <t>507-1000114</t>
  </si>
  <si>
    <t>坂部が丘四丁目</t>
    <rPh sb="0" eb="2">
      <t>サカベ</t>
    </rPh>
    <rPh sb="3" eb="4">
      <t>オカ</t>
    </rPh>
    <rPh sb="4" eb="5">
      <t>ヨン</t>
    </rPh>
    <rPh sb="5" eb="7">
      <t>チョウメ</t>
    </rPh>
    <phoneticPr fontId="0"/>
  </si>
  <si>
    <t>坂部が丘市営住宅住戸改善ほか工事</t>
    <rPh sb="0" eb="2">
      <t>サカベ</t>
    </rPh>
    <rPh sb="3" eb="4">
      <t>オカ</t>
    </rPh>
    <rPh sb="4" eb="6">
      <t>シエイ</t>
    </rPh>
    <rPh sb="6" eb="8">
      <t>ジュウタク</t>
    </rPh>
    <rPh sb="8" eb="10">
      <t>ジュウコ</t>
    </rPh>
    <rPh sb="10" eb="12">
      <t>カイゼン</t>
    </rPh>
    <rPh sb="14" eb="16">
      <t>コウジ</t>
    </rPh>
    <phoneticPr fontId="0"/>
  </si>
  <si>
    <t>有限会社中川建築工房</t>
    <rPh sb="0" eb="4">
      <t>ユウゲンガイシャ</t>
    </rPh>
    <rPh sb="4" eb="10">
      <t>ナカガワケンチクコウボウ</t>
    </rPh>
    <phoneticPr fontId="0"/>
  </si>
  <si>
    <t>507-1000121</t>
  </si>
  <si>
    <t>垂坂町</t>
    <rPh sb="0" eb="3">
      <t>タルサカチョウ</t>
    </rPh>
    <phoneticPr fontId="0"/>
  </si>
  <si>
    <t>垂坂10号線側溝整備工事</t>
    <rPh sb="0" eb="2">
      <t>タルサカ</t>
    </rPh>
    <rPh sb="4" eb="6">
      <t>ゴウセン</t>
    </rPh>
    <rPh sb="6" eb="12">
      <t>ソッコウセイビコウジ</t>
    </rPh>
    <phoneticPr fontId="0"/>
  </si>
  <si>
    <t>株式会社アンジョウ</t>
    <rPh sb="0" eb="4">
      <t>カブシキカイシャ</t>
    </rPh>
    <phoneticPr fontId="0"/>
  </si>
  <si>
    <t>507-1000092</t>
  </si>
  <si>
    <t>富田一色町</t>
    <rPh sb="0" eb="5">
      <t>トミダイッシキチョウ</t>
    </rPh>
    <phoneticPr fontId="0"/>
  </si>
  <si>
    <t>富田一色富田浜線舗装整備工事</t>
    <rPh sb="0" eb="2">
      <t>トミダ</t>
    </rPh>
    <rPh sb="2" eb="4">
      <t>イッシキ</t>
    </rPh>
    <rPh sb="4" eb="7">
      <t>トミダハマ</t>
    </rPh>
    <rPh sb="7" eb="14">
      <t>センホソウセイビコウジ</t>
    </rPh>
    <phoneticPr fontId="0"/>
  </si>
  <si>
    <t>株式会社杉本組</t>
  </si>
  <si>
    <t>507-1000127</t>
  </si>
  <si>
    <t>新浜町</t>
    <rPh sb="0" eb="3">
      <t>シンハマチョウ</t>
    </rPh>
    <phoneticPr fontId="0"/>
  </si>
  <si>
    <t>橋北中継貯留槽撤去工事</t>
    <rPh sb="0" eb="2">
      <t>キョウホク</t>
    </rPh>
    <rPh sb="2" eb="4">
      <t>チュウケイ</t>
    </rPh>
    <rPh sb="4" eb="7">
      <t>チョリュウソウ</t>
    </rPh>
    <rPh sb="7" eb="11">
      <t>テッキョコウジ</t>
    </rPh>
    <phoneticPr fontId="0"/>
  </si>
  <si>
    <t>株式会社片岡組</t>
    <rPh sb="0" eb="4">
      <t>カブシキカイシャ</t>
    </rPh>
    <rPh sb="4" eb="7">
      <t>カタオカクミ</t>
    </rPh>
    <phoneticPr fontId="0"/>
  </si>
  <si>
    <t>506-1000057</t>
  </si>
  <si>
    <t>（仮称）保健所衛生検査施設新築工事（建築工事）</t>
    <rPh sb="1" eb="3">
      <t>カショウ</t>
    </rPh>
    <rPh sb="4" eb="7">
      <t>ホケンジョ</t>
    </rPh>
    <rPh sb="7" eb="11">
      <t>エイセイケンサ</t>
    </rPh>
    <rPh sb="11" eb="13">
      <t>シセツ</t>
    </rPh>
    <rPh sb="13" eb="17">
      <t>シンチクコウジ</t>
    </rPh>
    <rPh sb="18" eb="22">
      <t>ケンチクコウジ</t>
    </rPh>
    <phoneticPr fontId="0"/>
  </si>
  <si>
    <t>大宗建設株式会社</t>
    <rPh sb="0" eb="2">
      <t>ダイソウ</t>
    </rPh>
    <rPh sb="2" eb="4">
      <t>ケンセツ</t>
    </rPh>
    <rPh sb="4" eb="6">
      <t>カブシキ</t>
    </rPh>
    <rPh sb="6" eb="8">
      <t>カイシャ</t>
    </rPh>
    <phoneticPr fontId="0"/>
  </si>
  <si>
    <t>507-1000087</t>
  </si>
  <si>
    <t>磯津漁港海岸整備工事</t>
    <rPh sb="0" eb="2">
      <t>イソヅ</t>
    </rPh>
    <rPh sb="2" eb="4">
      <t>ギョコウ</t>
    </rPh>
    <rPh sb="4" eb="8">
      <t>カイガンセイビ</t>
    </rPh>
    <rPh sb="8" eb="10">
      <t>コウジ</t>
    </rPh>
    <phoneticPr fontId="0"/>
  </si>
  <si>
    <t>506-1000199</t>
  </si>
  <si>
    <t>西南出張所整備工事（建築工事）</t>
    <rPh sb="0" eb="2">
      <t>セイナン</t>
    </rPh>
    <rPh sb="2" eb="4">
      <t>シュッチョウ</t>
    </rPh>
    <rPh sb="4" eb="5">
      <t>ショ</t>
    </rPh>
    <rPh sb="5" eb="9">
      <t>セイビコウジ</t>
    </rPh>
    <rPh sb="10" eb="14">
      <t>ケンチクコウジ</t>
    </rPh>
    <phoneticPr fontId="0"/>
  </si>
  <si>
    <t>北三重技建株式会社</t>
    <rPh sb="0" eb="5">
      <t>キタミエギケン</t>
    </rPh>
    <rPh sb="5" eb="9">
      <t>カブシキガイシャ</t>
    </rPh>
    <phoneticPr fontId="0"/>
  </si>
  <si>
    <t>507-1000116</t>
  </si>
  <si>
    <t>少年自然の家分館トイレ洋式化工事</t>
    <rPh sb="0" eb="4">
      <t>ショウネンシゼン</t>
    </rPh>
    <rPh sb="5" eb="6">
      <t>イエ</t>
    </rPh>
    <rPh sb="6" eb="8">
      <t>ブンカン</t>
    </rPh>
    <rPh sb="11" eb="13">
      <t>ヨウシキ</t>
    </rPh>
    <rPh sb="13" eb="14">
      <t>カ</t>
    </rPh>
    <rPh sb="14" eb="16">
      <t>コウジ</t>
    </rPh>
    <phoneticPr fontId="0"/>
  </si>
  <si>
    <t>株式会社中村組</t>
    <rPh sb="0" eb="4">
      <t>カブシキカイシャ</t>
    </rPh>
    <rPh sb="4" eb="7">
      <t>ナカムラグミ</t>
    </rPh>
    <phoneticPr fontId="0"/>
  </si>
  <si>
    <t>507-1000122</t>
  </si>
  <si>
    <t>北野町</t>
    <rPh sb="0" eb="3">
      <t>キタノチョウ</t>
    </rPh>
    <phoneticPr fontId="0"/>
  </si>
  <si>
    <t>北野黒田3号線路肩整備工事</t>
    <rPh sb="0" eb="2">
      <t>キタノ</t>
    </rPh>
    <rPh sb="2" eb="4">
      <t>クロダ</t>
    </rPh>
    <rPh sb="5" eb="7">
      <t>ゴウセン</t>
    </rPh>
    <rPh sb="7" eb="13">
      <t>ロカタセイビコウジ</t>
    </rPh>
    <phoneticPr fontId="0"/>
  </si>
  <si>
    <t>株式会社メイショウ</t>
    <rPh sb="0" eb="4">
      <t>カブシキカイシャ</t>
    </rPh>
    <phoneticPr fontId="0"/>
  </si>
  <si>
    <t>507-1000093</t>
  </si>
  <si>
    <t>山城町</t>
    <rPh sb="0" eb="3">
      <t>ヤマジョウチョウ</t>
    </rPh>
    <phoneticPr fontId="0"/>
  </si>
  <si>
    <t>山城下海老線側溝整備工事</t>
    <rPh sb="0" eb="2">
      <t>ヤマジョウ</t>
    </rPh>
    <rPh sb="2" eb="3">
      <t>シモ</t>
    </rPh>
    <rPh sb="3" eb="5">
      <t>エビ</t>
    </rPh>
    <rPh sb="5" eb="12">
      <t>センソッコウセイビコウジ</t>
    </rPh>
    <phoneticPr fontId="0"/>
  </si>
  <si>
    <t>507-1000120</t>
  </si>
  <si>
    <t>下さざらい町
及び大矢知町</t>
    <rPh sb="0" eb="1">
      <t>シモ</t>
    </rPh>
    <rPh sb="5" eb="6">
      <t>チョウ</t>
    </rPh>
    <rPh sb="7" eb="8">
      <t>オヨ</t>
    </rPh>
    <rPh sb="9" eb="13">
      <t>オオヤチマチ</t>
    </rPh>
    <phoneticPr fontId="0"/>
  </si>
  <si>
    <t>大矢知西富田1号線側溝整備工事</t>
    <rPh sb="0" eb="3">
      <t>オオヤチ</t>
    </rPh>
    <rPh sb="3" eb="6">
      <t>ニシトミダ</t>
    </rPh>
    <rPh sb="7" eb="9">
      <t>ゴウセン</t>
    </rPh>
    <rPh sb="9" eb="15">
      <t>ソッコウセイビコウジ</t>
    </rPh>
    <phoneticPr fontId="0"/>
  </si>
  <si>
    <t>株式会社里仲建設</t>
    <rPh sb="0" eb="4">
      <t>カブシキカイシャ</t>
    </rPh>
    <rPh sb="4" eb="5">
      <t>サト</t>
    </rPh>
    <rPh sb="5" eb="6">
      <t>ナカ</t>
    </rPh>
    <rPh sb="6" eb="8">
      <t>ケンセツ</t>
    </rPh>
    <phoneticPr fontId="0"/>
  </si>
  <si>
    <t>506-1000063</t>
  </si>
  <si>
    <t>（仮称）保健所衛生検査施設新築工事
（建築機械設備）</t>
    <rPh sb="1" eb="3">
      <t>カショウ</t>
    </rPh>
    <rPh sb="4" eb="7">
      <t>ホケンジョ</t>
    </rPh>
    <rPh sb="7" eb="11">
      <t>エイセイケンサ</t>
    </rPh>
    <rPh sb="11" eb="13">
      <t>シセツ</t>
    </rPh>
    <rPh sb="13" eb="15">
      <t>シンチク</t>
    </rPh>
    <rPh sb="15" eb="17">
      <t>コウジ</t>
    </rPh>
    <rPh sb="19" eb="23">
      <t>ケンチクキカイ</t>
    </rPh>
    <rPh sb="23" eb="25">
      <t>セツビ</t>
    </rPh>
    <phoneticPr fontId="0"/>
  </si>
  <si>
    <t>富士電機Ｅ＆Ｃ株式会社
三重営業所</t>
    <phoneticPr fontId="1"/>
  </si>
  <si>
    <t>507-1000140</t>
  </si>
  <si>
    <t>楠小学校屋内運動場外壁改修工事</t>
    <rPh sb="0" eb="4">
      <t>クスショウガッコウ</t>
    </rPh>
    <rPh sb="4" eb="13">
      <t>オクナイウンドウジョウガイヘキカイシュウ</t>
    </rPh>
    <rPh sb="13" eb="15">
      <t>コウジ</t>
    </rPh>
    <phoneticPr fontId="0"/>
  </si>
  <si>
    <t>507-1000141</t>
  </si>
  <si>
    <t>平津新町</t>
    <rPh sb="0" eb="4">
      <t>ヘイヅシンマチ</t>
    </rPh>
    <phoneticPr fontId="0"/>
  </si>
  <si>
    <t>平津7号線側溝整備工事</t>
    <rPh sb="0" eb="2">
      <t>ヘイヅ</t>
    </rPh>
    <rPh sb="3" eb="5">
      <t>ゴウセン</t>
    </rPh>
    <rPh sb="5" eb="11">
      <t>ソッコウセイビコウジ</t>
    </rPh>
    <phoneticPr fontId="0"/>
  </si>
  <si>
    <t>中尾工業株式会社</t>
    <rPh sb="0" eb="8">
      <t>ナカオコウギョウカブシキガイシャ</t>
    </rPh>
    <phoneticPr fontId="0"/>
  </si>
  <si>
    <t>507-1000139</t>
  </si>
  <si>
    <t>西村町</t>
    <rPh sb="0" eb="2">
      <t>ニシムラ</t>
    </rPh>
    <rPh sb="2" eb="3">
      <t>チョウ</t>
    </rPh>
    <phoneticPr fontId="0"/>
  </si>
  <si>
    <t>保々小学校屋内運動場外壁改修ほか工事</t>
    <rPh sb="0" eb="5">
      <t>ホボショウガッコウ</t>
    </rPh>
    <rPh sb="5" eb="10">
      <t>オクナイウンドウジョウ</t>
    </rPh>
    <rPh sb="10" eb="14">
      <t>ガイヘキカイシュウ</t>
    </rPh>
    <rPh sb="16" eb="18">
      <t>コウジ</t>
    </rPh>
    <phoneticPr fontId="0"/>
  </si>
  <si>
    <t>株式会社森塗装</t>
    <rPh sb="0" eb="4">
      <t>カブシキカイシャ</t>
    </rPh>
    <rPh sb="4" eb="7">
      <t>モリトソウ</t>
    </rPh>
    <phoneticPr fontId="0"/>
  </si>
  <si>
    <t>507-1000178</t>
  </si>
  <si>
    <t>海上分団車庫解体工事</t>
    <rPh sb="0" eb="4">
      <t>カイジョウブンダン</t>
    </rPh>
    <rPh sb="4" eb="6">
      <t>シャコ</t>
    </rPh>
    <rPh sb="6" eb="10">
      <t>カイタイコウジ</t>
    </rPh>
    <phoneticPr fontId="0"/>
  </si>
  <si>
    <t>希代建設株式会社</t>
    <rPh sb="0" eb="4">
      <t>キダイケンセツ</t>
    </rPh>
    <rPh sb="4" eb="8">
      <t>カブシキガイシャ</t>
    </rPh>
    <phoneticPr fontId="0"/>
  </si>
  <si>
    <t>507-1000182</t>
  </si>
  <si>
    <t>小古曽町</t>
    <phoneticPr fontId="1"/>
  </si>
  <si>
    <t>小古曽南3号線側溝整備工事</t>
    <rPh sb="0" eb="3">
      <t>オゴソ</t>
    </rPh>
    <rPh sb="3" eb="4">
      <t>ミナミ</t>
    </rPh>
    <rPh sb="5" eb="13">
      <t>ゴウセンソッコウセイビコウジ</t>
    </rPh>
    <phoneticPr fontId="0"/>
  </si>
  <si>
    <t>株式会社伊谷建設</t>
    <rPh sb="0" eb="4">
      <t>カブシキガイシャ</t>
    </rPh>
    <rPh sb="4" eb="8">
      <t>イタニケンセツ</t>
    </rPh>
    <phoneticPr fontId="0"/>
  </si>
  <si>
    <t>507-1000099</t>
  </si>
  <si>
    <t>六名鹿間線路肩整備工事</t>
    <rPh sb="0" eb="2">
      <t>ロクメイ</t>
    </rPh>
    <rPh sb="2" eb="4">
      <t>シカマ</t>
    </rPh>
    <rPh sb="4" eb="5">
      <t>セン</t>
    </rPh>
    <rPh sb="5" eb="7">
      <t>ロカタ</t>
    </rPh>
    <rPh sb="7" eb="11">
      <t>セイビコウジ</t>
    </rPh>
    <phoneticPr fontId="0"/>
  </si>
  <si>
    <t>株式会社タイコー建設</t>
    <rPh sb="0" eb="4">
      <t>カブシキガイシャ</t>
    </rPh>
    <rPh sb="8" eb="10">
      <t>ケンセツ</t>
    </rPh>
    <phoneticPr fontId="0"/>
  </si>
  <si>
    <t>507-1000172</t>
  </si>
  <si>
    <t>下海老43号線舗装整備工事</t>
    <rPh sb="0" eb="1">
      <t>シタ</t>
    </rPh>
    <rPh sb="1" eb="3">
      <t>エビ</t>
    </rPh>
    <rPh sb="5" eb="6">
      <t>ゴウ</t>
    </rPh>
    <rPh sb="6" eb="13">
      <t>センホソウセイビコウジ</t>
    </rPh>
    <phoneticPr fontId="0"/>
  </si>
  <si>
    <t>株式会社平建</t>
    <rPh sb="0" eb="4">
      <t>カブシキガイシャ</t>
    </rPh>
    <rPh sb="4" eb="5">
      <t>ヒラ</t>
    </rPh>
    <rPh sb="5" eb="6">
      <t>ケン</t>
    </rPh>
    <phoneticPr fontId="0"/>
  </si>
  <si>
    <t>507-1000159</t>
  </si>
  <si>
    <t>水沢町</t>
    <rPh sb="0" eb="2">
      <t>スイザワ</t>
    </rPh>
    <rPh sb="2" eb="3">
      <t>チョウ</t>
    </rPh>
    <phoneticPr fontId="0"/>
  </si>
  <si>
    <t>水沢本町9号線舗装整備工事</t>
    <rPh sb="0" eb="4">
      <t>スイザワホンマチ</t>
    </rPh>
    <rPh sb="5" eb="7">
      <t>ゴウセン</t>
    </rPh>
    <rPh sb="7" eb="13">
      <t>ホソウセイビコウジ</t>
    </rPh>
    <phoneticPr fontId="0"/>
  </si>
  <si>
    <t>507-1000080</t>
  </si>
  <si>
    <t>野田一丁目
及び野田二丁目</t>
    <rPh sb="0" eb="5">
      <t>ノダイッチョウメ</t>
    </rPh>
    <rPh sb="6" eb="7">
      <t>オヨ</t>
    </rPh>
    <rPh sb="8" eb="13">
      <t>ノダニチョウメ</t>
    </rPh>
    <phoneticPr fontId="0"/>
  </si>
  <si>
    <t>阿倉川野田線ほか2線再舗装工事</t>
    <rPh sb="0" eb="3">
      <t>アクラガワ</t>
    </rPh>
    <rPh sb="3" eb="5">
      <t>ノダ</t>
    </rPh>
    <rPh sb="5" eb="6">
      <t>セン</t>
    </rPh>
    <rPh sb="9" eb="10">
      <t>セン</t>
    </rPh>
    <rPh sb="10" eb="15">
      <t>サイホソウコウジ</t>
    </rPh>
    <phoneticPr fontId="0"/>
  </si>
  <si>
    <t>株式会社シンエイテクノ</t>
    <rPh sb="0" eb="4">
      <t>カブシキガイシャ</t>
    </rPh>
    <phoneticPr fontId="0"/>
  </si>
  <si>
    <t>507-1000185</t>
  </si>
  <si>
    <t>下さざらい町
及び中野町</t>
    <rPh sb="0" eb="1">
      <t>シモ</t>
    </rPh>
    <rPh sb="5" eb="6">
      <t>チョウ</t>
    </rPh>
    <rPh sb="7" eb="8">
      <t>オヨ</t>
    </rPh>
    <rPh sb="9" eb="12">
      <t>ナカノチョウ</t>
    </rPh>
    <phoneticPr fontId="0"/>
  </si>
  <si>
    <t>下さざらい町１号公園及び中野山條公園整備工事</t>
    <rPh sb="0" eb="1">
      <t>シモ</t>
    </rPh>
    <rPh sb="7" eb="8">
      <t>ゴウ</t>
    </rPh>
    <rPh sb="8" eb="10">
      <t>コウエン</t>
    </rPh>
    <rPh sb="10" eb="11">
      <t>オヨ</t>
    </rPh>
    <rPh sb="12" eb="14">
      <t>ナカノ</t>
    </rPh>
    <rPh sb="14" eb="15">
      <t>サン</t>
    </rPh>
    <rPh sb="15" eb="16">
      <t>ジョウ</t>
    </rPh>
    <rPh sb="16" eb="18">
      <t>コウエン</t>
    </rPh>
    <rPh sb="18" eb="20">
      <t>セイビ</t>
    </rPh>
    <rPh sb="20" eb="22">
      <t>コウジ</t>
    </rPh>
    <phoneticPr fontId="0"/>
  </si>
  <si>
    <t>有限会社安城組</t>
    <rPh sb="0" eb="4">
      <t>ユウゲンガイシャ</t>
    </rPh>
    <rPh sb="4" eb="7">
      <t>アンジョウグミ</t>
    </rPh>
    <phoneticPr fontId="0"/>
  </si>
  <si>
    <t>507-1000230</t>
  </si>
  <si>
    <t>機械器具</t>
    <rPh sb="0" eb="2">
      <t>キカイ</t>
    </rPh>
    <rPh sb="2" eb="4">
      <t>キグ</t>
    </rPh>
    <phoneticPr fontId="1"/>
  </si>
  <si>
    <t>西村町市単土地改良工事（揚水機工）</t>
  </si>
  <si>
    <t>東邦地水株式会社</t>
  </si>
  <si>
    <t>507-1000225</t>
  </si>
  <si>
    <t>川島町市単土地改良工事（揚水機工）</t>
  </si>
  <si>
    <t>507-1000044</t>
  </si>
  <si>
    <t>管</t>
    <phoneticPr fontId="1"/>
  </si>
  <si>
    <t>小山町</t>
    <rPh sb="0" eb="2">
      <t>オヤマ</t>
    </rPh>
    <rPh sb="2" eb="3">
      <t>チョウ</t>
    </rPh>
    <phoneticPr fontId="0"/>
  </si>
  <si>
    <t>南部埋立処分場浸出水処理施設
井水タンクほか更新工事</t>
    <rPh sb="0" eb="3">
      <t>ナンブウ</t>
    </rPh>
    <rPh sb="3" eb="4">
      <t>タ</t>
    </rPh>
    <rPh sb="4" eb="7">
      <t>ショブンジョウ</t>
    </rPh>
    <rPh sb="7" eb="10">
      <t>シンシュツスイ</t>
    </rPh>
    <rPh sb="10" eb="14">
      <t>ショリシセツ</t>
    </rPh>
    <rPh sb="15" eb="16">
      <t>イ</t>
    </rPh>
    <rPh sb="16" eb="17">
      <t>スイ</t>
    </rPh>
    <rPh sb="22" eb="26">
      <t>コウシンコウジ</t>
    </rPh>
    <phoneticPr fontId="0"/>
  </si>
  <si>
    <t>株式会社アイエス設備工業</t>
    <rPh sb="0" eb="4">
      <t>カブシキガイシャ</t>
    </rPh>
    <rPh sb="8" eb="12">
      <t>セツビコウギョウ</t>
    </rPh>
    <phoneticPr fontId="0"/>
  </si>
  <si>
    <t>507-1000153</t>
  </si>
  <si>
    <t>高角45号線路肩整備工事</t>
    <rPh sb="0" eb="2">
      <t>タカツノ</t>
    </rPh>
    <rPh sb="4" eb="6">
      <t>ゴウセン</t>
    </rPh>
    <rPh sb="6" eb="12">
      <t>ロカタセイビコウジ</t>
    </rPh>
    <phoneticPr fontId="0"/>
  </si>
  <si>
    <t>兼清土木株式会社</t>
  </si>
  <si>
    <t>507-1000161</t>
  </si>
  <si>
    <t>桜新町一丁目</t>
    <rPh sb="0" eb="3">
      <t>サクラシンマチ</t>
    </rPh>
    <rPh sb="3" eb="6">
      <t>イッチョウメ</t>
    </rPh>
    <phoneticPr fontId="0"/>
  </si>
  <si>
    <t>桜新町11号線ほか1線舗装修繕工事</t>
    <rPh sb="0" eb="3">
      <t>サクラシンマチ</t>
    </rPh>
    <rPh sb="5" eb="7">
      <t>ゴウセン</t>
    </rPh>
    <rPh sb="10" eb="11">
      <t>セン</t>
    </rPh>
    <rPh sb="11" eb="17">
      <t>ホソウシュウゼンコウジ</t>
    </rPh>
    <phoneticPr fontId="0"/>
  </si>
  <si>
    <t>アイトム建設株式会社</t>
  </si>
  <si>
    <t>507-1000130</t>
  </si>
  <si>
    <t>西村町排水路改良工事</t>
    <rPh sb="0" eb="3">
      <t>ニシムラチョウ</t>
    </rPh>
    <rPh sb="3" eb="10">
      <t>ハイスイロカイリョウコウジ</t>
    </rPh>
    <phoneticPr fontId="0"/>
  </si>
  <si>
    <t>山泰建設株式会社</t>
    <rPh sb="0" eb="2">
      <t>ヤマタイ</t>
    </rPh>
    <rPh sb="2" eb="8">
      <t>ケンセツカブシキガイシャ</t>
    </rPh>
    <phoneticPr fontId="0"/>
  </si>
  <si>
    <t>507-1000108</t>
  </si>
  <si>
    <t>水沢町排水路改良工事</t>
    <rPh sb="0" eb="3">
      <t>スイザワチョウ</t>
    </rPh>
    <rPh sb="3" eb="10">
      <t>ハイスイロカイリョウコウジ</t>
    </rPh>
    <phoneticPr fontId="0"/>
  </si>
  <si>
    <t>有限会社園田建設</t>
    <rPh sb="0" eb="4">
      <t>ユウゲンガイシャ</t>
    </rPh>
    <rPh sb="4" eb="6">
      <t>ソノダ</t>
    </rPh>
    <rPh sb="6" eb="8">
      <t>ケンセツ</t>
    </rPh>
    <phoneticPr fontId="0"/>
  </si>
  <si>
    <t>507-1000166</t>
  </si>
  <si>
    <t>大矢知町</t>
    <rPh sb="0" eb="4">
      <t>オオヤチマチ</t>
    </rPh>
    <phoneticPr fontId="0"/>
  </si>
  <si>
    <t>大矢知12号線側溝整備工事</t>
    <rPh sb="0" eb="3">
      <t>オオヤチ</t>
    </rPh>
    <rPh sb="5" eb="7">
      <t>ゴウセン</t>
    </rPh>
    <rPh sb="7" eb="13">
      <t>ソッコウセイビコウジ</t>
    </rPh>
    <phoneticPr fontId="0"/>
  </si>
  <si>
    <t>株式会社片岡組</t>
    <rPh sb="0" eb="4">
      <t>カブシキガイシャ</t>
    </rPh>
    <rPh sb="4" eb="7">
      <t>カタオカクミ</t>
    </rPh>
    <phoneticPr fontId="0"/>
  </si>
  <si>
    <t>507-1000131</t>
  </si>
  <si>
    <t>中野町排水路改良工事</t>
    <rPh sb="0" eb="3">
      <t>ナカノチョウ</t>
    </rPh>
    <rPh sb="3" eb="10">
      <t>ハイスイロカイリョウコウジ</t>
    </rPh>
    <phoneticPr fontId="0"/>
  </si>
  <si>
    <t>有限会社荒木建設</t>
    <rPh sb="0" eb="4">
      <t>ユウゲンガイシャ</t>
    </rPh>
    <rPh sb="4" eb="8">
      <t>アラキケンセツ</t>
    </rPh>
    <phoneticPr fontId="0"/>
  </si>
  <si>
    <t>507-1000151</t>
  </si>
  <si>
    <t>桜町南４号線側溝整備工事</t>
    <rPh sb="0" eb="2">
      <t>サクラマチ</t>
    </rPh>
    <rPh sb="2" eb="3">
      <t>ミナミ</t>
    </rPh>
    <rPh sb="4" eb="6">
      <t>ゴウセン</t>
    </rPh>
    <rPh sb="6" eb="12">
      <t>ソッコウセイビコウジ</t>
    </rPh>
    <phoneticPr fontId="0"/>
  </si>
  <si>
    <t>丸一基工株式会社</t>
    <rPh sb="0" eb="8">
      <t>マルイチキコウカブシキカイシャ</t>
    </rPh>
    <phoneticPr fontId="0"/>
  </si>
  <si>
    <t>507-1000175</t>
  </si>
  <si>
    <t>南松本町</t>
    <rPh sb="0" eb="4">
      <t>ミナミマツモトチョウ</t>
    </rPh>
    <phoneticPr fontId="0"/>
  </si>
  <si>
    <t>松本陽光台調整池修繕工事</t>
    <rPh sb="0" eb="2">
      <t>マツモト</t>
    </rPh>
    <rPh sb="2" eb="5">
      <t>ヨウコウダイ</t>
    </rPh>
    <rPh sb="5" eb="8">
      <t>チョウセイイケ</t>
    </rPh>
    <rPh sb="8" eb="12">
      <t>シュウゼンコウジ</t>
    </rPh>
    <phoneticPr fontId="0"/>
  </si>
  <si>
    <t>仁池建設工業株式会社</t>
    <rPh sb="0" eb="1">
      <t>ジン</t>
    </rPh>
    <rPh sb="1" eb="2">
      <t>イケ</t>
    </rPh>
    <rPh sb="2" eb="10">
      <t>ケンセツコウギョウカブシキガイシャ</t>
    </rPh>
    <phoneticPr fontId="0"/>
  </si>
  <si>
    <t>507-1000164</t>
  </si>
  <si>
    <t>富田二丁目</t>
    <rPh sb="0" eb="2">
      <t>トミタ</t>
    </rPh>
    <rPh sb="2" eb="3">
      <t>フタ</t>
    </rPh>
    <rPh sb="3" eb="5">
      <t>チョウメ</t>
    </rPh>
    <phoneticPr fontId="0"/>
  </si>
  <si>
    <t>富田こども園外壁改修ほか工事</t>
    <rPh sb="0" eb="2">
      <t>トミダ</t>
    </rPh>
    <rPh sb="5" eb="6">
      <t>エン</t>
    </rPh>
    <rPh sb="6" eb="10">
      <t>ガイヘキカイシュウ</t>
    </rPh>
    <rPh sb="12" eb="14">
      <t>コウジ</t>
    </rPh>
    <phoneticPr fontId="0"/>
  </si>
  <si>
    <t>有限会社清水塗装工業</t>
    <rPh sb="0" eb="4">
      <t>ユウゲンガイシャ</t>
    </rPh>
    <rPh sb="4" eb="10">
      <t>シミズトソウコウギョウ</t>
    </rPh>
    <phoneticPr fontId="0"/>
  </si>
  <si>
    <t>507-1000075</t>
  </si>
  <si>
    <t>下海老町及び
北山町</t>
    <rPh sb="0" eb="4">
      <t>シモエビチョウ</t>
    </rPh>
    <rPh sb="4" eb="5">
      <t>オヨ</t>
    </rPh>
    <rPh sb="7" eb="10">
      <t>キタヤママチ</t>
    </rPh>
    <phoneticPr fontId="0"/>
  </si>
  <si>
    <t>大池中学校及び西朝明中学校プールろ過機更新工事</t>
    <rPh sb="0" eb="5">
      <t>オオイケチュウガッコウ</t>
    </rPh>
    <rPh sb="5" eb="6">
      <t>オヨ</t>
    </rPh>
    <rPh sb="7" eb="10">
      <t>ニシアサケ</t>
    </rPh>
    <rPh sb="10" eb="13">
      <t>チュウガッコウ</t>
    </rPh>
    <rPh sb="17" eb="18">
      <t>カ</t>
    </rPh>
    <rPh sb="18" eb="19">
      <t>キ</t>
    </rPh>
    <rPh sb="19" eb="23">
      <t>コウシンコウジ</t>
    </rPh>
    <phoneticPr fontId="0"/>
  </si>
  <si>
    <t>株式会社ヤマダ設備工業</t>
    <rPh sb="0" eb="4">
      <t>カブシキガイシャ</t>
    </rPh>
    <rPh sb="7" eb="9">
      <t>セツビ</t>
    </rPh>
    <rPh sb="9" eb="11">
      <t>コウギョウ</t>
    </rPh>
    <phoneticPr fontId="0"/>
  </si>
  <si>
    <t>507-1000111</t>
  </si>
  <si>
    <t>三重北小学校屋内運動場長寿命化改修工事</t>
    <rPh sb="0" eb="6">
      <t>ミエキタショウガッコウ</t>
    </rPh>
    <rPh sb="6" eb="11">
      <t>オクナイウンドウジョウ</t>
    </rPh>
    <rPh sb="11" eb="17">
      <t>チョウジュミョウカカイシュウ</t>
    </rPh>
    <rPh sb="17" eb="19">
      <t>コウジ</t>
    </rPh>
    <phoneticPr fontId="0"/>
  </si>
  <si>
    <t>株式会社須崎工務店</t>
    <rPh sb="0" eb="4">
      <t>カブシキカイシャ</t>
    </rPh>
    <rPh sb="4" eb="9">
      <t>スザキコウムテン</t>
    </rPh>
    <phoneticPr fontId="0"/>
  </si>
  <si>
    <t>507-1000173</t>
  </si>
  <si>
    <t>下海老開拓2号線側溝整備工事</t>
    <rPh sb="0" eb="1">
      <t>ゲ</t>
    </rPh>
    <rPh sb="1" eb="3">
      <t>エビ</t>
    </rPh>
    <rPh sb="3" eb="5">
      <t>カイタク</t>
    </rPh>
    <rPh sb="6" eb="7">
      <t>ゴウ</t>
    </rPh>
    <rPh sb="7" eb="14">
      <t>センソッコウセイビコウジ</t>
    </rPh>
    <phoneticPr fontId="0"/>
  </si>
  <si>
    <t>507-1000150</t>
  </si>
  <si>
    <t>水沢本町３号線路肩整備工事</t>
    <rPh sb="0" eb="4">
      <t>スイザワホンマチ</t>
    </rPh>
    <rPh sb="5" eb="7">
      <t>ゴウセン</t>
    </rPh>
    <rPh sb="7" eb="13">
      <t>ロカタセイビコウジ</t>
    </rPh>
    <phoneticPr fontId="0"/>
  </si>
  <si>
    <t>507-1000112</t>
  </si>
  <si>
    <t>大字羽津</t>
    <rPh sb="0" eb="4">
      <t>オオアザハヅ</t>
    </rPh>
    <phoneticPr fontId="0"/>
  </si>
  <si>
    <t>羽津北小学校屋内運動場長寿命化改修工事</t>
    <rPh sb="0" eb="2">
      <t>ハヅ</t>
    </rPh>
    <rPh sb="2" eb="6">
      <t>キタショウガッコウ</t>
    </rPh>
    <rPh sb="6" eb="11">
      <t>オクナイウンドウジョウ</t>
    </rPh>
    <rPh sb="11" eb="19">
      <t>チョウジュミョウカカイシュウコウジ</t>
    </rPh>
    <phoneticPr fontId="0"/>
  </si>
  <si>
    <t>有限会社渡辺建設</t>
    <rPh sb="0" eb="4">
      <t>ユウゲンガイシャ</t>
    </rPh>
    <rPh sb="4" eb="8">
      <t>ワタナベケンセツ</t>
    </rPh>
    <phoneticPr fontId="0"/>
  </si>
  <si>
    <t>507-1000186</t>
  </si>
  <si>
    <t>桜奥別所緑地整備工事</t>
    <rPh sb="0" eb="1">
      <t>サクラ</t>
    </rPh>
    <rPh sb="1" eb="4">
      <t>オクベッショ</t>
    </rPh>
    <rPh sb="4" eb="8">
      <t>リョクチセイビ</t>
    </rPh>
    <rPh sb="8" eb="10">
      <t>コウジ</t>
    </rPh>
    <phoneticPr fontId="0"/>
  </si>
  <si>
    <t>株式会社出建</t>
    <rPh sb="0" eb="4">
      <t>カブシキガイシャ</t>
    </rPh>
    <rPh sb="4" eb="5">
      <t>デ</t>
    </rPh>
    <rPh sb="5" eb="6">
      <t>ケン</t>
    </rPh>
    <phoneticPr fontId="0"/>
  </si>
  <si>
    <t>507-1000117</t>
  </si>
  <si>
    <t>下さざらい町</t>
    <rPh sb="0" eb="1">
      <t>シモ</t>
    </rPh>
    <rPh sb="5" eb="6">
      <t>チョウ</t>
    </rPh>
    <phoneticPr fontId="0"/>
  </si>
  <si>
    <t>大矢知地区市民センター外壁改修工事</t>
    <rPh sb="0" eb="3">
      <t>オオヤチ</t>
    </rPh>
    <rPh sb="3" eb="7">
      <t>チクシミン</t>
    </rPh>
    <rPh sb="11" eb="15">
      <t>ガイヘキカイシュウ</t>
    </rPh>
    <rPh sb="15" eb="17">
      <t>コウジ</t>
    </rPh>
    <phoneticPr fontId="0"/>
  </si>
  <si>
    <t>株式会社ササキ塗研</t>
    <rPh sb="0" eb="4">
      <t>カブシキカイシャ</t>
    </rPh>
    <rPh sb="7" eb="9">
      <t>トケン</t>
    </rPh>
    <phoneticPr fontId="0"/>
  </si>
  <si>
    <t>507-1000012</t>
  </si>
  <si>
    <t>常磐分団車庫改築工事</t>
    <rPh sb="0" eb="6">
      <t>トキワブンダンシャコ</t>
    </rPh>
    <rPh sb="6" eb="10">
      <t>カイチクコウジ</t>
    </rPh>
    <phoneticPr fontId="0"/>
  </si>
  <si>
    <t>株式会社山本邦組</t>
    <rPh sb="0" eb="4">
      <t>カブシキカイシャ</t>
    </rPh>
    <rPh sb="4" eb="8">
      <t>ヤマモトクニクミ</t>
    </rPh>
    <phoneticPr fontId="0"/>
  </si>
  <si>
    <t>507-1000136</t>
  </si>
  <si>
    <t>造園</t>
    <rPh sb="0" eb="2">
      <t>ゾウエン</t>
    </rPh>
    <phoneticPr fontId="1"/>
  </si>
  <si>
    <t>垂坂公園・羽津山緑地整備工事</t>
    <rPh sb="0" eb="4">
      <t>タルサカコウエン</t>
    </rPh>
    <rPh sb="5" eb="8">
      <t>ハヅヤマ</t>
    </rPh>
    <rPh sb="8" eb="10">
      <t>リョクチ</t>
    </rPh>
    <rPh sb="10" eb="14">
      <t>セイビコウジ</t>
    </rPh>
    <phoneticPr fontId="0"/>
  </si>
  <si>
    <t>株式会社カワサキグリーン</t>
    <rPh sb="0" eb="4">
      <t>カブシキカイシャ</t>
    </rPh>
    <phoneticPr fontId="0"/>
  </si>
  <si>
    <t>507-1000074</t>
  </si>
  <si>
    <t>桜中学校屋内運動場長寿命化改修工事</t>
    <rPh sb="0" eb="1">
      <t>サクラ</t>
    </rPh>
    <rPh sb="1" eb="4">
      <t>チュウガッコウ</t>
    </rPh>
    <rPh sb="4" eb="9">
      <t>オクナイウンドウジョウ</t>
    </rPh>
    <rPh sb="9" eb="13">
      <t>チョウジュミョウカ</t>
    </rPh>
    <rPh sb="13" eb="17">
      <t>カイシュウコウジ</t>
    </rPh>
    <phoneticPr fontId="0"/>
  </si>
  <si>
    <t>北三重技建株式会社</t>
    <rPh sb="0" eb="3">
      <t>キタミエ</t>
    </rPh>
    <rPh sb="3" eb="9">
      <t>ギケンカブシキガイシャ</t>
    </rPh>
    <phoneticPr fontId="0"/>
  </si>
  <si>
    <t>507-1000163</t>
  </si>
  <si>
    <t>市場町</t>
    <rPh sb="0" eb="2">
      <t>イチバ</t>
    </rPh>
    <rPh sb="2" eb="3">
      <t>チョウ</t>
    </rPh>
    <phoneticPr fontId="0"/>
  </si>
  <si>
    <t>人権プラザ小牧外壁改修ほか工事</t>
    <rPh sb="0" eb="2">
      <t>ジンケン</t>
    </rPh>
    <rPh sb="5" eb="7">
      <t>コマキ</t>
    </rPh>
    <rPh sb="7" eb="11">
      <t>ガイヘキカイシュウ</t>
    </rPh>
    <rPh sb="13" eb="15">
      <t>コウジ</t>
    </rPh>
    <phoneticPr fontId="0"/>
  </si>
  <si>
    <t>株式会社かじり</t>
    <rPh sb="0" eb="4">
      <t>カブシキガイシャ</t>
    </rPh>
    <phoneticPr fontId="0"/>
  </si>
  <si>
    <t>507-1000042</t>
  </si>
  <si>
    <t>小杉新町２号線道路改良工事</t>
    <rPh sb="0" eb="4">
      <t>コスギシンマチ</t>
    </rPh>
    <rPh sb="5" eb="6">
      <t>ゴウ</t>
    </rPh>
    <rPh sb="6" eb="7">
      <t>セン</t>
    </rPh>
    <rPh sb="7" eb="13">
      <t>ドウロカイリョウコウジ</t>
    </rPh>
    <phoneticPr fontId="0"/>
  </si>
  <si>
    <t>三和建工株式会社</t>
    <rPh sb="0" eb="2">
      <t>サンワ</t>
    </rPh>
    <rPh sb="2" eb="4">
      <t>ケンコウ</t>
    </rPh>
    <rPh sb="4" eb="8">
      <t>カブシキガイシャ</t>
    </rPh>
    <phoneticPr fontId="0"/>
  </si>
  <si>
    <t>507-1000097</t>
  </si>
  <si>
    <t>新正四丁目</t>
    <rPh sb="0" eb="5">
      <t>シンショウヨンチョウメ</t>
    </rPh>
    <phoneticPr fontId="0"/>
  </si>
  <si>
    <t>食肉センター・食肉市場枝肉出荷プラットホーム
枝肉搬送レール取替ほか工事</t>
    <rPh sb="0" eb="2">
      <t>ショクニク</t>
    </rPh>
    <rPh sb="7" eb="11">
      <t>ショクニクシジョウ</t>
    </rPh>
    <rPh sb="11" eb="13">
      <t>エダニク</t>
    </rPh>
    <rPh sb="13" eb="15">
      <t>シュッカ</t>
    </rPh>
    <rPh sb="23" eb="25">
      <t>エダニク</t>
    </rPh>
    <rPh sb="25" eb="27">
      <t>ハンソウ</t>
    </rPh>
    <rPh sb="30" eb="32">
      <t>トリカエ</t>
    </rPh>
    <rPh sb="34" eb="36">
      <t>コウジ</t>
    </rPh>
    <phoneticPr fontId="0"/>
  </si>
  <si>
    <t>花木工業株式会社
大阪支店</t>
    <rPh sb="0" eb="2">
      <t>ハナキ</t>
    </rPh>
    <rPh sb="2" eb="4">
      <t>コウギョウ</t>
    </rPh>
    <rPh sb="4" eb="8">
      <t>カブシキガイシャ</t>
    </rPh>
    <rPh sb="9" eb="11">
      <t>オオサカ</t>
    </rPh>
    <rPh sb="11" eb="13">
      <t>シテン</t>
    </rPh>
    <phoneticPr fontId="0"/>
  </si>
  <si>
    <t>507-1000188</t>
  </si>
  <si>
    <t>新浜町
ほか3町</t>
    <rPh sb="0" eb="3">
      <t>シンハマチョウ</t>
    </rPh>
    <rPh sb="7" eb="8">
      <t>チョウ</t>
    </rPh>
    <phoneticPr fontId="0"/>
  </si>
  <si>
    <t>高浜昌栄線自転車通行空間整備工事</t>
    <rPh sb="0" eb="2">
      <t>タカハマ</t>
    </rPh>
    <rPh sb="2" eb="3">
      <t>アキラ</t>
    </rPh>
    <rPh sb="3" eb="4">
      <t>エイ</t>
    </rPh>
    <rPh sb="4" eb="5">
      <t>セン</t>
    </rPh>
    <rPh sb="5" eb="8">
      <t>ジテンシャ</t>
    </rPh>
    <rPh sb="8" eb="12">
      <t>ツウコウクウカン</t>
    </rPh>
    <rPh sb="12" eb="16">
      <t>セイビコウジ</t>
    </rPh>
    <phoneticPr fontId="0"/>
  </si>
  <si>
    <t>507-1000073</t>
  </si>
  <si>
    <t>南中学校武道場屋根及び外壁改修工事</t>
    <rPh sb="0" eb="4">
      <t>ミナミチュウガッコウ</t>
    </rPh>
    <rPh sb="4" eb="7">
      <t>ブドウジョウ</t>
    </rPh>
    <rPh sb="7" eb="9">
      <t>ヤネ</t>
    </rPh>
    <rPh sb="9" eb="10">
      <t>オヨ</t>
    </rPh>
    <rPh sb="11" eb="13">
      <t>ガイヘキ</t>
    </rPh>
    <rPh sb="13" eb="17">
      <t>カイシュウコウジ</t>
    </rPh>
    <phoneticPr fontId="0"/>
  </si>
  <si>
    <t>洋洋住研株式会社</t>
    <rPh sb="0" eb="1">
      <t>ヒロシ</t>
    </rPh>
    <rPh sb="1" eb="2">
      <t>ヒロシ</t>
    </rPh>
    <rPh sb="2" eb="3">
      <t>ジュウ</t>
    </rPh>
    <rPh sb="3" eb="4">
      <t>ケン</t>
    </rPh>
    <rPh sb="4" eb="8">
      <t>カブシキガイシャ</t>
    </rPh>
    <phoneticPr fontId="0"/>
  </si>
  <si>
    <t>506-1000174</t>
  </si>
  <si>
    <t>鵜の森公園整備工事</t>
    <rPh sb="0" eb="1">
      <t>ウ</t>
    </rPh>
    <rPh sb="2" eb="3">
      <t>モリ</t>
    </rPh>
    <rPh sb="3" eb="9">
      <t>コウエンセイビコウジ</t>
    </rPh>
    <phoneticPr fontId="0"/>
  </si>
  <si>
    <t>アイトム・リョーケン
特定建設工事共同企業体</t>
    <rPh sb="11" eb="22">
      <t>トクテイケンセツコウジキョウドウキギョウタイ</t>
    </rPh>
    <phoneticPr fontId="0"/>
  </si>
  <si>
    <t>507-2000737</t>
  </si>
  <si>
    <t>坂部が丘三丁目</t>
    <rPh sb="0" eb="2">
      <t>サカベ</t>
    </rPh>
    <rPh sb="3" eb="7">
      <t>オカサンチョウメ</t>
    </rPh>
    <phoneticPr fontId="0"/>
  </si>
  <si>
    <t>坂部が丘中央公園遊具施設制作・設置業務委託</t>
    <rPh sb="0" eb="2">
      <t>サカベ</t>
    </rPh>
    <rPh sb="3" eb="4">
      <t>オカ</t>
    </rPh>
    <rPh sb="4" eb="6">
      <t>チュウオウ</t>
    </rPh>
    <rPh sb="6" eb="8">
      <t>コウエン</t>
    </rPh>
    <rPh sb="8" eb="10">
      <t>ユウグ</t>
    </rPh>
    <rPh sb="10" eb="12">
      <t>シセツ</t>
    </rPh>
    <rPh sb="12" eb="14">
      <t>セイサク</t>
    </rPh>
    <rPh sb="15" eb="17">
      <t>セッチ</t>
    </rPh>
    <rPh sb="17" eb="21">
      <t>ギョウムイタク</t>
    </rPh>
    <phoneticPr fontId="0"/>
  </si>
  <si>
    <t>中部パークシステム株式会社</t>
    <rPh sb="0" eb="2">
      <t>チュウブ</t>
    </rPh>
    <rPh sb="9" eb="13">
      <t>カブシキガイシャ</t>
    </rPh>
    <phoneticPr fontId="0"/>
  </si>
  <si>
    <t>507-1000187</t>
  </si>
  <si>
    <t>河原田町及び
日永三丁目</t>
    <rPh sb="0" eb="4">
      <t>カワラダチョウ</t>
    </rPh>
    <rPh sb="4" eb="5">
      <t>オヨ</t>
    </rPh>
    <rPh sb="7" eb="9">
      <t>ヒナガ</t>
    </rPh>
    <rPh sb="9" eb="12">
      <t>サンチョウメ</t>
    </rPh>
    <phoneticPr fontId="0"/>
  </si>
  <si>
    <t>河原田町３号公園及び日永苑ミニ公園整備工事</t>
    <rPh sb="0" eb="4">
      <t>カワラダチョウ</t>
    </rPh>
    <rPh sb="5" eb="8">
      <t>ゴウコウエン</t>
    </rPh>
    <rPh sb="8" eb="9">
      <t>オヨ</t>
    </rPh>
    <rPh sb="10" eb="12">
      <t>ヒナガ</t>
    </rPh>
    <rPh sb="12" eb="13">
      <t>エン</t>
    </rPh>
    <rPh sb="15" eb="17">
      <t>コウエン</t>
    </rPh>
    <rPh sb="17" eb="21">
      <t>セイビコウジ</t>
    </rPh>
    <phoneticPr fontId="0"/>
  </si>
  <si>
    <t>507-1000176</t>
  </si>
  <si>
    <t>小林町</t>
    <rPh sb="0" eb="3">
      <t>コバヤシチョウ</t>
    </rPh>
    <phoneticPr fontId="0"/>
  </si>
  <si>
    <t>小林地区地区計画道路整備工事</t>
    <rPh sb="0" eb="4">
      <t>コバヤシチク</t>
    </rPh>
    <rPh sb="4" eb="6">
      <t>チク</t>
    </rPh>
    <rPh sb="6" eb="10">
      <t>ケイカクドウロ</t>
    </rPh>
    <rPh sb="10" eb="14">
      <t>セイビコウジ</t>
    </rPh>
    <phoneticPr fontId="0"/>
  </si>
  <si>
    <t>株式会社音羽工業</t>
    <rPh sb="0" eb="4">
      <t>カブシキガイシャ</t>
    </rPh>
    <rPh sb="4" eb="8">
      <t>オトワコウギョウ</t>
    </rPh>
    <phoneticPr fontId="0"/>
  </si>
  <si>
    <t>507-1000089</t>
  </si>
  <si>
    <t>大字羽津排水路改良工事</t>
    <rPh sb="0" eb="4">
      <t>オオアザハヅ</t>
    </rPh>
    <rPh sb="4" eb="11">
      <t>ハイスイロカイリョウコウジ</t>
    </rPh>
    <phoneticPr fontId="0"/>
  </si>
  <si>
    <t>株式会社ヤマザキ</t>
    <rPh sb="0" eb="4">
      <t>カブシキガイシャ</t>
    </rPh>
    <phoneticPr fontId="0"/>
  </si>
  <si>
    <t>507-1000210</t>
  </si>
  <si>
    <t>楠町小倉</t>
    <rPh sb="0" eb="4">
      <t>クスチョウオグラ</t>
    </rPh>
    <phoneticPr fontId="0"/>
  </si>
  <si>
    <t>小倉52号線舗装整備工事</t>
    <rPh sb="0" eb="2">
      <t>オグラ</t>
    </rPh>
    <rPh sb="4" eb="6">
      <t>ゴウセン</t>
    </rPh>
    <rPh sb="6" eb="12">
      <t>ホソウセイビコウジ</t>
    </rPh>
    <phoneticPr fontId="0"/>
  </si>
  <si>
    <t>507-1000055</t>
  </si>
  <si>
    <t>赤堀町市営住宅フェンス改修工事</t>
    <rPh sb="0" eb="3">
      <t>アカボリマチ</t>
    </rPh>
    <rPh sb="3" eb="5">
      <t>シエイ</t>
    </rPh>
    <rPh sb="5" eb="7">
      <t>ジュウタク</t>
    </rPh>
    <rPh sb="11" eb="13">
      <t>カイシュウ</t>
    </rPh>
    <rPh sb="13" eb="15">
      <t>コウジ</t>
    </rPh>
    <phoneticPr fontId="0"/>
  </si>
  <si>
    <t>守成建設株式会社</t>
    <rPh sb="0" eb="8">
      <t>モリセイケンセツカブシキガイシャ</t>
    </rPh>
    <phoneticPr fontId="0"/>
  </si>
  <si>
    <t>507-1000169</t>
  </si>
  <si>
    <t>堂ヶ山町</t>
    <rPh sb="0" eb="4">
      <t>ドウガヤマチョウ</t>
    </rPh>
    <phoneticPr fontId="0"/>
  </si>
  <si>
    <t>堂ヶ山町排水路改良工事</t>
    <rPh sb="0" eb="4">
      <t>ドウガヤマチョウ</t>
    </rPh>
    <rPh sb="4" eb="11">
      <t>ハイスイロカイリョウコウジ</t>
    </rPh>
    <phoneticPr fontId="0"/>
  </si>
  <si>
    <t>有限会社平山建材</t>
    <rPh sb="0" eb="4">
      <t>ユウゲンガイシャ</t>
    </rPh>
    <rPh sb="4" eb="8">
      <t>ヒラヤマケンザイ</t>
    </rPh>
    <phoneticPr fontId="0"/>
  </si>
  <si>
    <t>507-1000106</t>
  </si>
  <si>
    <t>四郷保育園駐車場整備工事</t>
    <rPh sb="0" eb="5">
      <t>ヨゴウホイクエン</t>
    </rPh>
    <rPh sb="5" eb="10">
      <t>チュウシャジョウセイビ</t>
    </rPh>
    <rPh sb="10" eb="12">
      <t>コウジ</t>
    </rPh>
    <phoneticPr fontId="0"/>
  </si>
  <si>
    <t>株式会社安田総建</t>
    <rPh sb="0" eb="4">
      <t>カブシキガイシャ</t>
    </rPh>
    <rPh sb="4" eb="6">
      <t>ヤスダ</t>
    </rPh>
    <rPh sb="6" eb="8">
      <t>ソウケン</t>
    </rPh>
    <phoneticPr fontId="0"/>
  </si>
  <si>
    <t>507-1000138</t>
  </si>
  <si>
    <t>小牧町市営住宅外壁改修ほか工事</t>
    <rPh sb="7" eb="9">
      <t>ガイヘキ</t>
    </rPh>
    <phoneticPr fontId="0"/>
  </si>
  <si>
    <t>株式会社コウノ</t>
    <rPh sb="0" eb="4">
      <t>カブシキカイシャ</t>
    </rPh>
    <phoneticPr fontId="0"/>
  </si>
  <si>
    <t>507-1000096</t>
  </si>
  <si>
    <t>日永一丁目
ほか8町</t>
    <rPh sb="0" eb="5">
      <t>ヒナガイッチョウメ</t>
    </rPh>
    <rPh sb="9" eb="10">
      <t>マチ</t>
    </rPh>
    <phoneticPr fontId="0"/>
  </si>
  <si>
    <t>四日市あすなろう鉄道内部・八王子線
信号保安設備及び電路設備工事</t>
    <rPh sb="0" eb="3">
      <t>ヨッカイチ</t>
    </rPh>
    <rPh sb="8" eb="10">
      <t>テツドウ</t>
    </rPh>
    <rPh sb="10" eb="12">
      <t>ウツベ</t>
    </rPh>
    <rPh sb="13" eb="16">
      <t>ハチオウジ</t>
    </rPh>
    <rPh sb="16" eb="17">
      <t>セン</t>
    </rPh>
    <rPh sb="18" eb="22">
      <t>シンゴウホアン</t>
    </rPh>
    <rPh sb="22" eb="24">
      <t>セツビ</t>
    </rPh>
    <rPh sb="24" eb="25">
      <t>オヨ</t>
    </rPh>
    <rPh sb="26" eb="28">
      <t>デンロ</t>
    </rPh>
    <rPh sb="28" eb="32">
      <t>セツビコウジ</t>
    </rPh>
    <phoneticPr fontId="0"/>
  </si>
  <si>
    <t>近鉄電気エンジニアリング
株式会社四日市営業所</t>
    <rPh sb="0" eb="4">
      <t>キンテツデンキ</t>
    </rPh>
    <rPh sb="13" eb="20">
      <t>カブシキガイシャヨッカイチ</t>
    </rPh>
    <rPh sb="20" eb="23">
      <t>エイギョウショ</t>
    </rPh>
    <phoneticPr fontId="0"/>
  </si>
  <si>
    <t>507-1000009</t>
  </si>
  <si>
    <t>諏訪町</t>
    <rPh sb="0" eb="3">
      <t>スワチョウ</t>
    </rPh>
    <phoneticPr fontId="0"/>
  </si>
  <si>
    <t>総合会館及び市庁舎受水槽ほか更新工事</t>
    <rPh sb="0" eb="4">
      <t>ソウゴウカイカン</t>
    </rPh>
    <rPh sb="4" eb="5">
      <t>オヨ</t>
    </rPh>
    <rPh sb="6" eb="9">
      <t>シチョウシャ</t>
    </rPh>
    <rPh sb="9" eb="12">
      <t>ジュスイソウ</t>
    </rPh>
    <rPh sb="14" eb="18">
      <t>コウシンコウジ</t>
    </rPh>
    <phoneticPr fontId="0"/>
  </si>
  <si>
    <t>東邦地水株式会社</t>
    <rPh sb="0" eb="8">
      <t>トウホウチスイカブシキカイシャ</t>
    </rPh>
    <phoneticPr fontId="0"/>
  </si>
  <si>
    <t>507-1000165</t>
  </si>
  <si>
    <t>小山田地区市民センター外壁改修工事</t>
    <rPh sb="0" eb="3">
      <t>オヤマダ</t>
    </rPh>
    <rPh sb="3" eb="5">
      <t>チク</t>
    </rPh>
    <rPh sb="5" eb="7">
      <t>シミン</t>
    </rPh>
    <rPh sb="11" eb="15">
      <t>ガイヘキカイシュウ</t>
    </rPh>
    <rPh sb="15" eb="17">
      <t>コウジ</t>
    </rPh>
    <phoneticPr fontId="0"/>
  </si>
  <si>
    <t>507-1000113</t>
  </si>
  <si>
    <t>西伊倉町</t>
    <rPh sb="0" eb="4">
      <t>ニシイグラチョウ</t>
    </rPh>
    <phoneticPr fontId="0"/>
  </si>
  <si>
    <t>西伊倉町市営住宅外壁改修ほか工事</t>
    <rPh sb="0" eb="4">
      <t>ニシイグラチョウ</t>
    </rPh>
    <rPh sb="4" eb="8">
      <t>シエイジュウタク</t>
    </rPh>
    <rPh sb="8" eb="12">
      <t>ガイヘキカイシュウ</t>
    </rPh>
    <rPh sb="14" eb="16">
      <t>コウジ</t>
    </rPh>
    <phoneticPr fontId="0"/>
  </si>
  <si>
    <t>株式会社アステル塗建</t>
    <rPh sb="0" eb="4">
      <t>カブシキカイシャ</t>
    </rPh>
    <rPh sb="8" eb="9">
      <t>ヌリ</t>
    </rPh>
    <rPh sb="9" eb="10">
      <t>ケン</t>
    </rPh>
    <phoneticPr fontId="0"/>
  </si>
  <si>
    <t>507-1000216</t>
  </si>
  <si>
    <t>川島町</t>
    <rPh sb="0" eb="2">
      <t>カワシマ</t>
    </rPh>
    <rPh sb="2" eb="3">
      <t>チョウ</t>
    </rPh>
    <phoneticPr fontId="0"/>
  </si>
  <si>
    <t>川島26号線舗装整備工事</t>
    <rPh sb="0" eb="2">
      <t>カワシマ</t>
    </rPh>
    <rPh sb="4" eb="5">
      <t>ゴウ</t>
    </rPh>
    <rPh sb="5" eb="12">
      <t>センホソウセイビコウジ</t>
    </rPh>
    <phoneticPr fontId="0"/>
  </si>
  <si>
    <t>507-1000179</t>
  </si>
  <si>
    <t>城東町</t>
    <rPh sb="0" eb="3">
      <t>シロヒガシマチ</t>
    </rPh>
    <phoneticPr fontId="0"/>
  </si>
  <si>
    <t>常磐城東線側溝整備工事</t>
    <rPh sb="0" eb="2">
      <t>トキワ</t>
    </rPh>
    <rPh sb="2" eb="4">
      <t>ジョウトウ</t>
    </rPh>
    <rPh sb="4" eb="11">
      <t>センソッコウセイビコウジ</t>
    </rPh>
    <phoneticPr fontId="0"/>
  </si>
  <si>
    <t>507-1000156</t>
  </si>
  <si>
    <t>東新町</t>
    <rPh sb="0" eb="3">
      <t>トウシンチョウ</t>
    </rPh>
    <phoneticPr fontId="0"/>
  </si>
  <si>
    <t>東新町市営住宅住戸改修工事</t>
    <rPh sb="0" eb="5">
      <t>トウシンチョウシエイ</t>
    </rPh>
    <rPh sb="5" eb="8">
      <t>ジュウタクジュウ</t>
    </rPh>
    <rPh sb="8" eb="9">
      <t>ト</t>
    </rPh>
    <rPh sb="9" eb="13">
      <t>カイシュウコウジ</t>
    </rPh>
    <phoneticPr fontId="0"/>
  </si>
  <si>
    <t>507-1000125</t>
  </si>
  <si>
    <t>西大鐘町</t>
    <rPh sb="0" eb="4">
      <t>ニシオオガネチョウ</t>
    </rPh>
    <phoneticPr fontId="0"/>
  </si>
  <si>
    <t>西大鐘2号線道路整備工事</t>
    <rPh sb="0" eb="3">
      <t>ニシオオガネ</t>
    </rPh>
    <rPh sb="4" eb="6">
      <t>ゴウセン</t>
    </rPh>
    <rPh sb="6" eb="12">
      <t>ドウロセイビコウジ</t>
    </rPh>
    <phoneticPr fontId="0"/>
  </si>
  <si>
    <t>507-1000072</t>
  </si>
  <si>
    <t>北地神池ため池修繕工事</t>
    <rPh sb="0" eb="1">
      <t>キタ</t>
    </rPh>
    <rPh sb="1" eb="2">
      <t>チ</t>
    </rPh>
    <rPh sb="2" eb="3">
      <t>カミ</t>
    </rPh>
    <rPh sb="3" eb="4">
      <t>イケ</t>
    </rPh>
    <rPh sb="6" eb="7">
      <t>イケ</t>
    </rPh>
    <rPh sb="7" eb="11">
      <t>シュウゼンコウジ</t>
    </rPh>
    <phoneticPr fontId="0"/>
  </si>
  <si>
    <t>有限会社福森工業</t>
    <rPh sb="0" eb="4">
      <t>ユウゲンガイシャ</t>
    </rPh>
    <rPh sb="4" eb="8">
      <t>フクモリコウギョウ</t>
    </rPh>
    <phoneticPr fontId="0"/>
  </si>
  <si>
    <t>507-1000002</t>
  </si>
  <si>
    <t>水沢町（瀬戸用水）法面修繕工事</t>
    <rPh sb="0" eb="3">
      <t>スイザワチョウ</t>
    </rPh>
    <rPh sb="4" eb="8">
      <t>セトヨウスイ</t>
    </rPh>
    <rPh sb="9" eb="13">
      <t>ノリメンシュウゼン</t>
    </rPh>
    <rPh sb="13" eb="15">
      <t>コウジ</t>
    </rPh>
    <phoneticPr fontId="0"/>
  </si>
  <si>
    <t>西出建設株式会社</t>
    <rPh sb="0" eb="8">
      <t>ニシデケンセツカブシキガイシャ</t>
    </rPh>
    <phoneticPr fontId="0"/>
  </si>
  <si>
    <t>507-1000195</t>
  </si>
  <si>
    <t>高花平五丁目</t>
    <rPh sb="0" eb="1">
      <t>コウ</t>
    </rPh>
    <rPh sb="1" eb="2">
      <t>ハナ</t>
    </rPh>
    <rPh sb="3" eb="4">
      <t>イ</t>
    </rPh>
    <rPh sb="4" eb="6">
      <t>チョウメ</t>
    </rPh>
    <phoneticPr fontId="0"/>
  </si>
  <si>
    <t>高花平市営住宅除却工事</t>
    <rPh sb="0" eb="3">
      <t>タカハナダイラ</t>
    </rPh>
    <rPh sb="3" eb="11">
      <t>シエイジュウタクジョキャクコウジ</t>
    </rPh>
    <phoneticPr fontId="0"/>
  </si>
  <si>
    <t>山泰建設株式会社</t>
    <rPh sb="0" eb="8">
      <t>ヤマタイケンセツカブシキガイシャ</t>
    </rPh>
    <phoneticPr fontId="0"/>
  </si>
  <si>
    <t>507-1000157</t>
  </si>
  <si>
    <t>人権プラザ神前防水改修ほか工事</t>
    <rPh sb="0" eb="2">
      <t>ジンケン</t>
    </rPh>
    <rPh sb="5" eb="7">
      <t>シンゼン</t>
    </rPh>
    <rPh sb="7" eb="9">
      <t>ボウスイ</t>
    </rPh>
    <rPh sb="9" eb="11">
      <t>カイシュウ</t>
    </rPh>
    <rPh sb="13" eb="15">
      <t>コウジ</t>
    </rPh>
    <phoneticPr fontId="0"/>
  </si>
  <si>
    <t>株式会社ササキ塗研</t>
    <rPh sb="0" eb="4">
      <t>カブシキガイシャ</t>
    </rPh>
    <rPh sb="7" eb="9">
      <t>トケン</t>
    </rPh>
    <phoneticPr fontId="0"/>
  </si>
  <si>
    <t>507-1000189</t>
  </si>
  <si>
    <t>御薗町一丁目及び
塩浜本町一丁目</t>
    <rPh sb="0" eb="2">
      <t>ミソノ</t>
    </rPh>
    <rPh sb="2" eb="3">
      <t>マチ</t>
    </rPh>
    <rPh sb="3" eb="6">
      <t>イッチョウメ</t>
    </rPh>
    <rPh sb="6" eb="7">
      <t>オヨ</t>
    </rPh>
    <rPh sb="9" eb="13">
      <t>シオハマホンマチ</t>
    </rPh>
    <rPh sb="13" eb="14">
      <t>イッ</t>
    </rPh>
    <rPh sb="14" eb="16">
      <t>チョウメ</t>
    </rPh>
    <phoneticPr fontId="0"/>
  </si>
  <si>
    <t>塩浜駅前線側溝整備工事</t>
    <rPh sb="0" eb="4">
      <t>シオハマエキマエ</t>
    </rPh>
    <rPh sb="4" eb="11">
      <t>センソッコウセイビコウジ</t>
    </rPh>
    <phoneticPr fontId="0"/>
  </si>
  <si>
    <t>507-2000819</t>
  </si>
  <si>
    <t>中里町及び
波木町</t>
    <rPh sb="0" eb="2">
      <t>ナカザト</t>
    </rPh>
    <rPh sb="2" eb="3">
      <t>マチ</t>
    </rPh>
    <rPh sb="3" eb="4">
      <t>オヨ</t>
    </rPh>
    <rPh sb="6" eb="9">
      <t>ハギチョウ</t>
    </rPh>
    <phoneticPr fontId="0"/>
  </si>
  <si>
    <t>中里緑地及び波木新町
公園遊具施設製作・設置業務委託</t>
    <rPh sb="0" eb="2">
      <t>ナカザト</t>
    </rPh>
    <rPh sb="2" eb="4">
      <t>リョクチ</t>
    </rPh>
    <rPh sb="4" eb="5">
      <t>オヨ</t>
    </rPh>
    <rPh sb="6" eb="8">
      <t>ナミキ</t>
    </rPh>
    <rPh sb="8" eb="10">
      <t>シンマチ</t>
    </rPh>
    <rPh sb="11" eb="13">
      <t>コウエン</t>
    </rPh>
    <rPh sb="13" eb="15">
      <t>ユウグ</t>
    </rPh>
    <rPh sb="15" eb="17">
      <t>シセツ</t>
    </rPh>
    <rPh sb="17" eb="19">
      <t>セイサク</t>
    </rPh>
    <rPh sb="20" eb="22">
      <t>セッチ</t>
    </rPh>
    <rPh sb="22" eb="26">
      <t>ギョウムイタク</t>
    </rPh>
    <phoneticPr fontId="0"/>
  </si>
  <si>
    <t>507-1000095</t>
  </si>
  <si>
    <t>市内一円</t>
    <rPh sb="0" eb="2">
      <t>シナイ</t>
    </rPh>
    <rPh sb="1" eb="2">
      <t>ナイ</t>
    </rPh>
    <rPh sb="2" eb="4">
      <t>イチエン</t>
    </rPh>
    <phoneticPr fontId="0"/>
  </si>
  <si>
    <t>交差点名標識設置工事</t>
    <rPh sb="0" eb="4">
      <t>コウサテンメイ</t>
    </rPh>
    <rPh sb="4" eb="8">
      <t>ヒョウシキセッチ</t>
    </rPh>
    <rPh sb="8" eb="10">
      <t>コウジ</t>
    </rPh>
    <phoneticPr fontId="0"/>
  </si>
  <si>
    <t>有限会社くろい建設</t>
    <rPh sb="0" eb="4">
      <t>ユウゲンガイシャ</t>
    </rPh>
    <rPh sb="7" eb="9">
      <t>ケンセツ</t>
    </rPh>
    <phoneticPr fontId="0"/>
  </si>
  <si>
    <t>507-1000154</t>
  </si>
  <si>
    <t>釆女2号線側溝整備工事</t>
    <rPh sb="0" eb="1">
      <t>ノゴメ</t>
    </rPh>
    <rPh sb="1" eb="2">
      <t>オンナ</t>
    </rPh>
    <rPh sb="3" eb="4">
      <t>ゴウ</t>
    </rPh>
    <rPh sb="4" eb="11">
      <t>センソッコウセイビコウジ</t>
    </rPh>
    <phoneticPr fontId="0"/>
  </si>
  <si>
    <t>507-1000132</t>
  </si>
  <si>
    <t>山田10号線（社交）交通安全施設整備工事</t>
    <rPh sb="0" eb="2">
      <t>ヤマダ</t>
    </rPh>
    <rPh sb="4" eb="6">
      <t>ゴウセン</t>
    </rPh>
    <rPh sb="7" eb="9">
      <t>シャコウ</t>
    </rPh>
    <rPh sb="10" eb="20">
      <t>コウツウアンゼンシセツセイビコウジ</t>
    </rPh>
    <phoneticPr fontId="0"/>
  </si>
  <si>
    <t>507-1000202</t>
  </si>
  <si>
    <t>川尻町</t>
    <rPh sb="0" eb="3">
      <t>カワジリチョウ</t>
    </rPh>
    <phoneticPr fontId="0"/>
  </si>
  <si>
    <t>川尻１７号線側溝整備工事</t>
    <rPh sb="0" eb="2">
      <t>カワジリ</t>
    </rPh>
    <rPh sb="4" eb="5">
      <t>ゴウ</t>
    </rPh>
    <rPh sb="5" eb="12">
      <t>センソッコウセイビコウジ</t>
    </rPh>
    <phoneticPr fontId="0"/>
  </si>
  <si>
    <t>507-1000168</t>
  </si>
  <si>
    <t>高角町及び
智積町</t>
    <rPh sb="0" eb="3">
      <t>タカツノチョウ</t>
    </rPh>
    <rPh sb="3" eb="4">
      <t>オヨ</t>
    </rPh>
    <rPh sb="6" eb="9">
      <t>チシャクチョウ</t>
    </rPh>
    <phoneticPr fontId="0"/>
  </si>
  <si>
    <t>神前桜線（社交）再舗装工事</t>
    <rPh sb="0" eb="3">
      <t>カンザキサクラ</t>
    </rPh>
    <rPh sb="3" eb="4">
      <t>セン</t>
    </rPh>
    <rPh sb="5" eb="7">
      <t>シャコウ</t>
    </rPh>
    <rPh sb="8" eb="13">
      <t>サイホソウコウジ</t>
    </rPh>
    <phoneticPr fontId="0"/>
  </si>
  <si>
    <t>株式会社伊勢森建設</t>
    <rPh sb="0" eb="4">
      <t>カブシキガイシャ</t>
    </rPh>
    <rPh sb="4" eb="9">
      <t>イセモリケンセツ</t>
    </rPh>
    <phoneticPr fontId="0"/>
  </si>
  <si>
    <t>507-1000107</t>
  </si>
  <si>
    <t>水沢町（谷町）排水路改良工事</t>
    <rPh sb="0" eb="3">
      <t>スイザワチョウ</t>
    </rPh>
    <rPh sb="4" eb="6">
      <t>タニマチ</t>
    </rPh>
    <rPh sb="7" eb="14">
      <t>ハイスイロカイリョウコウジ</t>
    </rPh>
    <phoneticPr fontId="0"/>
  </si>
  <si>
    <t>株式会社ＮＥＸＴＧＲＯＷＴＨ</t>
    <rPh sb="0" eb="4">
      <t>カブシキガイシャ</t>
    </rPh>
    <phoneticPr fontId="0"/>
  </si>
  <si>
    <t>507-1000227</t>
  </si>
  <si>
    <t>507-1000228</t>
  </si>
  <si>
    <t>507-1000229</t>
  </si>
  <si>
    <t>507-1000207</t>
  </si>
  <si>
    <t>昌栄町</t>
    <rPh sb="0" eb="3">
      <t>ショウエイマチ</t>
    </rPh>
    <phoneticPr fontId="0"/>
  </si>
  <si>
    <t>阿瀬知川右岸線ほか1線側溝整備工事</t>
    <rPh sb="0" eb="4">
      <t>アセチガワ</t>
    </rPh>
    <rPh sb="4" eb="6">
      <t>ウガン</t>
    </rPh>
    <rPh sb="6" eb="7">
      <t>セン</t>
    </rPh>
    <rPh sb="10" eb="11">
      <t>セン</t>
    </rPh>
    <rPh sb="11" eb="17">
      <t>ソッコウセイビコウジ</t>
    </rPh>
    <phoneticPr fontId="0"/>
  </si>
  <si>
    <t>株式会社里仲建設</t>
    <rPh sb="0" eb="4">
      <t>カブシキガイシャ</t>
    </rPh>
    <rPh sb="4" eb="5">
      <t>サト</t>
    </rPh>
    <rPh sb="5" eb="6">
      <t>ナカ</t>
    </rPh>
    <rPh sb="6" eb="8">
      <t>ケンセツ</t>
    </rPh>
    <phoneticPr fontId="0"/>
  </si>
  <si>
    <t>507-1000191</t>
  </si>
  <si>
    <t>小牧町</t>
    <rPh sb="0" eb="3">
      <t>コマキチョウ</t>
    </rPh>
    <phoneticPr fontId="0"/>
  </si>
  <si>
    <t>小牧西２９号線側溝整備工事</t>
    <rPh sb="0" eb="3">
      <t>コマキニシ</t>
    </rPh>
    <rPh sb="5" eb="7">
      <t>ゴウセン</t>
    </rPh>
    <rPh sb="7" eb="13">
      <t>ソッコウセイビコウジ</t>
    </rPh>
    <phoneticPr fontId="0"/>
  </si>
  <si>
    <t>株式会社イトウ建設</t>
    <rPh sb="0" eb="4">
      <t>カブシキガイシャ</t>
    </rPh>
    <rPh sb="7" eb="9">
      <t>ケンセツ</t>
    </rPh>
    <phoneticPr fontId="0"/>
  </si>
  <si>
    <t>507-1000214</t>
  </si>
  <si>
    <t>四日市あすなろう鉄道（追分駅）
公共下水道接続工事</t>
    <rPh sb="0" eb="3">
      <t>ヨッカイチ</t>
    </rPh>
    <rPh sb="8" eb="10">
      <t>テツドウ</t>
    </rPh>
    <rPh sb="11" eb="14">
      <t>オイワケエキ</t>
    </rPh>
    <rPh sb="16" eb="21">
      <t>コウキョウゲスイドウ</t>
    </rPh>
    <rPh sb="21" eb="25">
      <t>セツゾクコウジ</t>
    </rPh>
    <phoneticPr fontId="0"/>
  </si>
  <si>
    <t>507-1000149</t>
  </si>
  <si>
    <t>小古曽一丁目
ほか6町</t>
    <rPh sb="0" eb="6">
      <t>オゴソイッチョウメ</t>
    </rPh>
    <rPh sb="10" eb="11">
      <t>マチ</t>
    </rPh>
    <phoneticPr fontId="0"/>
  </si>
  <si>
    <t>四日市あすなろう鉄道内部・八王子線
線路設備更新工事</t>
    <rPh sb="0" eb="3">
      <t>ヨッカイチ</t>
    </rPh>
    <rPh sb="8" eb="10">
      <t>テツドウ</t>
    </rPh>
    <rPh sb="10" eb="12">
      <t>ウツベ</t>
    </rPh>
    <rPh sb="18" eb="26">
      <t>センロセツビコウシンコウジ</t>
    </rPh>
    <phoneticPr fontId="0"/>
  </si>
  <si>
    <t>507-1000101</t>
  </si>
  <si>
    <t>鹿間町市単土地改良工事（取水施設工）</t>
    <rPh sb="0" eb="3">
      <t>シカマチョウ</t>
    </rPh>
    <rPh sb="3" eb="5">
      <t>シタン</t>
    </rPh>
    <rPh sb="5" eb="11">
      <t>トチカイリョウコウジ</t>
    </rPh>
    <rPh sb="12" eb="17">
      <t>シュスイシセツコウ</t>
    </rPh>
    <phoneticPr fontId="0"/>
  </si>
  <si>
    <t>株式会社ヒビ</t>
    <rPh sb="0" eb="4">
      <t>カブシキガイシャ</t>
    </rPh>
    <phoneticPr fontId="0"/>
  </si>
  <si>
    <t>507-1000085</t>
  </si>
  <si>
    <t>平尾50号線ほか１線再舗装工事</t>
    <rPh sb="0" eb="2">
      <t>ヒラオ</t>
    </rPh>
    <rPh sb="4" eb="6">
      <t>ゴウセン</t>
    </rPh>
    <rPh sb="9" eb="10">
      <t>セン</t>
    </rPh>
    <rPh sb="10" eb="15">
      <t>サイホソウコウジ</t>
    </rPh>
    <phoneticPr fontId="0"/>
  </si>
  <si>
    <t>愛三工業有限会社</t>
    <rPh sb="0" eb="4">
      <t>アイサンコウギョウ</t>
    </rPh>
    <rPh sb="4" eb="8">
      <t>ユウゲンガイシャ</t>
    </rPh>
    <phoneticPr fontId="0"/>
  </si>
  <si>
    <t>507-1000015</t>
  </si>
  <si>
    <t>日永東二丁目
及び日永東三丁目</t>
    <rPh sb="0" eb="3">
      <t>ヒナガヒガシ</t>
    </rPh>
    <rPh sb="3" eb="6">
      <t>ニチョウメ</t>
    </rPh>
    <rPh sb="7" eb="8">
      <t>オヨ</t>
    </rPh>
    <rPh sb="9" eb="15">
      <t>ヒナガヒガシサンチョウメ</t>
    </rPh>
    <phoneticPr fontId="0"/>
  </si>
  <si>
    <t>高砂建設株式会社</t>
    <rPh sb="0" eb="8">
      <t>タカサゴケンセツカブシキガイシャ</t>
    </rPh>
    <phoneticPr fontId="0"/>
  </si>
  <si>
    <t>507-1000196</t>
  </si>
  <si>
    <t>石塚町</t>
    <rPh sb="0" eb="3">
      <t>イシヅカマチ</t>
    </rPh>
    <phoneticPr fontId="0"/>
  </si>
  <si>
    <t>石塚町市営住宅除却工事</t>
    <rPh sb="0" eb="3">
      <t>イシヅカマチ</t>
    </rPh>
    <rPh sb="3" eb="11">
      <t>シエイジュウタクジョキャクコウジ</t>
    </rPh>
    <phoneticPr fontId="0"/>
  </si>
  <si>
    <t>507-1000158</t>
  </si>
  <si>
    <t>川島町</t>
    <rPh sb="0" eb="3">
      <t>カワシマチョウ</t>
    </rPh>
    <phoneticPr fontId="0"/>
  </si>
  <si>
    <t>鹿化川河床整理工事</t>
    <rPh sb="0" eb="1">
      <t>シカ</t>
    </rPh>
    <rPh sb="1" eb="2">
      <t>バ</t>
    </rPh>
    <rPh sb="2" eb="3">
      <t>カワ</t>
    </rPh>
    <rPh sb="3" eb="5">
      <t>カショウ</t>
    </rPh>
    <rPh sb="5" eb="7">
      <t>セイリ</t>
    </rPh>
    <rPh sb="7" eb="9">
      <t>コウジ</t>
    </rPh>
    <phoneticPr fontId="0"/>
  </si>
  <si>
    <t>有限会社渡義工業</t>
    <rPh sb="0" eb="4">
      <t>ユウゲンガイシャ</t>
    </rPh>
    <rPh sb="4" eb="5">
      <t>ワタリ</t>
    </rPh>
    <rPh sb="5" eb="6">
      <t>ギ</t>
    </rPh>
    <rPh sb="6" eb="8">
      <t>コウギョウ</t>
    </rPh>
    <phoneticPr fontId="0"/>
  </si>
  <si>
    <t>507-1000190</t>
  </si>
  <si>
    <t>楠町小倉市単土地改良工事（取水施設工）</t>
    <rPh sb="0" eb="2">
      <t>クスチョウ</t>
    </rPh>
    <rPh sb="2" eb="4">
      <t>オグラ</t>
    </rPh>
    <rPh sb="4" eb="6">
      <t>シタン</t>
    </rPh>
    <rPh sb="6" eb="8">
      <t>トチ</t>
    </rPh>
    <rPh sb="8" eb="10">
      <t>カイリョウ</t>
    </rPh>
    <rPh sb="10" eb="12">
      <t>コウジ</t>
    </rPh>
    <rPh sb="13" eb="15">
      <t>シュスイ</t>
    </rPh>
    <rPh sb="15" eb="17">
      <t>シセツ</t>
    </rPh>
    <rPh sb="17" eb="18">
      <t>コウ</t>
    </rPh>
    <phoneticPr fontId="0"/>
  </si>
  <si>
    <t>大和宏業株式会社</t>
    <rPh sb="0" eb="2">
      <t>ダイワ</t>
    </rPh>
    <rPh sb="2" eb="3">
      <t>コウ</t>
    </rPh>
    <rPh sb="3" eb="4">
      <t>ギョウ</t>
    </rPh>
    <rPh sb="4" eb="8">
      <t>カブシキガイシャ</t>
    </rPh>
    <phoneticPr fontId="0"/>
  </si>
  <si>
    <t>507-1000200</t>
  </si>
  <si>
    <t>平津町後退用地整備工事</t>
    <rPh sb="0" eb="3">
      <t>ヘイヅチョウ</t>
    </rPh>
    <rPh sb="3" eb="11">
      <t>コウタイヨウチセイビコウジ</t>
    </rPh>
    <phoneticPr fontId="0"/>
  </si>
  <si>
    <t>渡邉造園株式会社</t>
    <rPh sb="0" eb="8">
      <t>ワタナベゾウエンカブシキガイシャ</t>
    </rPh>
    <phoneticPr fontId="0"/>
  </si>
  <si>
    <t>507-1000180</t>
  </si>
  <si>
    <t>水沢茶屋２１号線側溝整備工事</t>
    <rPh sb="0" eb="4">
      <t>スイザワチャヤ</t>
    </rPh>
    <rPh sb="6" eb="8">
      <t>ゴウセン</t>
    </rPh>
    <rPh sb="8" eb="14">
      <t>ソッコウセイビコウジ</t>
    </rPh>
    <phoneticPr fontId="0"/>
  </si>
  <si>
    <t>507-1000167</t>
  </si>
  <si>
    <t>平尾町</t>
    <rPh sb="0" eb="3">
      <t>ヒラオマチ</t>
    </rPh>
    <phoneticPr fontId="0"/>
  </si>
  <si>
    <t>平尾開拓4号線ほか1線側溝修繕工事</t>
    <rPh sb="0" eb="4">
      <t>ヒラオカイタク</t>
    </rPh>
    <rPh sb="5" eb="7">
      <t>ゴウセン</t>
    </rPh>
    <rPh sb="10" eb="11">
      <t>セン</t>
    </rPh>
    <rPh sb="11" eb="17">
      <t>ソッコウシュウゼンコウジ</t>
    </rPh>
    <phoneticPr fontId="0"/>
  </si>
  <si>
    <t>有限会社服部組</t>
    <rPh sb="0" eb="4">
      <t>ユウゲンガイシャ</t>
    </rPh>
    <rPh sb="4" eb="7">
      <t>ハットリグミ</t>
    </rPh>
    <phoneticPr fontId="0"/>
  </si>
  <si>
    <t>507-1000119</t>
  </si>
  <si>
    <t>富田三丁目
ほか2町</t>
    <rPh sb="0" eb="5">
      <t>トミダサンチョウメ</t>
    </rPh>
    <rPh sb="9" eb="10">
      <t>チョウ</t>
    </rPh>
    <phoneticPr fontId="0"/>
  </si>
  <si>
    <t>大矢知富田１号線（社交）交通安全施設整備工事</t>
    <rPh sb="0" eb="3">
      <t>オオヤチ</t>
    </rPh>
    <rPh sb="3" eb="5">
      <t>トミダ</t>
    </rPh>
    <rPh sb="6" eb="8">
      <t>ゴウセン</t>
    </rPh>
    <rPh sb="9" eb="11">
      <t>シャコウ</t>
    </rPh>
    <rPh sb="12" eb="22">
      <t>コウツウアンゼンシセツセイビコウジ</t>
    </rPh>
    <phoneticPr fontId="0"/>
  </si>
  <si>
    <t>株式会社タイコー建設</t>
    <rPh sb="0" eb="4">
      <t>カブシキカイシャ</t>
    </rPh>
    <rPh sb="8" eb="10">
      <t>ケンセツ</t>
    </rPh>
    <phoneticPr fontId="0"/>
  </si>
  <si>
    <t>507-1000183</t>
  </si>
  <si>
    <t>西坂部町</t>
    <rPh sb="0" eb="4">
      <t>ニシサカベチョウ</t>
    </rPh>
    <phoneticPr fontId="0"/>
  </si>
  <si>
    <t>西坂部31号線側溝整備工事</t>
    <rPh sb="0" eb="1">
      <t>ニシ</t>
    </rPh>
    <rPh sb="1" eb="3">
      <t>サカベ</t>
    </rPh>
    <rPh sb="5" eb="6">
      <t>ゴウ</t>
    </rPh>
    <rPh sb="6" eb="13">
      <t>センソッコウセイビコウジ</t>
    </rPh>
    <phoneticPr fontId="0"/>
  </si>
  <si>
    <t>507-1000135</t>
  </si>
  <si>
    <t>松本一丁目
ほか3町</t>
    <rPh sb="0" eb="5">
      <t>マツモトイッチョウメ</t>
    </rPh>
    <rPh sb="9" eb="10">
      <t>マチ</t>
    </rPh>
    <phoneticPr fontId="0"/>
  </si>
  <si>
    <t>ときわ四郷線交通安全施設整備工事</t>
    <rPh sb="3" eb="6">
      <t>ヨゴウセン</t>
    </rPh>
    <rPh sb="6" eb="16">
      <t>コウツウアンゼンシセツセイビコウジ</t>
    </rPh>
    <phoneticPr fontId="0"/>
  </si>
  <si>
    <t>507-1000217</t>
  </si>
  <si>
    <t>三滝台三丁目
及び三滝台四丁目</t>
    <rPh sb="0" eb="1">
      <t>サン</t>
    </rPh>
    <rPh sb="1" eb="2">
      <t>４３</t>
    </rPh>
    <rPh sb="3" eb="4">
      <t>ミ</t>
    </rPh>
    <rPh sb="4" eb="6">
      <t>チョウメ</t>
    </rPh>
    <rPh sb="7" eb="8">
      <t>オヨ</t>
    </rPh>
    <rPh sb="9" eb="12">
      <t>ミタキダイ</t>
    </rPh>
    <rPh sb="12" eb="13">
      <t>ヨン</t>
    </rPh>
    <rPh sb="13" eb="15">
      <t>チョウメ</t>
    </rPh>
    <phoneticPr fontId="0"/>
  </si>
  <si>
    <t>三滝台3号線舗装整備工事</t>
    <rPh sb="0" eb="3">
      <t>ミタキダイ</t>
    </rPh>
    <rPh sb="4" eb="6">
      <t>ゴウセン</t>
    </rPh>
    <rPh sb="6" eb="12">
      <t>ホソウセイビコウジ</t>
    </rPh>
    <phoneticPr fontId="0"/>
  </si>
  <si>
    <t>507-1000194</t>
  </si>
  <si>
    <t>市管理道路（川島町）側溝整備工事</t>
    <rPh sb="0" eb="3">
      <t>シカンリ</t>
    </rPh>
    <rPh sb="3" eb="5">
      <t>ドウロ</t>
    </rPh>
    <rPh sb="6" eb="9">
      <t>カワシマチョウ</t>
    </rPh>
    <rPh sb="10" eb="16">
      <t>ソッコウセイビコウジ</t>
    </rPh>
    <phoneticPr fontId="0"/>
  </si>
  <si>
    <t>渡邉造園株式会社</t>
    <rPh sb="0" eb="2">
      <t>ワタナベ</t>
    </rPh>
    <rPh sb="2" eb="8">
      <t>ゾウエンカブシキガイシャ</t>
    </rPh>
    <phoneticPr fontId="0"/>
  </si>
  <si>
    <t>507-1000201</t>
  </si>
  <si>
    <t>垂坂町</t>
    <rPh sb="0" eb="2">
      <t>タルサカ</t>
    </rPh>
    <rPh sb="2" eb="3">
      <t>マチ</t>
    </rPh>
    <phoneticPr fontId="0"/>
  </si>
  <si>
    <t>垂坂１号線ほか１線道路改良工事に伴う付帯工事</t>
    <rPh sb="0" eb="2">
      <t>タルサカ</t>
    </rPh>
    <rPh sb="3" eb="5">
      <t>ゴウセン</t>
    </rPh>
    <rPh sb="8" eb="9">
      <t>セン</t>
    </rPh>
    <rPh sb="9" eb="15">
      <t>ドウロカイリョウコウジ</t>
    </rPh>
    <rPh sb="16" eb="17">
      <t>トモナ</t>
    </rPh>
    <rPh sb="18" eb="22">
      <t>フタイコウジ</t>
    </rPh>
    <phoneticPr fontId="0"/>
  </si>
  <si>
    <t>株式会社豊建工</t>
    <rPh sb="0" eb="4">
      <t>カブシキガイシャ</t>
    </rPh>
    <rPh sb="4" eb="7">
      <t>ユタカケンコウ</t>
    </rPh>
    <phoneticPr fontId="0"/>
  </si>
  <si>
    <t>506-1000069</t>
  </si>
  <si>
    <t>栄町
ほか2町</t>
    <rPh sb="0" eb="2">
      <t>サカエマチ</t>
    </rPh>
    <rPh sb="6" eb="7">
      <t>マチ</t>
    </rPh>
    <phoneticPr fontId="0"/>
  </si>
  <si>
    <t>四日市中央線道路整備工事（東工区その３）</t>
    <rPh sb="0" eb="3">
      <t>ヨッカイチ</t>
    </rPh>
    <rPh sb="3" eb="12">
      <t>チュウオウセンドウロセイビコウジ</t>
    </rPh>
    <rPh sb="13" eb="16">
      <t>ヒガシコウク</t>
    </rPh>
    <phoneticPr fontId="0"/>
  </si>
  <si>
    <t>朝日土木・福道
特定建設工事共同企業体</t>
    <rPh sb="0" eb="4">
      <t>アサヒドボク</t>
    </rPh>
    <rPh sb="5" eb="7">
      <t>フクドウ</t>
    </rPh>
    <rPh sb="8" eb="19">
      <t>トクテイケンセツコウジキョウドウキギョウタイ</t>
    </rPh>
    <phoneticPr fontId="0"/>
  </si>
  <si>
    <t>507-1000177</t>
  </si>
  <si>
    <t>昌栄町
ほか3町</t>
    <rPh sb="0" eb="3">
      <t>ショウエイチョウ</t>
    </rPh>
    <rPh sb="7" eb="8">
      <t>マチ</t>
    </rPh>
    <phoneticPr fontId="0"/>
  </si>
  <si>
    <t>朝日町昌栄線朝日橋ほか1橋橋梁整備工事</t>
    <rPh sb="0" eb="3">
      <t>アサヒマチ</t>
    </rPh>
    <rPh sb="3" eb="5">
      <t>ショウエイ</t>
    </rPh>
    <rPh sb="5" eb="6">
      <t>セン</t>
    </rPh>
    <rPh sb="6" eb="8">
      <t>アサヒ</t>
    </rPh>
    <rPh sb="8" eb="9">
      <t>ハシ</t>
    </rPh>
    <rPh sb="12" eb="13">
      <t>ハシ</t>
    </rPh>
    <rPh sb="13" eb="19">
      <t>キョウリョウセイビコウジ</t>
    </rPh>
    <phoneticPr fontId="0"/>
  </si>
  <si>
    <t>507-1000236</t>
  </si>
  <si>
    <t>諏訪町
ほか２町</t>
    <rPh sb="0" eb="3">
      <t>スワチョウ</t>
    </rPh>
    <rPh sb="7" eb="8">
      <t>チョウ</t>
    </rPh>
    <phoneticPr fontId="0"/>
  </si>
  <si>
    <t>四日市中央線支障物撤去工事</t>
    <rPh sb="0" eb="3">
      <t>ヨッカイチ</t>
    </rPh>
    <rPh sb="3" eb="6">
      <t>チュウオウセン</t>
    </rPh>
    <rPh sb="6" eb="9">
      <t>シショウブツ</t>
    </rPh>
    <rPh sb="9" eb="13">
      <t>テッキョコウジ</t>
    </rPh>
    <phoneticPr fontId="0"/>
  </si>
  <si>
    <t>朝日土木株式会社</t>
    <rPh sb="0" eb="8">
      <t>アサヒドボクカブシキガイシャ</t>
    </rPh>
    <phoneticPr fontId="0"/>
  </si>
  <si>
    <t>507-1000174</t>
  </si>
  <si>
    <t>新正一丁目</t>
    <rPh sb="0" eb="2">
      <t>シンショウ</t>
    </rPh>
    <rPh sb="2" eb="5">
      <t>イッチョウメ</t>
    </rPh>
    <phoneticPr fontId="0"/>
  </si>
  <si>
    <t>新正一丁目地区計画道路整備工事</t>
    <rPh sb="0" eb="2">
      <t>シンショウ</t>
    </rPh>
    <rPh sb="2" eb="5">
      <t>イッチョウメ</t>
    </rPh>
    <rPh sb="5" eb="7">
      <t>チク</t>
    </rPh>
    <rPh sb="7" eb="9">
      <t>ケイカク</t>
    </rPh>
    <rPh sb="9" eb="11">
      <t>ドウロ</t>
    </rPh>
    <rPh sb="11" eb="13">
      <t>セイビ</t>
    </rPh>
    <rPh sb="13" eb="15">
      <t>コウジ</t>
    </rPh>
    <phoneticPr fontId="0"/>
  </si>
  <si>
    <t>株式会社ヒルズ</t>
    <rPh sb="0" eb="4">
      <t>カブシキガイシャ</t>
    </rPh>
    <phoneticPr fontId="0"/>
  </si>
  <si>
    <t>507-1000084</t>
  </si>
  <si>
    <t>西坂部町市単土地改良工事（取水施設工）</t>
    <rPh sb="0" eb="4">
      <t>ニシサカベチョウ</t>
    </rPh>
    <rPh sb="4" eb="6">
      <t>シタン</t>
    </rPh>
    <rPh sb="6" eb="8">
      <t>トチ</t>
    </rPh>
    <rPh sb="8" eb="10">
      <t>カイリョウ</t>
    </rPh>
    <rPh sb="10" eb="12">
      <t>コウジ</t>
    </rPh>
    <rPh sb="13" eb="15">
      <t>シュスイ</t>
    </rPh>
    <rPh sb="15" eb="17">
      <t>シセツ</t>
    </rPh>
    <rPh sb="17" eb="18">
      <t>コウ</t>
    </rPh>
    <phoneticPr fontId="0"/>
  </si>
  <si>
    <t>507-1000057</t>
  </si>
  <si>
    <t>水沢谷川河川改良工事</t>
    <rPh sb="0" eb="2">
      <t>スイザワ</t>
    </rPh>
    <rPh sb="2" eb="4">
      <t>タニガワ</t>
    </rPh>
    <rPh sb="4" eb="10">
      <t>カセンカイリョウコウジ</t>
    </rPh>
    <phoneticPr fontId="0"/>
  </si>
  <si>
    <t>株式会社五十嵐建設</t>
    <rPh sb="0" eb="4">
      <t>カブシキガイシャ</t>
    </rPh>
    <rPh sb="4" eb="9">
      <t>イガラシケンセツ</t>
    </rPh>
    <phoneticPr fontId="0"/>
  </si>
  <si>
    <t>507-1000197</t>
  </si>
  <si>
    <t>追分石原線塩浜跨線橋橋梁付属施設更新工事</t>
    <rPh sb="0" eb="2">
      <t>オイワケ</t>
    </rPh>
    <rPh sb="2" eb="4">
      <t>イシハラ</t>
    </rPh>
    <rPh sb="4" eb="5">
      <t>セン</t>
    </rPh>
    <rPh sb="5" eb="7">
      <t>シオハマ</t>
    </rPh>
    <rPh sb="7" eb="10">
      <t>コセンキョウ</t>
    </rPh>
    <rPh sb="10" eb="12">
      <t>キョウリョウ</t>
    </rPh>
    <rPh sb="12" eb="14">
      <t>フゾク</t>
    </rPh>
    <rPh sb="14" eb="16">
      <t>シセツ</t>
    </rPh>
    <rPh sb="16" eb="20">
      <t>コウシンコウジ</t>
    </rPh>
    <phoneticPr fontId="0"/>
  </si>
  <si>
    <t>507-1000170</t>
  </si>
  <si>
    <t>茂福9号線側溝整備工事</t>
    <rPh sb="0" eb="2">
      <t>モチブク</t>
    </rPh>
    <rPh sb="3" eb="5">
      <t>ゴウセン</t>
    </rPh>
    <rPh sb="5" eb="11">
      <t>ソッコウセイビコウジ</t>
    </rPh>
    <phoneticPr fontId="0"/>
  </si>
  <si>
    <t>アルマ建工株式会社</t>
    <rPh sb="3" eb="9">
      <t>ケンコウカブシキガイシャ</t>
    </rPh>
    <phoneticPr fontId="0"/>
  </si>
  <si>
    <t>507-1000171</t>
  </si>
  <si>
    <t>阿倉川町</t>
    <rPh sb="0" eb="3">
      <t>アクラガワ</t>
    </rPh>
    <rPh sb="3" eb="4">
      <t>マチ</t>
    </rPh>
    <phoneticPr fontId="0"/>
  </si>
  <si>
    <t>阿倉川2号線側溝整備工事</t>
    <rPh sb="0" eb="3">
      <t>アクラガワ</t>
    </rPh>
    <rPh sb="4" eb="5">
      <t>ゴウ</t>
    </rPh>
    <rPh sb="5" eb="12">
      <t>センソッコウセイビコウジ</t>
    </rPh>
    <phoneticPr fontId="0"/>
  </si>
  <si>
    <t>507-1000209</t>
  </si>
  <si>
    <t>垂坂町</t>
    <rPh sb="0" eb="3">
      <t>タルサカマチ</t>
    </rPh>
    <phoneticPr fontId="0"/>
  </si>
  <si>
    <t>垂坂１号線道路改良工事に伴う付帯工事</t>
    <rPh sb="0" eb="2">
      <t>タルサカ</t>
    </rPh>
    <rPh sb="3" eb="5">
      <t>ゴウセン</t>
    </rPh>
    <rPh sb="5" eb="11">
      <t>ドウロカイリョウコウジ</t>
    </rPh>
    <rPh sb="12" eb="13">
      <t>トモナ</t>
    </rPh>
    <rPh sb="14" eb="18">
      <t>フタイコウジ</t>
    </rPh>
    <phoneticPr fontId="0"/>
  </si>
  <si>
    <t>507-1000047</t>
  </si>
  <si>
    <t>小杉町</t>
    <rPh sb="0" eb="3">
      <t>コスギチョウ</t>
    </rPh>
    <phoneticPr fontId="0"/>
  </si>
  <si>
    <t>準用河川源の堀川河川改修工事</t>
    <rPh sb="0" eb="5">
      <t>ジュンヨウカセンゲン</t>
    </rPh>
    <rPh sb="6" eb="14">
      <t>ホリカワカセンカイシュウコウジ</t>
    </rPh>
    <phoneticPr fontId="0"/>
  </si>
  <si>
    <t>507-1000226</t>
  </si>
  <si>
    <t>507-1000145</t>
  </si>
  <si>
    <t>新浜町
ほか２町</t>
    <rPh sb="0" eb="3">
      <t>シンハマチョウ</t>
    </rPh>
    <rPh sb="7" eb="8">
      <t>マチ</t>
    </rPh>
    <phoneticPr fontId="0"/>
  </si>
  <si>
    <t>高浜昌栄線老松橋側道橋橋梁整備工事</t>
    <rPh sb="0" eb="2">
      <t>タカハマ</t>
    </rPh>
    <rPh sb="2" eb="3">
      <t>アキラ</t>
    </rPh>
    <rPh sb="3" eb="4">
      <t>エイ</t>
    </rPh>
    <rPh sb="4" eb="5">
      <t>セン</t>
    </rPh>
    <rPh sb="5" eb="7">
      <t>オイマツ</t>
    </rPh>
    <rPh sb="7" eb="8">
      <t>バシ</t>
    </rPh>
    <rPh sb="8" eb="10">
      <t>ソクドウ</t>
    </rPh>
    <rPh sb="10" eb="11">
      <t>ハシ</t>
    </rPh>
    <rPh sb="11" eb="13">
      <t>キョウリョウ</t>
    </rPh>
    <rPh sb="13" eb="17">
      <t>セイビコウジ</t>
    </rPh>
    <phoneticPr fontId="0"/>
  </si>
  <si>
    <t>507-1000162</t>
  </si>
  <si>
    <t>松本一丁目
ほか2町</t>
    <rPh sb="0" eb="5">
      <t>マツモトイッチョウメ</t>
    </rPh>
    <rPh sb="9" eb="10">
      <t>マチ</t>
    </rPh>
    <phoneticPr fontId="0"/>
  </si>
  <si>
    <t>ときわ四郷線吉田橋ほか1橋橋梁整備工事</t>
    <rPh sb="3" eb="5">
      <t>ヨゴウ</t>
    </rPh>
    <rPh sb="5" eb="6">
      <t>セン</t>
    </rPh>
    <rPh sb="6" eb="9">
      <t>ヨシダバシ</t>
    </rPh>
    <rPh sb="12" eb="13">
      <t>ハシ</t>
    </rPh>
    <rPh sb="13" eb="19">
      <t>キョウリョウセイビコウジ</t>
    </rPh>
    <phoneticPr fontId="0"/>
  </si>
  <si>
    <t>株式会社コウノ</t>
    <rPh sb="0" eb="4">
      <t>カブシキガイシャ</t>
    </rPh>
    <phoneticPr fontId="0"/>
  </si>
  <si>
    <t>507-1000206</t>
  </si>
  <si>
    <t>日永三丁目</t>
    <rPh sb="0" eb="5">
      <t>ヒナガサンチョウメ</t>
    </rPh>
    <phoneticPr fontId="0"/>
  </si>
  <si>
    <t>日永16号線側溝整備工事</t>
    <rPh sb="0" eb="2">
      <t>ヒナガ</t>
    </rPh>
    <rPh sb="4" eb="6">
      <t>ゴウセン</t>
    </rPh>
    <rPh sb="6" eb="12">
      <t>ソッコウセイビコウジ</t>
    </rPh>
    <phoneticPr fontId="0"/>
  </si>
  <si>
    <t>507-1000184</t>
  </si>
  <si>
    <t>楠町本郷市単土地改良工事（取水施設工）</t>
    <rPh sb="0" eb="4">
      <t>クスチョウホンゴウ</t>
    </rPh>
    <rPh sb="4" eb="12">
      <t>シタントチカイリョウコウジ</t>
    </rPh>
    <rPh sb="13" eb="18">
      <t>シュスイシセツコウ</t>
    </rPh>
    <phoneticPr fontId="0"/>
  </si>
  <si>
    <t>507-1000152</t>
  </si>
  <si>
    <t>平尾開拓18号線側溝整備工事</t>
    <rPh sb="0" eb="4">
      <t>ヒラオカイタク</t>
    </rPh>
    <rPh sb="6" eb="8">
      <t>ゴウセン</t>
    </rPh>
    <rPh sb="8" eb="14">
      <t>ソッコウセイビコウジ</t>
    </rPh>
    <phoneticPr fontId="0"/>
  </si>
  <si>
    <t>507-1000223</t>
  </si>
  <si>
    <t>塩浜町</t>
    <rPh sb="0" eb="3">
      <t>シオハマチョウ</t>
    </rPh>
    <phoneticPr fontId="0"/>
  </si>
  <si>
    <t>三重北勢健康増進センタープール
熱交換器系統蒸気緊急遮断弁更新工事</t>
    <rPh sb="0" eb="6">
      <t>ミエホクセイケンコウ</t>
    </rPh>
    <rPh sb="6" eb="8">
      <t>ゾウシン</t>
    </rPh>
    <rPh sb="16" eb="20">
      <t>ネツコウカンキ</t>
    </rPh>
    <rPh sb="20" eb="22">
      <t>ケイトウ</t>
    </rPh>
    <rPh sb="22" eb="24">
      <t>ジョウキ</t>
    </rPh>
    <rPh sb="24" eb="26">
      <t>キンキュウ</t>
    </rPh>
    <rPh sb="26" eb="29">
      <t>シャダンベン</t>
    </rPh>
    <rPh sb="29" eb="33">
      <t>コウシンコウジ</t>
    </rPh>
    <phoneticPr fontId="0"/>
  </si>
  <si>
    <t>アズビル株式会社
ビルシステムカンパニー中部支社</t>
    <rPh sb="4" eb="8">
      <t>カブシキガイシャ</t>
    </rPh>
    <rPh sb="20" eb="24">
      <t>チュウブシシャ</t>
    </rPh>
    <phoneticPr fontId="0"/>
  </si>
  <si>
    <t>507-1000193</t>
  </si>
  <si>
    <t>大谷台小杉２号線側溝整備工事</t>
    <rPh sb="0" eb="2">
      <t>オオタニ</t>
    </rPh>
    <rPh sb="2" eb="3">
      <t>ダイ</t>
    </rPh>
    <rPh sb="3" eb="5">
      <t>コスギ</t>
    </rPh>
    <rPh sb="6" eb="7">
      <t>ゴウ</t>
    </rPh>
    <rPh sb="7" eb="14">
      <t>センソッコウセイビコウジ</t>
    </rPh>
    <phoneticPr fontId="0"/>
  </si>
  <si>
    <t>秀和建設</t>
    <rPh sb="0" eb="2">
      <t>ヒデカズ</t>
    </rPh>
    <rPh sb="2" eb="4">
      <t>ケンセツ</t>
    </rPh>
    <phoneticPr fontId="0"/>
  </si>
  <si>
    <t>506-1000246</t>
  </si>
  <si>
    <t>安島一丁目
及び浜田町</t>
    <rPh sb="0" eb="2">
      <t>ヤスジマ</t>
    </rPh>
    <rPh sb="2" eb="5">
      <t>イッチョウメ</t>
    </rPh>
    <rPh sb="6" eb="7">
      <t>オヨ</t>
    </rPh>
    <rPh sb="8" eb="11">
      <t>ハマダマチ</t>
    </rPh>
    <phoneticPr fontId="0"/>
  </si>
  <si>
    <t>大成・信藤・中村
特定建設工事共同企業体</t>
    <rPh sb="0" eb="2">
      <t>タイセイ</t>
    </rPh>
    <rPh sb="3" eb="5">
      <t>シンドウ</t>
    </rPh>
    <rPh sb="6" eb="8">
      <t>ナカムラ</t>
    </rPh>
    <rPh sb="9" eb="11">
      <t>トクテイ</t>
    </rPh>
    <rPh sb="11" eb="13">
      <t>ケンセツ</t>
    </rPh>
    <rPh sb="13" eb="15">
      <t>コウジ</t>
    </rPh>
    <rPh sb="15" eb="17">
      <t>キョウドウ</t>
    </rPh>
    <rPh sb="17" eb="20">
      <t>キギョウタイ</t>
    </rPh>
    <phoneticPr fontId="0"/>
  </si>
  <si>
    <t>506-1000272</t>
  </si>
  <si>
    <t>浜田町
ほか２町</t>
    <rPh sb="0" eb="3">
      <t>ハマダマチ</t>
    </rPh>
    <rPh sb="7" eb="8">
      <t>チョウ</t>
    </rPh>
    <phoneticPr fontId="0"/>
  </si>
  <si>
    <t>近鉄四日市駅周辺（四日市中央線）
整備工事（その１２）</t>
    <rPh sb="0" eb="6">
      <t>キンテツヨッカイチエキ</t>
    </rPh>
    <rPh sb="6" eb="8">
      <t>シュウヘン</t>
    </rPh>
    <rPh sb="9" eb="14">
      <t>ヨッカイチチュウオウ</t>
    </rPh>
    <rPh sb="14" eb="15">
      <t>セン</t>
    </rPh>
    <rPh sb="17" eb="21">
      <t>セイビコウジ</t>
    </rPh>
    <phoneticPr fontId="0"/>
  </si>
  <si>
    <t>大成・信藤・中村
特定建設工事共同企業体</t>
    <rPh sb="0" eb="2">
      <t>タイセイ</t>
    </rPh>
    <rPh sb="3" eb="5">
      <t>シンドウ</t>
    </rPh>
    <rPh sb="6" eb="8">
      <t>ナカムラ</t>
    </rPh>
    <rPh sb="9" eb="20">
      <t>トクテイケンセツコウジキョウドウキギョウタイ</t>
    </rPh>
    <phoneticPr fontId="0"/>
  </si>
  <si>
    <t>507-1000215</t>
  </si>
  <si>
    <t>馳出町一丁目
及び宮東町三丁目</t>
    <rPh sb="0" eb="3">
      <t>ハセダシチョウ</t>
    </rPh>
    <rPh sb="3" eb="6">
      <t>イッチョウメ</t>
    </rPh>
    <rPh sb="7" eb="8">
      <t>オヨ</t>
    </rPh>
    <rPh sb="9" eb="12">
      <t>ミヤヒガシチョウ</t>
    </rPh>
    <rPh sb="12" eb="15">
      <t>サンチョウメ</t>
    </rPh>
    <phoneticPr fontId="0"/>
  </si>
  <si>
    <t>馳出14号線側溝整備工事</t>
    <rPh sb="0" eb="2">
      <t>ハセダシ</t>
    </rPh>
    <rPh sb="4" eb="6">
      <t>ゴウセン</t>
    </rPh>
    <rPh sb="6" eb="12">
      <t>ソッコウセイビコウジ</t>
    </rPh>
    <phoneticPr fontId="0"/>
  </si>
  <si>
    <t>有限会社渡義工業</t>
    <rPh sb="0" eb="4">
      <t>ユウゲンガイシャ</t>
    </rPh>
    <rPh sb="4" eb="5">
      <t>ワタ</t>
    </rPh>
    <rPh sb="5" eb="6">
      <t>ギ</t>
    </rPh>
    <rPh sb="6" eb="8">
      <t>コウギョウ</t>
    </rPh>
    <phoneticPr fontId="0"/>
  </si>
  <si>
    <t>507-1000213</t>
  </si>
  <si>
    <t>北五味塚江川線側溝整備工事</t>
    <rPh sb="0" eb="1">
      <t>キタ</t>
    </rPh>
    <rPh sb="1" eb="3">
      <t>ゴミ</t>
    </rPh>
    <rPh sb="3" eb="4">
      <t>ツカ</t>
    </rPh>
    <rPh sb="4" eb="6">
      <t>エガワ</t>
    </rPh>
    <rPh sb="6" eb="13">
      <t>センソッコウセイビコウジ</t>
    </rPh>
    <phoneticPr fontId="0"/>
  </si>
  <si>
    <t>片岡興建有限会社</t>
    <rPh sb="0" eb="4">
      <t>カタオカコウケン</t>
    </rPh>
    <rPh sb="4" eb="8">
      <t>ユウゲンガイシャ</t>
    </rPh>
    <phoneticPr fontId="0"/>
  </si>
  <si>
    <t>507-1000199</t>
  </si>
  <si>
    <t>羽津鵤７号線側溝整備工事</t>
    <rPh sb="0" eb="2">
      <t>ハヅ</t>
    </rPh>
    <rPh sb="2" eb="3">
      <t>イカルガ</t>
    </rPh>
    <rPh sb="4" eb="6">
      <t>ゴウセン</t>
    </rPh>
    <rPh sb="6" eb="12">
      <t>ソッコウセイビコウジ</t>
    </rPh>
    <phoneticPr fontId="0"/>
  </si>
  <si>
    <t>株式会社迫田工業</t>
    <rPh sb="0" eb="8">
      <t>カブシキガイシャサコタコウギョウ</t>
    </rPh>
    <phoneticPr fontId="0"/>
  </si>
  <si>
    <t>食肉センター・食肉市場
汚水処理施設曝気ブロワ更新工事</t>
    <rPh sb="0" eb="2">
      <t>ショクニク</t>
    </rPh>
    <rPh sb="7" eb="11">
      <t>ショクニクシジョウ</t>
    </rPh>
    <rPh sb="13" eb="19">
      <t>オスイショリシセツ</t>
    </rPh>
    <rPh sb="19" eb="21">
      <t>バッキコウシンコウジ</t>
    </rPh>
    <phoneticPr fontId="0"/>
  </si>
  <si>
    <t>507-1000155</t>
  </si>
  <si>
    <t>諏訪栄町</t>
    <rPh sb="0" eb="4">
      <t>スワサカエマチ</t>
    </rPh>
    <phoneticPr fontId="0"/>
  </si>
  <si>
    <t>四日市近鉄ビル連絡通路内改修工事</t>
    <rPh sb="0" eb="3">
      <t>ヨッカイチ</t>
    </rPh>
    <rPh sb="3" eb="5">
      <t>キンテツ</t>
    </rPh>
    <rPh sb="7" eb="11">
      <t>レンラクツウロ</t>
    </rPh>
    <rPh sb="11" eb="12">
      <t>ウチ</t>
    </rPh>
    <rPh sb="12" eb="16">
      <t>カイシュウコウジ</t>
    </rPh>
    <phoneticPr fontId="0"/>
  </si>
  <si>
    <t>大成建設株式会社
三重営業所</t>
    <rPh sb="0" eb="4">
      <t>タイセイケンセツ</t>
    </rPh>
    <rPh sb="4" eb="8">
      <t>カブシキカイシャ</t>
    </rPh>
    <rPh sb="9" eb="14">
      <t>ミエエイギョウショ</t>
    </rPh>
    <phoneticPr fontId="0"/>
  </si>
  <si>
    <t>ＣＧＣ</t>
    <phoneticPr fontId="0"/>
  </si>
  <si>
    <t>芝田二丁目</t>
    <rPh sb="0" eb="2">
      <t>シバタ</t>
    </rPh>
    <rPh sb="2" eb="5">
      <t>ニチョウメ</t>
    </rPh>
    <phoneticPr fontId="0"/>
  </si>
  <si>
    <t>市立四日市病院屋上防水改修工事</t>
    <phoneticPr fontId="0"/>
  </si>
  <si>
    <t>株式会社マックシステム</t>
    <rPh sb="0" eb="4">
      <t>カブシキガイシャ</t>
    </rPh>
    <phoneticPr fontId="0"/>
  </si>
  <si>
    <t>中部パークシステム株式会社</t>
    <phoneticPr fontId="0"/>
  </si>
  <si>
    <t>釆女町</t>
    <rPh sb="0" eb="1">
      <t>ノゴメ</t>
    </rPh>
    <rPh sb="1" eb="2">
      <t>オンナ</t>
    </rPh>
    <rPh sb="2" eb="3">
      <t>チョウ</t>
    </rPh>
    <phoneticPr fontId="0"/>
  </si>
  <si>
    <t>下海老町</t>
    <rPh sb="0" eb="1">
      <t>シタ</t>
    </rPh>
    <rPh sb="1" eb="4">
      <t>エビチョウ</t>
    </rPh>
    <phoneticPr fontId="0"/>
  </si>
  <si>
    <t>下海老町市単土地改良工事（揚水機工）</t>
    <phoneticPr fontId="0"/>
  </si>
  <si>
    <t>親和電機工業株式会社</t>
    <phoneticPr fontId="0"/>
  </si>
  <si>
    <t>山城町市単土地改良工事（揚水機工）</t>
    <phoneticPr fontId="0"/>
  </si>
  <si>
    <t>東邦地水株式会社</t>
    <phoneticPr fontId="0"/>
  </si>
  <si>
    <t>垂坂町市単土地改良工事（揚水機工）</t>
    <phoneticPr fontId="0"/>
  </si>
  <si>
    <t>平尾町</t>
    <phoneticPr fontId="0"/>
  </si>
  <si>
    <t>芝田二丁目
ほか２町</t>
    <rPh sb="0" eb="2">
      <t>シバタ</t>
    </rPh>
    <rPh sb="2" eb="5">
      <t>ニチョウメ</t>
    </rPh>
    <rPh sb="9" eb="10">
      <t>チョウ</t>
    </rPh>
    <phoneticPr fontId="0"/>
  </si>
  <si>
    <t>市立四日市病院駐車場管制装置改修工事</t>
    <phoneticPr fontId="0"/>
  </si>
  <si>
    <t>株式会社日本総合施設</t>
    <phoneticPr fontId="0"/>
  </si>
  <si>
    <t>平津町</t>
    <rPh sb="0" eb="2">
      <t>ヘイヅ</t>
    </rPh>
    <rPh sb="2" eb="3">
      <t>チョウ</t>
    </rPh>
    <phoneticPr fontId="0"/>
  </si>
  <si>
    <t>霞ヶ浦緑地（霞★ゆめくじら）案内標識設置工事</t>
    <phoneticPr fontId="0"/>
  </si>
  <si>
    <t>株式会社富洋組</t>
    <phoneticPr fontId="0"/>
  </si>
  <si>
    <t>楠町本郷</t>
    <phoneticPr fontId="0"/>
  </si>
  <si>
    <t>メタルテック</t>
    <phoneticPr fontId="0"/>
  </si>
  <si>
    <t>近鉄四日市駅周辺（四日市中央線）
整備工事（その１１）</t>
    <phoneticPr fontId="0"/>
  </si>
  <si>
    <t>新正四丁目</t>
    <phoneticPr fontId="0"/>
  </si>
  <si>
    <t>壽環境機材株式会社</t>
    <phoneticPr fontId="0"/>
  </si>
  <si>
    <t>工事成績評定公表分</t>
    <rPh sb="0" eb="2">
      <t>コウジ</t>
    </rPh>
    <rPh sb="2" eb="4">
      <t>セイセキ</t>
    </rPh>
    <rPh sb="4" eb="5">
      <t>ヒョウ</t>
    </rPh>
    <rPh sb="5" eb="6">
      <t>テイ</t>
    </rPh>
    <rPh sb="6" eb="8">
      <t>コウヒョウ</t>
    </rPh>
    <rPh sb="8" eb="9">
      <t>ブン</t>
    </rPh>
    <phoneticPr fontId="1"/>
  </si>
  <si>
    <t>公表月</t>
    <rPh sb="0" eb="2">
      <t>コウヒョウ</t>
    </rPh>
    <rPh sb="2" eb="3">
      <t>ツキ</t>
    </rPh>
    <phoneticPr fontId="1"/>
  </si>
  <si>
    <t>R7.5</t>
    <phoneticPr fontId="1"/>
  </si>
  <si>
    <t>R7.4</t>
    <phoneticPr fontId="1"/>
  </si>
  <si>
    <t>R7.6</t>
    <phoneticPr fontId="1"/>
  </si>
  <si>
    <t>R7.7</t>
    <phoneticPr fontId="1"/>
  </si>
  <si>
    <t>R7.8</t>
    <phoneticPr fontId="1"/>
  </si>
  <si>
    <t>R7.9</t>
    <phoneticPr fontId="1"/>
  </si>
  <si>
    <t>R7.10</t>
    <phoneticPr fontId="1"/>
  </si>
  <si>
    <t>R7.11</t>
    <phoneticPr fontId="1"/>
  </si>
  <si>
    <t>R7.12</t>
    <phoneticPr fontId="1"/>
  </si>
  <si>
    <t>R8.1</t>
    <phoneticPr fontId="1"/>
  </si>
  <si>
    <t>R8.2</t>
    <phoneticPr fontId="1"/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</si>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</sst>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4">
      <alignment vertical="center"/>
    </xf>
    <xf numFmtId="0" fontId="3" fillId="0" borderId="0" xfId="4" applyFont="1">
      <alignment vertical="center"/>
    </xf>
    <xf numFmtId="0" fontId="4" fillId="0" borderId="0" xfId="4" applyFo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6" fillId="0" borderId="0" xfId="4" applyFont="1" applyAlignment="1">
      <alignment vertical="center" wrapText="1" shrinkToFit="1"/>
    </xf>
    <xf numFmtId="0" fontId="7" fillId="0" borderId="0" xfId="4" applyFont="1" applyAlignment="1">
      <alignment vertical="center" shrinkToFit="1"/>
    </xf>
    <xf numFmtId="0" fontId="7" fillId="0" borderId="0" xfId="4" applyFont="1">
      <alignment vertical="center"/>
    </xf>
    <xf numFmtId="0" fontId="7" fillId="0" borderId="0" xfId="4" applyFont="1" applyAlignment="1">
      <alignment vertical="center" wrapText="1"/>
    </xf>
    <xf numFmtId="0" fontId="5" fillId="0" borderId="13" xfId="0" applyFont="1" applyBorder="1" applyAlignment="1">
      <alignment vertical="center" wrapText="1" shrinkToFit="1"/>
    </xf>
    <xf numFmtId="0" fontId="7" fillId="0" borderId="0" xfId="4" applyFont="1" applyAlignment="1">
      <alignment vertical="center" wrapText="1" shrinkToFit="1"/>
    </xf>
    <xf numFmtId="0" fontId="5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vertical="center" wrapText="1"/>
    </xf>
    <xf numFmtId="0" fontId="3" fillId="0" borderId="0" xfId="4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5" fillId="0" borderId="16" xfId="0" applyNumberFormat="1" applyFont="1" applyBorder="1" applyAlignment="1">
      <alignment vertical="center" shrinkToFit="1"/>
    </xf>
    <xf numFmtId="49" fontId="5" fillId="0" borderId="11" xfId="0" applyNumberFormat="1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vertical="center" wrapText="1" shrinkToFit="1"/>
    </xf>
    <xf numFmtId="49" fontId="9" fillId="0" borderId="11" xfId="0" applyNumberFormat="1" applyFont="1" applyBorder="1" applyAlignment="1">
      <alignment vertical="center" shrinkToFit="1"/>
    </xf>
    <xf numFmtId="0" fontId="7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0" xfId="4" applyFont="1">
      <alignment vertical="center"/>
    </xf>
    <xf numFmtId="0" fontId="3" fillId="0" borderId="16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/>
    </xf>
    <xf numFmtId="49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 shrinkToFit="1"/>
    </xf>
    <xf numFmtId="0" fontId="3" fillId="0" borderId="15" xfId="0" applyFont="1" applyBorder="1" applyAlignment="1">
      <alignment vertical="center"/>
    </xf>
    <xf numFmtId="0" fontId="3" fillId="2" borderId="7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/>
    </xf>
    <xf numFmtId="0" fontId="3" fillId="2" borderId="17" xfId="4" applyFont="1" applyFill="1" applyBorder="1" applyAlignment="1">
      <alignment horizontal="center" vertical="center"/>
    </xf>
    <xf numFmtId="0" fontId="3" fillId="2" borderId="18" xfId="4" applyFont="1" applyFill="1" applyBorder="1" applyAlignment="1">
      <alignment horizontal="center" vertical="center"/>
    </xf>
    <xf numFmtId="0" fontId="3" fillId="2" borderId="19" xfId="4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H17.06分公表調達用原稿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0"/>
  <sheetViews>
    <sheetView tabSelected="1" topLeftCell="A189" zoomScale="85" zoomScaleNormal="85" zoomScaleSheetLayoutView="85" workbookViewId="0">
      <selection activeCell="I199" sqref="I199:I200"/>
    </sheetView>
  </sheetViews>
  <sheetFormatPr defaultRowHeight="13.5" x14ac:dyDescent="0.15"/>
  <cols>
    <col min="1" max="1" width="2.5" customWidth="1"/>
    <col min="2" max="2" width="8" customWidth="1"/>
    <col min="3" max="3" width="6.875" customWidth="1"/>
    <col min="4" max="4" width="10" customWidth="1"/>
    <col min="5" max="5" width="5.25" style="39" bestFit="1" customWidth="1"/>
    <col min="6" max="6" width="8.75" bestFit="1" customWidth="1"/>
    <col min="7" max="7" width="14.875" customWidth="1"/>
    <col min="8" max="8" width="5.25" bestFit="1" customWidth="1"/>
    <col min="9" max="9" width="47.125" customWidth="1"/>
    <col min="10" max="10" width="24.75" customWidth="1"/>
    <col min="11" max="11" width="10.25" style="1" bestFit="1" customWidth="1"/>
    <col min="12" max="12" width="9" bestFit="1" customWidth="1"/>
  </cols>
  <sheetData>
    <row r="1" spans="1:38" s="2" customFormat="1" ht="14.25" thickBot="1" x14ac:dyDescent="0.2">
      <c r="A1" s="3"/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18.75" x14ac:dyDescent="0.15">
      <c r="A2" s="3"/>
      <c r="B2" s="3"/>
      <c r="C2" s="3"/>
      <c r="D2" s="3"/>
      <c r="E2" s="37"/>
      <c r="F2" s="3"/>
      <c r="G2" s="3"/>
      <c r="H2" s="3"/>
      <c r="I2" s="4"/>
      <c r="J2" s="3"/>
      <c r="K2" s="5" t="s">
        <v>4</v>
      </c>
      <c r="L2" s="6" t="s">
        <v>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2" customFormat="1" ht="18.75" x14ac:dyDescent="0.15">
      <c r="A3" s="3"/>
      <c r="B3" s="3"/>
      <c r="C3" s="3"/>
      <c r="D3" s="3"/>
      <c r="E3" s="37"/>
      <c r="F3" s="3"/>
      <c r="G3" s="4"/>
      <c r="H3" s="3"/>
      <c r="I3" s="4" t="s">
        <v>18</v>
      </c>
      <c r="J3" s="3"/>
      <c r="K3" s="7" t="s">
        <v>6</v>
      </c>
      <c r="L3" s="8" t="s">
        <v>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18.75" x14ac:dyDescent="0.15">
      <c r="A4" s="3"/>
      <c r="B4" s="3"/>
      <c r="C4" s="3"/>
      <c r="D4" s="3"/>
      <c r="E4" s="37"/>
      <c r="F4" s="3"/>
      <c r="G4" s="3"/>
      <c r="H4" s="3"/>
      <c r="I4" s="4"/>
      <c r="J4" s="3"/>
      <c r="K4" s="7" t="s">
        <v>8</v>
      </c>
      <c r="L4" s="8" t="s">
        <v>9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s="2" customFormat="1" ht="18.75" x14ac:dyDescent="0.15">
      <c r="A5" s="3"/>
      <c r="B5" s="3"/>
      <c r="C5" s="3"/>
      <c r="D5" s="3"/>
      <c r="E5" s="10"/>
      <c r="F5" s="3"/>
      <c r="G5" s="3"/>
      <c r="H5" s="9"/>
      <c r="I5" s="9" t="s">
        <v>898</v>
      </c>
      <c r="J5" s="3"/>
      <c r="K5" s="7" t="s">
        <v>10</v>
      </c>
      <c r="L5" s="8" t="s">
        <v>11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19.5" thickBot="1" x14ac:dyDescent="0.2">
      <c r="A6" s="3"/>
      <c r="B6" s="3"/>
      <c r="C6" s="49">
        <f>SUBTOTAL(3,C9:C9985)</f>
        <v>242</v>
      </c>
      <c r="D6" s="3"/>
      <c r="E6" s="37"/>
      <c r="F6" s="3"/>
      <c r="G6" s="3"/>
      <c r="H6" s="3"/>
      <c r="I6" s="10"/>
      <c r="J6" s="3"/>
      <c r="K6" s="11" t="s">
        <v>12</v>
      </c>
      <c r="L6" s="12" t="s">
        <v>13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s="2" customFormat="1" ht="14.25" thickBot="1" x14ac:dyDescent="0.2">
      <c r="A7" s="3"/>
      <c r="B7" s="3"/>
      <c r="C7" s="3"/>
      <c r="D7" s="3"/>
      <c r="E7" s="3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s="2" customFormat="1" ht="21" customHeight="1" thickBot="1" x14ac:dyDescent="0.2">
      <c r="A8" s="3"/>
      <c r="B8" s="69" t="s">
        <v>899</v>
      </c>
      <c r="C8" s="69" t="s">
        <v>14</v>
      </c>
      <c r="D8" s="70" t="s">
        <v>0</v>
      </c>
      <c r="E8" s="71" t="s">
        <v>17</v>
      </c>
      <c r="F8" s="73" t="s">
        <v>1</v>
      </c>
      <c r="G8" s="74"/>
      <c r="H8" s="75"/>
      <c r="I8" s="71" t="s">
        <v>2</v>
      </c>
      <c r="J8" s="71" t="s">
        <v>16</v>
      </c>
      <c r="K8" s="71" t="s">
        <v>15</v>
      </c>
      <c r="L8" s="72" t="s">
        <v>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s="2" customFormat="1" ht="28.5" customHeight="1" x14ac:dyDescent="0.15">
      <c r="A9" s="3"/>
      <c r="B9" s="5" t="s">
        <v>901</v>
      </c>
      <c r="C9" s="50">
        <v>1</v>
      </c>
      <c r="D9" s="40" t="s">
        <v>19</v>
      </c>
      <c r="E9" s="38" t="s">
        <v>26</v>
      </c>
      <c r="F9" s="59" t="s">
        <v>23</v>
      </c>
      <c r="G9" s="32" t="s">
        <v>24</v>
      </c>
      <c r="H9" s="63" t="s">
        <v>25</v>
      </c>
      <c r="I9" s="13" t="s">
        <v>20</v>
      </c>
      <c r="J9" s="14" t="s">
        <v>21</v>
      </c>
      <c r="K9" s="15">
        <v>84</v>
      </c>
      <c r="L9" s="16" t="s">
        <v>22</v>
      </c>
      <c r="M9" s="28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s="2" customFormat="1" ht="28.5" customHeight="1" x14ac:dyDescent="0.15">
      <c r="A10" s="3"/>
      <c r="B10" s="7" t="s">
        <v>900</v>
      </c>
      <c r="C10" s="51">
        <v>2</v>
      </c>
      <c r="D10" s="41" t="s">
        <v>27</v>
      </c>
      <c r="E10" s="52" t="s">
        <v>28</v>
      </c>
      <c r="F10" s="60" t="s">
        <v>23</v>
      </c>
      <c r="G10" s="67" t="s">
        <v>29</v>
      </c>
      <c r="H10" s="64" t="s">
        <v>25</v>
      </c>
      <c r="I10" s="34" t="s">
        <v>30</v>
      </c>
      <c r="J10" s="18" t="s">
        <v>31</v>
      </c>
      <c r="K10" s="19">
        <v>76</v>
      </c>
      <c r="L10" s="20" t="s">
        <v>22</v>
      </c>
      <c r="M10" s="2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s="2" customFormat="1" ht="28.5" customHeight="1" x14ac:dyDescent="0.15">
      <c r="A11" s="3"/>
      <c r="B11" s="7" t="s">
        <v>900</v>
      </c>
      <c r="C11" s="51">
        <v>3</v>
      </c>
      <c r="D11" s="41" t="s">
        <v>32</v>
      </c>
      <c r="E11" s="53" t="s">
        <v>28</v>
      </c>
      <c r="F11" s="60" t="s">
        <v>33</v>
      </c>
      <c r="G11" s="17" t="s">
        <v>34</v>
      </c>
      <c r="H11" s="64" t="s">
        <v>35</v>
      </c>
      <c r="I11" s="18" t="s">
        <v>36</v>
      </c>
      <c r="J11" s="34" t="s">
        <v>37</v>
      </c>
      <c r="K11" s="19">
        <v>79</v>
      </c>
      <c r="L11" s="20" t="s">
        <v>22</v>
      </c>
      <c r="M11" s="3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s="2" customFormat="1" ht="28.5" customHeight="1" x14ac:dyDescent="0.15">
      <c r="A12" s="3"/>
      <c r="B12" s="7" t="s">
        <v>900</v>
      </c>
      <c r="C12" s="51">
        <v>4</v>
      </c>
      <c r="D12" s="42" t="s">
        <v>38</v>
      </c>
      <c r="E12" s="53" t="s">
        <v>28</v>
      </c>
      <c r="F12" s="61" t="s">
        <v>33</v>
      </c>
      <c r="G12" s="21" t="s">
        <v>39</v>
      </c>
      <c r="H12" s="65" t="s">
        <v>35</v>
      </c>
      <c r="I12" s="22" t="s">
        <v>40</v>
      </c>
      <c r="J12" s="26" t="s">
        <v>41</v>
      </c>
      <c r="K12" s="23">
        <v>83</v>
      </c>
      <c r="L12" s="24" t="s">
        <v>22</v>
      </c>
      <c r="M12" s="2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s="2" customFormat="1" ht="28.5" customHeight="1" x14ac:dyDescent="0.15">
      <c r="A13" s="3"/>
      <c r="B13" s="7" t="s">
        <v>900</v>
      </c>
      <c r="C13" s="51">
        <v>5</v>
      </c>
      <c r="D13" s="42" t="s">
        <v>42</v>
      </c>
      <c r="E13" s="53" t="s">
        <v>43</v>
      </c>
      <c r="F13" s="61" t="s">
        <v>33</v>
      </c>
      <c r="G13" s="21" t="s">
        <v>44</v>
      </c>
      <c r="H13" s="65" t="s">
        <v>35</v>
      </c>
      <c r="I13" s="22" t="s">
        <v>45</v>
      </c>
      <c r="J13" s="26" t="s">
        <v>46</v>
      </c>
      <c r="K13" s="23">
        <v>71</v>
      </c>
      <c r="L13" s="24" t="s">
        <v>22</v>
      </c>
      <c r="M13" s="3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s="2" customFormat="1" ht="28.5" customHeight="1" x14ac:dyDescent="0.15">
      <c r="A14" s="3"/>
      <c r="B14" s="7" t="s">
        <v>900</v>
      </c>
      <c r="C14" s="51">
        <v>6</v>
      </c>
      <c r="D14" s="42" t="s">
        <v>47</v>
      </c>
      <c r="E14" s="53" t="s">
        <v>28</v>
      </c>
      <c r="F14" s="61" t="s">
        <v>33</v>
      </c>
      <c r="G14" s="21" t="s">
        <v>48</v>
      </c>
      <c r="H14" s="65" t="s">
        <v>35</v>
      </c>
      <c r="I14" s="22" t="s">
        <v>49</v>
      </c>
      <c r="J14" s="22" t="s">
        <v>50</v>
      </c>
      <c r="K14" s="23">
        <v>78</v>
      </c>
      <c r="L14" s="24" t="s">
        <v>22</v>
      </c>
      <c r="M14" s="3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s="2" customFormat="1" ht="28.5" customHeight="1" x14ac:dyDescent="0.15">
      <c r="A15" s="3"/>
      <c r="B15" s="7" t="s">
        <v>900</v>
      </c>
      <c r="C15" s="51">
        <v>7</v>
      </c>
      <c r="D15" s="42" t="s">
        <v>51</v>
      </c>
      <c r="E15" s="53" t="s">
        <v>28</v>
      </c>
      <c r="F15" s="61" t="s">
        <v>33</v>
      </c>
      <c r="G15" s="21" t="s">
        <v>52</v>
      </c>
      <c r="H15" s="65" t="s">
        <v>35</v>
      </c>
      <c r="I15" s="22" t="s">
        <v>53</v>
      </c>
      <c r="J15" s="26" t="s">
        <v>54</v>
      </c>
      <c r="K15" s="23">
        <v>77</v>
      </c>
      <c r="L15" s="24" t="s">
        <v>22</v>
      </c>
      <c r="M15" s="3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s="2" customFormat="1" ht="28.5" customHeight="1" x14ac:dyDescent="0.15">
      <c r="A16" s="3"/>
      <c r="B16" s="7" t="s">
        <v>902</v>
      </c>
      <c r="C16" s="51">
        <v>8</v>
      </c>
      <c r="D16" s="41" t="s">
        <v>55</v>
      </c>
      <c r="E16" s="52" t="s">
        <v>28</v>
      </c>
      <c r="F16" s="60" t="s">
        <v>23</v>
      </c>
      <c r="G16" s="67" t="s">
        <v>56</v>
      </c>
      <c r="H16" s="64" t="s">
        <v>25</v>
      </c>
      <c r="I16" s="34" t="s">
        <v>57</v>
      </c>
      <c r="J16" s="18" t="s">
        <v>58</v>
      </c>
      <c r="K16" s="19">
        <v>75</v>
      </c>
      <c r="L16" s="20" t="s">
        <v>22</v>
      </c>
      <c r="M16" s="3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s="2" customFormat="1" ht="28.5" customHeight="1" x14ac:dyDescent="0.15">
      <c r="A17" s="3"/>
      <c r="B17" s="7" t="s">
        <v>902</v>
      </c>
      <c r="C17" s="51">
        <v>9</v>
      </c>
      <c r="D17" s="41" t="s">
        <v>59</v>
      </c>
      <c r="E17" s="52" t="s">
        <v>28</v>
      </c>
      <c r="F17" s="60" t="s">
        <v>33</v>
      </c>
      <c r="G17" s="17" t="s">
        <v>60</v>
      </c>
      <c r="H17" s="64" t="s">
        <v>35</v>
      </c>
      <c r="I17" s="18" t="s">
        <v>61</v>
      </c>
      <c r="J17" s="34" t="s">
        <v>62</v>
      </c>
      <c r="K17" s="19">
        <v>70</v>
      </c>
      <c r="L17" s="20" t="s">
        <v>22</v>
      </c>
      <c r="M17" s="3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s="2" customFormat="1" ht="28.5" customHeight="1" x14ac:dyDescent="0.15">
      <c r="A18" s="3"/>
      <c r="B18" s="7" t="s">
        <v>902</v>
      </c>
      <c r="C18" s="51">
        <v>10</v>
      </c>
      <c r="D18" s="42" t="s">
        <v>63</v>
      </c>
      <c r="E18" s="52" t="s">
        <v>28</v>
      </c>
      <c r="F18" s="61" t="s">
        <v>33</v>
      </c>
      <c r="G18" s="21" t="s">
        <v>64</v>
      </c>
      <c r="H18" s="65" t="s">
        <v>35</v>
      </c>
      <c r="I18" s="22" t="s">
        <v>65</v>
      </c>
      <c r="J18" s="26" t="s">
        <v>66</v>
      </c>
      <c r="K18" s="23">
        <v>80</v>
      </c>
      <c r="L18" s="24" t="s">
        <v>22</v>
      </c>
      <c r="M18" s="3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s="2" customFormat="1" ht="28.5" customHeight="1" x14ac:dyDescent="0.15">
      <c r="A19" s="3"/>
      <c r="B19" s="7" t="s">
        <v>902</v>
      </c>
      <c r="C19" s="51">
        <v>11</v>
      </c>
      <c r="D19" s="42" t="s">
        <v>67</v>
      </c>
      <c r="E19" s="52" t="s">
        <v>43</v>
      </c>
      <c r="F19" s="61" t="s">
        <v>33</v>
      </c>
      <c r="G19" s="21" t="s">
        <v>68</v>
      </c>
      <c r="H19" s="65" t="s">
        <v>35</v>
      </c>
      <c r="I19" s="22" t="s">
        <v>69</v>
      </c>
      <c r="J19" s="26" t="s">
        <v>70</v>
      </c>
      <c r="K19" s="23">
        <v>76</v>
      </c>
      <c r="L19" s="24" t="s">
        <v>22</v>
      </c>
      <c r="M19" s="3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s="2" customFormat="1" ht="28.5" customHeight="1" x14ac:dyDescent="0.15">
      <c r="A20" s="3"/>
      <c r="B20" s="7" t="s">
        <v>902</v>
      </c>
      <c r="C20" s="51">
        <v>12</v>
      </c>
      <c r="D20" s="42" t="s">
        <v>71</v>
      </c>
      <c r="E20" s="52" t="s">
        <v>28</v>
      </c>
      <c r="F20" s="61" t="s">
        <v>33</v>
      </c>
      <c r="G20" s="21" t="s">
        <v>72</v>
      </c>
      <c r="H20" s="65" t="s">
        <v>35</v>
      </c>
      <c r="I20" s="22" t="s">
        <v>73</v>
      </c>
      <c r="J20" s="22" t="s">
        <v>74</v>
      </c>
      <c r="K20" s="23">
        <v>69</v>
      </c>
      <c r="L20" s="24" t="s">
        <v>75</v>
      </c>
      <c r="M20" s="3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s="2" customFormat="1" ht="28.5" customHeight="1" x14ac:dyDescent="0.15">
      <c r="A21" s="3"/>
      <c r="B21" s="7" t="s">
        <v>902</v>
      </c>
      <c r="C21" s="51">
        <v>13</v>
      </c>
      <c r="D21" s="42" t="s">
        <v>76</v>
      </c>
      <c r="E21" s="52" t="s">
        <v>77</v>
      </c>
      <c r="F21" s="61" t="s">
        <v>33</v>
      </c>
      <c r="G21" s="21" t="s">
        <v>78</v>
      </c>
      <c r="H21" s="65" t="s">
        <v>35</v>
      </c>
      <c r="I21" s="35" t="s">
        <v>79</v>
      </c>
      <c r="J21" s="26" t="s">
        <v>80</v>
      </c>
      <c r="K21" s="23">
        <v>76</v>
      </c>
      <c r="L21" s="24" t="s">
        <v>22</v>
      </c>
      <c r="M21" s="3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s="2" customFormat="1" ht="28.5" customHeight="1" x14ac:dyDescent="0.15">
      <c r="A22" s="3"/>
      <c r="B22" s="7" t="s">
        <v>902</v>
      </c>
      <c r="C22" s="51">
        <v>14</v>
      </c>
      <c r="D22" s="42" t="s">
        <v>81</v>
      </c>
      <c r="E22" s="52" t="s">
        <v>82</v>
      </c>
      <c r="F22" s="61" t="s">
        <v>33</v>
      </c>
      <c r="G22" s="21" t="s">
        <v>83</v>
      </c>
      <c r="H22" s="65" t="s">
        <v>35</v>
      </c>
      <c r="I22" s="22" t="s">
        <v>84</v>
      </c>
      <c r="J22" s="26" t="s">
        <v>85</v>
      </c>
      <c r="K22" s="23">
        <v>77</v>
      </c>
      <c r="L22" s="24" t="s">
        <v>22</v>
      </c>
      <c r="M22" s="3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s="2" customFormat="1" ht="28.5" customHeight="1" x14ac:dyDescent="0.15">
      <c r="A23" s="3"/>
      <c r="B23" s="7" t="s">
        <v>902</v>
      </c>
      <c r="C23" s="51">
        <v>15</v>
      </c>
      <c r="D23" s="42" t="s">
        <v>86</v>
      </c>
      <c r="E23" s="53" t="s">
        <v>28</v>
      </c>
      <c r="F23" s="61" t="s">
        <v>33</v>
      </c>
      <c r="G23" s="21" t="s">
        <v>87</v>
      </c>
      <c r="H23" s="65" t="s">
        <v>35</v>
      </c>
      <c r="I23" s="22" t="s">
        <v>88</v>
      </c>
      <c r="J23" s="22" t="s">
        <v>89</v>
      </c>
      <c r="K23" s="23">
        <v>77</v>
      </c>
      <c r="L23" s="24" t="s">
        <v>22</v>
      </c>
      <c r="M23" s="3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s="2" customFormat="1" ht="28.5" customHeight="1" x14ac:dyDescent="0.15">
      <c r="A24" s="3"/>
      <c r="B24" s="7" t="s">
        <v>903</v>
      </c>
      <c r="C24" s="51">
        <v>16</v>
      </c>
      <c r="D24" s="41" t="s">
        <v>90</v>
      </c>
      <c r="E24" s="52" t="s">
        <v>91</v>
      </c>
      <c r="F24" s="60" t="s">
        <v>23</v>
      </c>
      <c r="G24" s="67" t="s">
        <v>92</v>
      </c>
      <c r="H24" s="64" t="s">
        <v>25</v>
      </c>
      <c r="I24" s="34" t="s">
        <v>93</v>
      </c>
      <c r="J24" s="18" t="s">
        <v>94</v>
      </c>
      <c r="K24" s="19">
        <v>83</v>
      </c>
      <c r="L24" s="20" t="s">
        <v>22</v>
      </c>
      <c r="M24" s="3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s="2" customFormat="1" ht="28.5" customHeight="1" x14ac:dyDescent="0.15">
      <c r="A25" s="3"/>
      <c r="B25" s="7" t="s">
        <v>903</v>
      </c>
      <c r="C25" s="51">
        <v>17</v>
      </c>
      <c r="D25" s="41" t="s">
        <v>95</v>
      </c>
      <c r="E25" s="52" t="s">
        <v>82</v>
      </c>
      <c r="F25" s="60" t="s">
        <v>33</v>
      </c>
      <c r="G25" s="17" t="s">
        <v>29</v>
      </c>
      <c r="H25" s="64" t="s">
        <v>35</v>
      </c>
      <c r="I25" s="18" t="s">
        <v>96</v>
      </c>
      <c r="J25" s="34" t="s">
        <v>97</v>
      </c>
      <c r="K25" s="19">
        <v>78</v>
      </c>
      <c r="L25" s="20" t="s">
        <v>22</v>
      </c>
      <c r="M25" s="3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s="2" customFormat="1" ht="28.5" customHeight="1" x14ac:dyDescent="0.15">
      <c r="A26" s="3"/>
      <c r="B26" s="7" t="s">
        <v>903</v>
      </c>
      <c r="C26" s="51">
        <v>18</v>
      </c>
      <c r="D26" s="42" t="s">
        <v>98</v>
      </c>
      <c r="E26" s="52" t="s">
        <v>28</v>
      </c>
      <c r="F26" s="61" t="s">
        <v>33</v>
      </c>
      <c r="G26" s="21" t="s">
        <v>99</v>
      </c>
      <c r="H26" s="65" t="s">
        <v>35</v>
      </c>
      <c r="I26" s="22" t="s">
        <v>100</v>
      </c>
      <c r="J26" s="26" t="s">
        <v>101</v>
      </c>
      <c r="K26" s="23">
        <v>81</v>
      </c>
      <c r="L26" s="24" t="s">
        <v>22</v>
      </c>
      <c r="M26" s="3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s="2" customFormat="1" ht="28.5" customHeight="1" x14ac:dyDescent="0.15">
      <c r="A27" s="3"/>
      <c r="B27" s="7" t="s">
        <v>903</v>
      </c>
      <c r="C27" s="51">
        <v>19</v>
      </c>
      <c r="D27" s="42" t="s">
        <v>102</v>
      </c>
      <c r="E27" s="52" t="s">
        <v>91</v>
      </c>
      <c r="F27" s="61" t="s">
        <v>33</v>
      </c>
      <c r="G27" s="43" t="s">
        <v>103</v>
      </c>
      <c r="H27" s="65" t="s">
        <v>35</v>
      </c>
      <c r="I27" s="26" t="s">
        <v>104</v>
      </c>
      <c r="J27" s="26" t="s">
        <v>105</v>
      </c>
      <c r="K27" s="23">
        <v>76</v>
      </c>
      <c r="L27" s="24" t="s">
        <v>22</v>
      </c>
      <c r="M27" s="3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2" customFormat="1" ht="28.5" customHeight="1" x14ac:dyDescent="0.15">
      <c r="A28" s="3"/>
      <c r="B28" s="7" t="s">
        <v>904</v>
      </c>
      <c r="C28" s="51">
        <v>20</v>
      </c>
      <c r="D28" s="41" t="s">
        <v>106</v>
      </c>
      <c r="E28" s="52" t="s">
        <v>43</v>
      </c>
      <c r="F28" s="60" t="s">
        <v>23</v>
      </c>
      <c r="G28" s="67" t="s">
        <v>107</v>
      </c>
      <c r="H28" s="64" t="s">
        <v>25</v>
      </c>
      <c r="I28" s="34" t="s">
        <v>108</v>
      </c>
      <c r="J28" s="18" t="s">
        <v>109</v>
      </c>
      <c r="K28" s="19">
        <v>81</v>
      </c>
      <c r="L28" s="20" t="s">
        <v>22</v>
      </c>
      <c r="M28" s="3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2" customFormat="1" ht="28.5" customHeight="1" x14ac:dyDescent="0.15">
      <c r="A29" s="3"/>
      <c r="B29" s="7" t="s">
        <v>904</v>
      </c>
      <c r="C29" s="51">
        <v>21</v>
      </c>
      <c r="D29" s="41" t="s">
        <v>110</v>
      </c>
      <c r="E29" s="52" t="s">
        <v>28</v>
      </c>
      <c r="F29" s="60" t="s">
        <v>33</v>
      </c>
      <c r="G29" s="44" t="s">
        <v>111</v>
      </c>
      <c r="H29" s="64" t="s">
        <v>35</v>
      </c>
      <c r="I29" s="18" t="s">
        <v>112</v>
      </c>
      <c r="J29" s="34" t="s">
        <v>113</v>
      </c>
      <c r="K29" s="19">
        <v>83</v>
      </c>
      <c r="L29" s="20" t="s">
        <v>22</v>
      </c>
      <c r="M29" s="3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s="2" customFormat="1" ht="28.5" customHeight="1" x14ac:dyDescent="0.15">
      <c r="A30" s="3"/>
      <c r="B30" s="7" t="s">
        <v>904</v>
      </c>
      <c r="C30" s="51">
        <v>22</v>
      </c>
      <c r="D30" s="42" t="s">
        <v>114</v>
      </c>
      <c r="E30" s="52" t="s">
        <v>28</v>
      </c>
      <c r="F30" s="61" t="s">
        <v>33</v>
      </c>
      <c r="G30" s="21" t="s">
        <v>115</v>
      </c>
      <c r="H30" s="65" t="s">
        <v>35</v>
      </c>
      <c r="I30" s="35" t="s">
        <v>116</v>
      </c>
      <c r="J30" s="26" t="s">
        <v>117</v>
      </c>
      <c r="K30" s="23">
        <v>81</v>
      </c>
      <c r="L30" s="24" t="s">
        <v>22</v>
      </c>
      <c r="M30" s="3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s="2" customFormat="1" ht="28.5" customHeight="1" x14ac:dyDescent="0.15">
      <c r="A31" s="3"/>
      <c r="B31" s="7" t="s">
        <v>904</v>
      </c>
      <c r="C31" s="51">
        <v>23</v>
      </c>
      <c r="D31" s="42" t="s">
        <v>118</v>
      </c>
      <c r="E31" s="52" t="s">
        <v>26</v>
      </c>
      <c r="F31" s="61" t="s">
        <v>33</v>
      </c>
      <c r="G31" s="45" t="s">
        <v>119</v>
      </c>
      <c r="H31" s="65" t="s">
        <v>35</v>
      </c>
      <c r="I31" s="26" t="s">
        <v>120</v>
      </c>
      <c r="J31" s="26" t="s">
        <v>121</v>
      </c>
      <c r="K31" s="23">
        <v>80</v>
      </c>
      <c r="L31" s="24" t="s">
        <v>22</v>
      </c>
      <c r="M31" s="3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s="2" customFormat="1" ht="28.5" customHeight="1" x14ac:dyDescent="0.15">
      <c r="A32" s="3"/>
      <c r="B32" s="7" t="s">
        <v>905</v>
      </c>
      <c r="C32" s="51">
        <v>24</v>
      </c>
      <c r="D32" s="41" t="s">
        <v>122</v>
      </c>
      <c r="E32" s="52" t="s">
        <v>43</v>
      </c>
      <c r="F32" s="60" t="s">
        <v>23</v>
      </c>
      <c r="G32" s="67" t="s">
        <v>123</v>
      </c>
      <c r="H32" s="64" t="s">
        <v>25</v>
      </c>
      <c r="I32" s="34" t="s">
        <v>124</v>
      </c>
      <c r="J32" s="18" t="s">
        <v>125</v>
      </c>
      <c r="K32" s="19">
        <v>76</v>
      </c>
      <c r="L32" s="20" t="s">
        <v>22</v>
      </c>
      <c r="M32" s="3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s="2" customFormat="1" ht="28.5" customHeight="1" x14ac:dyDescent="0.15">
      <c r="A33" s="3"/>
      <c r="B33" s="7" t="s">
        <v>905</v>
      </c>
      <c r="C33" s="51">
        <v>25</v>
      </c>
      <c r="D33" s="41" t="s">
        <v>126</v>
      </c>
      <c r="E33" s="52" t="s">
        <v>127</v>
      </c>
      <c r="F33" s="60" t="s">
        <v>33</v>
      </c>
      <c r="G33" s="44" t="s">
        <v>128</v>
      </c>
      <c r="H33" s="64" t="s">
        <v>35</v>
      </c>
      <c r="I33" s="18" t="s">
        <v>129</v>
      </c>
      <c r="J33" s="34" t="s">
        <v>130</v>
      </c>
      <c r="K33" s="19">
        <v>77</v>
      </c>
      <c r="L33" s="20" t="s">
        <v>22</v>
      </c>
      <c r="M33" s="3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s="2" customFormat="1" ht="28.5" customHeight="1" x14ac:dyDescent="0.15">
      <c r="A34" s="3"/>
      <c r="B34" s="7" t="s">
        <v>905</v>
      </c>
      <c r="C34" s="51">
        <v>26</v>
      </c>
      <c r="D34" s="42" t="s">
        <v>131</v>
      </c>
      <c r="E34" s="52" t="s">
        <v>127</v>
      </c>
      <c r="F34" s="61" t="s">
        <v>33</v>
      </c>
      <c r="G34" s="21" t="s">
        <v>132</v>
      </c>
      <c r="H34" s="65" t="s">
        <v>35</v>
      </c>
      <c r="I34" s="35" t="s">
        <v>133</v>
      </c>
      <c r="J34" s="35" t="s">
        <v>130</v>
      </c>
      <c r="K34" s="23">
        <v>69</v>
      </c>
      <c r="L34" s="24" t="s">
        <v>75</v>
      </c>
      <c r="M34" s="3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s="2" customFormat="1" ht="28.5" customHeight="1" x14ac:dyDescent="0.15">
      <c r="A35" s="3"/>
      <c r="B35" s="7" t="s">
        <v>905</v>
      </c>
      <c r="C35" s="51">
        <v>27</v>
      </c>
      <c r="D35" s="42" t="s">
        <v>134</v>
      </c>
      <c r="E35" s="52" t="s">
        <v>135</v>
      </c>
      <c r="F35" s="61" t="s">
        <v>33</v>
      </c>
      <c r="G35" s="45" t="s">
        <v>136</v>
      </c>
      <c r="H35" s="65" t="s">
        <v>25</v>
      </c>
      <c r="I35" s="26" t="s">
        <v>137</v>
      </c>
      <c r="J35" s="26" t="s">
        <v>138</v>
      </c>
      <c r="K35" s="23">
        <v>78</v>
      </c>
      <c r="L35" s="24" t="s">
        <v>22</v>
      </c>
      <c r="M35" s="3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s="2" customFormat="1" ht="28.5" customHeight="1" x14ac:dyDescent="0.15">
      <c r="A36" s="3"/>
      <c r="B36" s="7" t="s">
        <v>905</v>
      </c>
      <c r="C36" s="51">
        <v>28</v>
      </c>
      <c r="D36" s="42" t="s">
        <v>139</v>
      </c>
      <c r="E36" s="52" t="s">
        <v>135</v>
      </c>
      <c r="F36" s="61" t="s">
        <v>33</v>
      </c>
      <c r="G36" s="21" t="s">
        <v>140</v>
      </c>
      <c r="H36" s="65" t="s">
        <v>35</v>
      </c>
      <c r="I36" s="22" t="s">
        <v>141</v>
      </c>
      <c r="J36" s="22" t="s">
        <v>142</v>
      </c>
      <c r="K36" s="23">
        <v>79</v>
      </c>
      <c r="L36" s="24" t="s">
        <v>22</v>
      </c>
      <c r="M36" s="3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s="2" customFormat="1" ht="28.5" customHeight="1" x14ac:dyDescent="0.15">
      <c r="A37" s="3"/>
      <c r="B37" s="7" t="s">
        <v>905</v>
      </c>
      <c r="C37" s="51">
        <v>29</v>
      </c>
      <c r="D37" s="42" t="s">
        <v>143</v>
      </c>
      <c r="E37" s="52" t="s">
        <v>127</v>
      </c>
      <c r="F37" s="61" t="s">
        <v>33</v>
      </c>
      <c r="G37" s="21" t="s">
        <v>144</v>
      </c>
      <c r="H37" s="65" t="s">
        <v>35</v>
      </c>
      <c r="I37" s="35" t="s">
        <v>145</v>
      </c>
      <c r="J37" s="26" t="s">
        <v>85</v>
      </c>
      <c r="K37" s="23">
        <v>73</v>
      </c>
      <c r="L37" s="24" t="s">
        <v>22</v>
      </c>
      <c r="M37" s="3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s="2" customFormat="1" ht="28.5" customHeight="1" x14ac:dyDescent="0.15">
      <c r="A38" s="3"/>
      <c r="B38" s="7" t="s">
        <v>906</v>
      </c>
      <c r="C38" s="51">
        <v>30</v>
      </c>
      <c r="D38" s="41" t="s">
        <v>146</v>
      </c>
      <c r="E38" s="52" t="s">
        <v>147</v>
      </c>
      <c r="F38" s="60" t="s">
        <v>23</v>
      </c>
      <c r="G38" s="67" t="s">
        <v>148</v>
      </c>
      <c r="H38" s="64" t="s">
        <v>25</v>
      </c>
      <c r="I38" s="34" t="s">
        <v>149</v>
      </c>
      <c r="J38" s="18" t="s">
        <v>150</v>
      </c>
      <c r="K38" s="19">
        <v>81</v>
      </c>
      <c r="L38" s="20" t="s">
        <v>22</v>
      </c>
      <c r="M38" s="3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s="2" customFormat="1" ht="28.5" customHeight="1" x14ac:dyDescent="0.15">
      <c r="A39" s="3"/>
      <c r="B39" s="7" t="s">
        <v>906</v>
      </c>
      <c r="C39" s="51">
        <v>31</v>
      </c>
      <c r="D39" s="41" t="s">
        <v>151</v>
      </c>
      <c r="E39" s="52" t="s">
        <v>135</v>
      </c>
      <c r="F39" s="60" t="s">
        <v>33</v>
      </c>
      <c r="G39" s="44" t="s">
        <v>152</v>
      </c>
      <c r="H39" s="64" t="s">
        <v>35</v>
      </c>
      <c r="I39" s="18" t="s">
        <v>153</v>
      </c>
      <c r="J39" s="34" t="s">
        <v>154</v>
      </c>
      <c r="K39" s="19">
        <v>77</v>
      </c>
      <c r="L39" s="20" t="s">
        <v>22</v>
      </c>
      <c r="M39" s="3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s="2" customFormat="1" ht="28.5" customHeight="1" x14ac:dyDescent="0.15">
      <c r="A40" s="3"/>
      <c r="B40" s="7" t="s">
        <v>906</v>
      </c>
      <c r="C40" s="51">
        <v>32</v>
      </c>
      <c r="D40" s="42" t="s">
        <v>155</v>
      </c>
      <c r="E40" s="52" t="s">
        <v>127</v>
      </c>
      <c r="F40" s="61" t="s">
        <v>33</v>
      </c>
      <c r="G40" s="21" t="s">
        <v>156</v>
      </c>
      <c r="H40" s="65" t="s">
        <v>35</v>
      </c>
      <c r="I40" s="35" t="s">
        <v>157</v>
      </c>
      <c r="J40" s="26" t="s">
        <v>158</v>
      </c>
      <c r="K40" s="23">
        <v>78</v>
      </c>
      <c r="L40" s="24" t="s">
        <v>22</v>
      </c>
      <c r="M40" s="3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s="2" customFormat="1" ht="28.5" customHeight="1" x14ac:dyDescent="0.15">
      <c r="A41" s="3"/>
      <c r="B41" s="7" t="s">
        <v>906</v>
      </c>
      <c r="C41" s="51">
        <v>33</v>
      </c>
      <c r="D41" s="42" t="s">
        <v>159</v>
      </c>
      <c r="E41" s="52" t="s">
        <v>160</v>
      </c>
      <c r="F41" s="61" t="s">
        <v>33</v>
      </c>
      <c r="G41" s="45" t="s">
        <v>161</v>
      </c>
      <c r="H41" s="65" t="s">
        <v>35</v>
      </c>
      <c r="I41" s="26" t="s">
        <v>162</v>
      </c>
      <c r="J41" s="26" t="s">
        <v>163</v>
      </c>
      <c r="K41" s="23">
        <v>77</v>
      </c>
      <c r="L41" s="24" t="s">
        <v>22</v>
      </c>
      <c r="M41" s="3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s="2" customFormat="1" ht="28.5" customHeight="1" x14ac:dyDescent="0.15">
      <c r="A42" s="3"/>
      <c r="B42" s="7" t="s">
        <v>906</v>
      </c>
      <c r="C42" s="51">
        <v>34</v>
      </c>
      <c r="D42" s="42" t="s">
        <v>164</v>
      </c>
      <c r="E42" s="52" t="s">
        <v>165</v>
      </c>
      <c r="F42" s="61" t="s">
        <v>33</v>
      </c>
      <c r="G42" s="21" t="s">
        <v>166</v>
      </c>
      <c r="H42" s="65" t="s">
        <v>35</v>
      </c>
      <c r="I42" s="22" t="s">
        <v>167</v>
      </c>
      <c r="J42" s="22" t="s">
        <v>168</v>
      </c>
      <c r="K42" s="23">
        <v>77</v>
      </c>
      <c r="L42" s="24" t="s">
        <v>22</v>
      </c>
      <c r="M42" s="3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s="2" customFormat="1" ht="28.5" customHeight="1" x14ac:dyDescent="0.15">
      <c r="A43" s="3"/>
      <c r="B43" s="7" t="s">
        <v>906</v>
      </c>
      <c r="C43" s="51">
        <v>35</v>
      </c>
      <c r="D43" s="42" t="s">
        <v>169</v>
      </c>
      <c r="E43" s="52" t="s">
        <v>26</v>
      </c>
      <c r="F43" s="61" t="s">
        <v>33</v>
      </c>
      <c r="G43" s="21" t="s">
        <v>170</v>
      </c>
      <c r="H43" s="65" t="s">
        <v>35</v>
      </c>
      <c r="I43" s="35" t="s">
        <v>171</v>
      </c>
      <c r="J43" s="26" t="s">
        <v>172</v>
      </c>
      <c r="K43" s="23">
        <v>79</v>
      </c>
      <c r="L43" s="24" t="s">
        <v>22</v>
      </c>
      <c r="M43" s="3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s="2" customFormat="1" ht="28.5" customHeight="1" x14ac:dyDescent="0.15">
      <c r="A44" s="3"/>
      <c r="B44" s="7" t="s">
        <v>906</v>
      </c>
      <c r="C44" s="51">
        <v>36</v>
      </c>
      <c r="D44" s="46"/>
      <c r="E44" s="52" t="s">
        <v>77</v>
      </c>
      <c r="F44" s="61" t="s">
        <v>33</v>
      </c>
      <c r="G44" s="21" t="s">
        <v>173</v>
      </c>
      <c r="H44" s="65" t="s">
        <v>35</v>
      </c>
      <c r="I44" s="26" t="s">
        <v>174</v>
      </c>
      <c r="J44" s="26" t="s">
        <v>175</v>
      </c>
      <c r="K44" s="23">
        <v>76</v>
      </c>
      <c r="L44" s="24" t="s">
        <v>22</v>
      </c>
      <c r="M44" s="3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s="2" customFormat="1" ht="28.5" customHeight="1" x14ac:dyDescent="0.15">
      <c r="A45" s="3"/>
      <c r="B45" s="7" t="s">
        <v>906</v>
      </c>
      <c r="C45" s="51">
        <v>37</v>
      </c>
      <c r="D45" s="42" t="s">
        <v>176</v>
      </c>
      <c r="E45" s="52" t="s">
        <v>177</v>
      </c>
      <c r="F45" s="61" t="s">
        <v>33</v>
      </c>
      <c r="G45" s="21" t="s">
        <v>178</v>
      </c>
      <c r="H45" s="65" t="s">
        <v>35</v>
      </c>
      <c r="I45" s="22" t="s">
        <v>179</v>
      </c>
      <c r="J45" s="22" t="s">
        <v>180</v>
      </c>
      <c r="K45" s="23">
        <v>70</v>
      </c>
      <c r="L45" s="24" t="s">
        <v>22</v>
      </c>
      <c r="M45" s="3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2" customFormat="1" ht="28.5" customHeight="1" x14ac:dyDescent="0.15">
      <c r="A46" s="3"/>
      <c r="B46" s="7" t="s">
        <v>906</v>
      </c>
      <c r="C46" s="51">
        <v>38</v>
      </c>
      <c r="D46" s="42" t="s">
        <v>181</v>
      </c>
      <c r="E46" s="52" t="s">
        <v>165</v>
      </c>
      <c r="F46" s="61" t="s">
        <v>33</v>
      </c>
      <c r="G46" s="21" t="s">
        <v>182</v>
      </c>
      <c r="H46" s="65" t="s">
        <v>35</v>
      </c>
      <c r="I46" s="22" t="s">
        <v>183</v>
      </c>
      <c r="J46" s="26" t="s">
        <v>184</v>
      </c>
      <c r="K46" s="23">
        <v>74</v>
      </c>
      <c r="L46" s="24" t="s">
        <v>22</v>
      </c>
      <c r="M46" s="3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s="2" customFormat="1" ht="28.5" customHeight="1" x14ac:dyDescent="0.15">
      <c r="A47" s="3"/>
      <c r="B47" s="7" t="s">
        <v>906</v>
      </c>
      <c r="C47" s="51">
        <v>39</v>
      </c>
      <c r="D47" s="42" t="s">
        <v>185</v>
      </c>
      <c r="E47" s="53" t="s">
        <v>127</v>
      </c>
      <c r="F47" s="61" t="s">
        <v>33</v>
      </c>
      <c r="G47" s="21" t="s">
        <v>186</v>
      </c>
      <c r="H47" s="65" t="s">
        <v>35</v>
      </c>
      <c r="I47" s="26" t="s">
        <v>187</v>
      </c>
      <c r="J47" s="26" t="s">
        <v>188</v>
      </c>
      <c r="K47" s="23">
        <v>73</v>
      </c>
      <c r="L47" s="24" t="s">
        <v>22</v>
      </c>
      <c r="M47" s="3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s="2" customFormat="1" ht="28.5" customHeight="1" x14ac:dyDescent="0.15">
      <c r="A48" s="3"/>
      <c r="B48" s="7" t="s">
        <v>906</v>
      </c>
      <c r="C48" s="51">
        <v>40</v>
      </c>
      <c r="D48" s="42" t="s">
        <v>189</v>
      </c>
      <c r="E48" s="52" t="s">
        <v>26</v>
      </c>
      <c r="F48" s="61" t="s">
        <v>33</v>
      </c>
      <c r="G48" s="21" t="s">
        <v>190</v>
      </c>
      <c r="H48" s="65" t="s">
        <v>35</v>
      </c>
      <c r="I48" s="22" t="s">
        <v>191</v>
      </c>
      <c r="J48" s="22" t="s">
        <v>192</v>
      </c>
      <c r="K48" s="23">
        <v>79</v>
      </c>
      <c r="L48" s="24" t="s">
        <v>22</v>
      </c>
      <c r="M48" s="3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s="2" customFormat="1" ht="28.5" customHeight="1" x14ac:dyDescent="0.15">
      <c r="A49" s="3"/>
      <c r="B49" s="7" t="s">
        <v>906</v>
      </c>
      <c r="C49" s="51">
        <v>41</v>
      </c>
      <c r="D49" s="42" t="s">
        <v>193</v>
      </c>
      <c r="E49" s="52" t="s">
        <v>26</v>
      </c>
      <c r="F49" s="61" t="s">
        <v>33</v>
      </c>
      <c r="G49" s="21" t="s">
        <v>194</v>
      </c>
      <c r="H49" s="65" t="s">
        <v>35</v>
      </c>
      <c r="I49" s="22" t="s">
        <v>195</v>
      </c>
      <c r="J49" s="26" t="s">
        <v>196</v>
      </c>
      <c r="K49" s="23">
        <v>79</v>
      </c>
      <c r="L49" s="24" t="s">
        <v>22</v>
      </c>
      <c r="M49" s="3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s="2" customFormat="1" ht="28.5" customHeight="1" x14ac:dyDescent="0.15">
      <c r="A50" s="3"/>
      <c r="B50" s="7" t="s">
        <v>906</v>
      </c>
      <c r="C50" s="51">
        <v>42</v>
      </c>
      <c r="D50" s="42" t="s">
        <v>197</v>
      </c>
      <c r="E50" s="52" t="s">
        <v>26</v>
      </c>
      <c r="F50" s="61" t="s">
        <v>33</v>
      </c>
      <c r="G50" s="47" t="s">
        <v>198</v>
      </c>
      <c r="H50" s="65" t="s">
        <v>35</v>
      </c>
      <c r="I50" s="22" t="s">
        <v>199</v>
      </c>
      <c r="J50" s="26" t="s">
        <v>200</v>
      </c>
      <c r="K50" s="23">
        <v>81</v>
      </c>
      <c r="L50" s="24" t="s">
        <v>22</v>
      </c>
      <c r="M50" s="3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s="2" customFormat="1" ht="28.5" customHeight="1" x14ac:dyDescent="0.15">
      <c r="A51" s="3"/>
      <c r="B51" s="7" t="s">
        <v>906</v>
      </c>
      <c r="C51" s="51">
        <v>43</v>
      </c>
      <c r="D51" s="42" t="s">
        <v>201</v>
      </c>
      <c r="E51" s="52" t="s">
        <v>26</v>
      </c>
      <c r="F51" s="61" t="s">
        <v>33</v>
      </c>
      <c r="G51" s="21" t="s">
        <v>202</v>
      </c>
      <c r="H51" s="65" t="s">
        <v>35</v>
      </c>
      <c r="I51" s="22" t="s">
        <v>203</v>
      </c>
      <c r="J51" s="22" t="s">
        <v>113</v>
      </c>
      <c r="K51" s="23">
        <v>81</v>
      </c>
      <c r="L51" s="24" t="s">
        <v>22</v>
      </c>
      <c r="M51" s="3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2" customFormat="1" ht="28.5" customHeight="1" x14ac:dyDescent="0.15">
      <c r="A52" s="3"/>
      <c r="B52" s="7" t="s">
        <v>906</v>
      </c>
      <c r="C52" s="51">
        <v>44</v>
      </c>
      <c r="D52" s="42" t="s">
        <v>204</v>
      </c>
      <c r="E52" s="53" t="s">
        <v>160</v>
      </c>
      <c r="F52" s="61" t="s">
        <v>33</v>
      </c>
      <c r="G52" s="25" t="s">
        <v>78</v>
      </c>
      <c r="H52" s="65" t="s">
        <v>35</v>
      </c>
      <c r="I52" s="35" t="s">
        <v>205</v>
      </c>
      <c r="J52" s="26" t="s">
        <v>206</v>
      </c>
      <c r="K52" s="23">
        <v>77</v>
      </c>
      <c r="L52" s="24" t="s">
        <v>22</v>
      </c>
      <c r="M52" s="3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s="2" customFormat="1" ht="28.5" customHeight="1" x14ac:dyDescent="0.15">
      <c r="A53" s="3"/>
      <c r="B53" s="7" t="s">
        <v>906</v>
      </c>
      <c r="C53" s="51">
        <v>45</v>
      </c>
      <c r="D53" s="42" t="s">
        <v>207</v>
      </c>
      <c r="E53" s="53" t="s">
        <v>208</v>
      </c>
      <c r="F53" s="61" t="s">
        <v>33</v>
      </c>
      <c r="G53" s="25" t="s">
        <v>209</v>
      </c>
      <c r="H53" s="65" t="s">
        <v>35</v>
      </c>
      <c r="I53" s="22" t="s">
        <v>210</v>
      </c>
      <c r="J53" s="26" t="s">
        <v>211</v>
      </c>
      <c r="K53" s="23">
        <v>79</v>
      </c>
      <c r="L53" s="24" t="s">
        <v>22</v>
      </c>
      <c r="M53" s="3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s="2" customFormat="1" ht="28.5" customHeight="1" x14ac:dyDescent="0.15">
      <c r="A54" s="3"/>
      <c r="B54" s="7" t="s">
        <v>906</v>
      </c>
      <c r="C54" s="51">
        <v>46</v>
      </c>
      <c r="D54" s="42" t="s">
        <v>212</v>
      </c>
      <c r="E54" s="53" t="s">
        <v>208</v>
      </c>
      <c r="F54" s="61" t="s">
        <v>33</v>
      </c>
      <c r="G54" s="21" t="s">
        <v>213</v>
      </c>
      <c r="H54" s="65" t="s">
        <v>35</v>
      </c>
      <c r="I54" s="35" t="s">
        <v>214</v>
      </c>
      <c r="J54" s="26" t="s">
        <v>215</v>
      </c>
      <c r="K54" s="23">
        <v>79</v>
      </c>
      <c r="L54" s="24" t="s">
        <v>22</v>
      </c>
      <c r="M54" s="3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s="2" customFormat="1" ht="28.5" customHeight="1" x14ac:dyDescent="0.15">
      <c r="A55" s="3"/>
      <c r="B55" s="7" t="s">
        <v>906</v>
      </c>
      <c r="C55" s="51">
        <v>47</v>
      </c>
      <c r="D55" s="42" t="s">
        <v>216</v>
      </c>
      <c r="E55" s="52" t="s">
        <v>77</v>
      </c>
      <c r="F55" s="61" t="s">
        <v>33</v>
      </c>
      <c r="G55" s="21" t="s">
        <v>123</v>
      </c>
      <c r="H55" s="65" t="s">
        <v>35</v>
      </c>
      <c r="I55" s="26" t="s">
        <v>217</v>
      </c>
      <c r="J55" s="35" t="s">
        <v>218</v>
      </c>
      <c r="K55" s="23">
        <v>81</v>
      </c>
      <c r="L55" s="24" t="s">
        <v>22</v>
      </c>
      <c r="M55" s="3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s="2" customFormat="1" ht="28.5" customHeight="1" x14ac:dyDescent="0.15">
      <c r="A56" s="3"/>
      <c r="B56" s="7" t="s">
        <v>906</v>
      </c>
      <c r="C56" s="51">
        <v>48</v>
      </c>
      <c r="D56" s="42" t="s">
        <v>219</v>
      </c>
      <c r="E56" s="53" t="s">
        <v>208</v>
      </c>
      <c r="F56" s="61" t="s">
        <v>33</v>
      </c>
      <c r="G56" s="25" t="s">
        <v>220</v>
      </c>
      <c r="H56" s="65" t="s">
        <v>35</v>
      </c>
      <c r="I56" s="35" t="s">
        <v>221</v>
      </c>
      <c r="J56" s="26" t="s">
        <v>222</v>
      </c>
      <c r="K56" s="23">
        <v>75</v>
      </c>
      <c r="L56" s="24" t="s">
        <v>22</v>
      </c>
      <c r="M56" s="3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s="2" customFormat="1" ht="28.5" customHeight="1" x14ac:dyDescent="0.15">
      <c r="A57" s="3"/>
      <c r="B57" s="7" t="s">
        <v>907</v>
      </c>
      <c r="C57" s="51">
        <v>49</v>
      </c>
      <c r="D57" s="41" t="s">
        <v>223</v>
      </c>
      <c r="E57" s="52" t="s">
        <v>43</v>
      </c>
      <c r="F57" s="60" t="s">
        <v>23</v>
      </c>
      <c r="G57" s="67" t="s">
        <v>186</v>
      </c>
      <c r="H57" s="64" t="s">
        <v>25</v>
      </c>
      <c r="I57" s="34" t="s">
        <v>224</v>
      </c>
      <c r="J57" s="18" t="s">
        <v>225</v>
      </c>
      <c r="K57" s="19">
        <v>78</v>
      </c>
      <c r="L57" s="20" t="s">
        <v>22</v>
      </c>
      <c r="M57" s="3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2" customFormat="1" ht="28.5" customHeight="1" x14ac:dyDescent="0.15">
      <c r="A58" s="3"/>
      <c r="B58" s="7" t="s">
        <v>907</v>
      </c>
      <c r="C58" s="51">
        <v>50</v>
      </c>
      <c r="D58" s="41" t="s">
        <v>226</v>
      </c>
      <c r="E58" s="52" t="s">
        <v>43</v>
      </c>
      <c r="F58" s="60" t="s">
        <v>33</v>
      </c>
      <c r="G58" s="44" t="s">
        <v>227</v>
      </c>
      <c r="H58" s="64" t="s">
        <v>35</v>
      </c>
      <c r="I58" s="18" t="s">
        <v>228</v>
      </c>
      <c r="J58" s="34" t="s">
        <v>229</v>
      </c>
      <c r="K58" s="19">
        <v>76</v>
      </c>
      <c r="L58" s="20" t="s">
        <v>22</v>
      </c>
      <c r="M58" s="3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s="2" customFormat="1" ht="28.5" customHeight="1" x14ac:dyDescent="0.15">
      <c r="A59" s="3"/>
      <c r="B59" s="7" t="s">
        <v>907</v>
      </c>
      <c r="C59" s="51">
        <v>51</v>
      </c>
      <c r="D59" s="42" t="s">
        <v>230</v>
      </c>
      <c r="E59" s="52" t="s">
        <v>28</v>
      </c>
      <c r="F59" s="61" t="s">
        <v>33</v>
      </c>
      <c r="G59" s="21" t="s">
        <v>231</v>
      </c>
      <c r="H59" s="65" t="s">
        <v>35</v>
      </c>
      <c r="I59" s="35" t="s">
        <v>232</v>
      </c>
      <c r="J59" s="26" t="s">
        <v>233</v>
      </c>
      <c r="K59" s="23">
        <v>78</v>
      </c>
      <c r="L59" s="24" t="s">
        <v>22</v>
      </c>
      <c r="M59" s="3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s="2" customFormat="1" ht="28.5" customHeight="1" x14ac:dyDescent="0.15">
      <c r="A60" s="3"/>
      <c r="B60" s="7" t="s">
        <v>907</v>
      </c>
      <c r="C60" s="51">
        <v>52</v>
      </c>
      <c r="D60" s="42" t="s">
        <v>234</v>
      </c>
      <c r="E60" s="52" t="s">
        <v>28</v>
      </c>
      <c r="F60" s="61" t="s">
        <v>33</v>
      </c>
      <c r="G60" s="45" t="s">
        <v>235</v>
      </c>
      <c r="H60" s="65" t="s">
        <v>35</v>
      </c>
      <c r="I60" s="26" t="s">
        <v>236</v>
      </c>
      <c r="J60" s="26" t="s">
        <v>237</v>
      </c>
      <c r="K60" s="23">
        <v>77</v>
      </c>
      <c r="L60" s="24" t="s">
        <v>22</v>
      </c>
      <c r="M60" s="3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s="2" customFormat="1" ht="28.5" customHeight="1" x14ac:dyDescent="0.15">
      <c r="A61" s="3"/>
      <c r="B61" s="7" t="s">
        <v>907</v>
      </c>
      <c r="C61" s="51">
        <v>53</v>
      </c>
      <c r="D61" s="42" t="s">
        <v>238</v>
      </c>
      <c r="E61" s="52" t="s">
        <v>28</v>
      </c>
      <c r="F61" s="61" t="s">
        <v>33</v>
      </c>
      <c r="G61" s="21" t="s">
        <v>239</v>
      </c>
      <c r="H61" s="65" t="s">
        <v>35</v>
      </c>
      <c r="I61" s="22" t="s">
        <v>240</v>
      </c>
      <c r="J61" s="22" t="s">
        <v>241</v>
      </c>
      <c r="K61" s="23">
        <v>74</v>
      </c>
      <c r="L61" s="24" t="s">
        <v>22</v>
      </c>
      <c r="M61" s="3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s="2" customFormat="1" ht="28.5" customHeight="1" x14ac:dyDescent="0.15">
      <c r="A62" s="3"/>
      <c r="B62" s="7" t="s">
        <v>907</v>
      </c>
      <c r="C62" s="51">
        <v>54</v>
      </c>
      <c r="D62" s="42" t="s">
        <v>242</v>
      </c>
      <c r="E62" s="52" t="s">
        <v>43</v>
      </c>
      <c r="F62" s="61" t="s">
        <v>33</v>
      </c>
      <c r="G62" s="21" t="s">
        <v>243</v>
      </c>
      <c r="H62" s="65" t="s">
        <v>35</v>
      </c>
      <c r="I62" s="35" t="s">
        <v>244</v>
      </c>
      <c r="J62" s="26" t="s">
        <v>245</v>
      </c>
      <c r="K62" s="23">
        <v>73</v>
      </c>
      <c r="L62" s="24" t="s">
        <v>22</v>
      </c>
      <c r="M62" s="30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2" customFormat="1" ht="28.5" customHeight="1" x14ac:dyDescent="0.15">
      <c r="A63" s="3"/>
      <c r="B63" s="7" t="s">
        <v>907</v>
      </c>
      <c r="C63" s="51">
        <v>55</v>
      </c>
      <c r="D63" s="42" t="s">
        <v>246</v>
      </c>
      <c r="E63" s="52" t="s">
        <v>28</v>
      </c>
      <c r="F63" s="61" t="s">
        <v>33</v>
      </c>
      <c r="G63" s="21" t="s">
        <v>247</v>
      </c>
      <c r="H63" s="65" t="s">
        <v>35</v>
      </c>
      <c r="I63" s="22" t="s">
        <v>248</v>
      </c>
      <c r="J63" s="26" t="s">
        <v>249</v>
      </c>
      <c r="K63" s="23">
        <v>79</v>
      </c>
      <c r="L63" s="24" t="s">
        <v>22</v>
      </c>
      <c r="M63" s="30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s="2" customFormat="1" ht="28.5" customHeight="1" x14ac:dyDescent="0.15">
      <c r="A64" s="3"/>
      <c r="B64" s="7" t="s">
        <v>907</v>
      </c>
      <c r="C64" s="51">
        <v>56</v>
      </c>
      <c r="D64" s="42" t="s">
        <v>250</v>
      </c>
      <c r="E64" s="52" t="s">
        <v>28</v>
      </c>
      <c r="F64" s="61" t="s">
        <v>33</v>
      </c>
      <c r="G64" s="21" t="s">
        <v>251</v>
      </c>
      <c r="H64" s="65" t="s">
        <v>35</v>
      </c>
      <c r="I64" s="22" t="s">
        <v>252</v>
      </c>
      <c r="J64" s="22" t="s">
        <v>253</v>
      </c>
      <c r="K64" s="23">
        <v>78</v>
      </c>
      <c r="L64" s="24" t="s">
        <v>22</v>
      </c>
      <c r="M64" s="30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s="2" customFormat="1" ht="28.5" customHeight="1" x14ac:dyDescent="0.15">
      <c r="A65" s="3"/>
      <c r="B65" s="7" t="s">
        <v>907</v>
      </c>
      <c r="C65" s="51">
        <v>57</v>
      </c>
      <c r="D65" s="42" t="s">
        <v>254</v>
      </c>
      <c r="E65" s="53" t="s">
        <v>127</v>
      </c>
      <c r="F65" s="61" t="s">
        <v>33</v>
      </c>
      <c r="G65" s="21" t="s">
        <v>255</v>
      </c>
      <c r="H65" s="65" t="s">
        <v>35</v>
      </c>
      <c r="I65" s="22" t="s">
        <v>256</v>
      </c>
      <c r="J65" s="26" t="s">
        <v>257</v>
      </c>
      <c r="K65" s="23">
        <v>78</v>
      </c>
      <c r="L65" s="24" t="s">
        <v>22</v>
      </c>
      <c r="M65" s="30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2" customFormat="1" ht="28.5" customHeight="1" x14ac:dyDescent="0.15">
      <c r="A66" s="3"/>
      <c r="B66" s="7" t="s">
        <v>907</v>
      </c>
      <c r="C66" s="51">
        <v>58</v>
      </c>
      <c r="D66" s="42" t="s">
        <v>258</v>
      </c>
      <c r="E66" s="53" t="s">
        <v>26</v>
      </c>
      <c r="F66" s="61" t="s">
        <v>33</v>
      </c>
      <c r="G66" s="21" t="s">
        <v>259</v>
      </c>
      <c r="H66" s="65" t="s">
        <v>35</v>
      </c>
      <c r="I66" s="26" t="s">
        <v>260</v>
      </c>
      <c r="J66" s="26" t="s">
        <v>172</v>
      </c>
      <c r="K66" s="23">
        <v>78</v>
      </c>
      <c r="L66" s="24" t="s">
        <v>22</v>
      </c>
      <c r="M66" s="3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s="2" customFormat="1" ht="28.5" customHeight="1" x14ac:dyDescent="0.15">
      <c r="A67" s="3"/>
      <c r="B67" s="7" t="s">
        <v>907</v>
      </c>
      <c r="C67" s="51">
        <v>59</v>
      </c>
      <c r="D67" s="42" t="s">
        <v>261</v>
      </c>
      <c r="E67" s="52" t="s">
        <v>43</v>
      </c>
      <c r="F67" s="61" t="s">
        <v>33</v>
      </c>
      <c r="G67" s="21" t="s">
        <v>262</v>
      </c>
      <c r="H67" s="65" t="s">
        <v>25</v>
      </c>
      <c r="I67" s="22" t="s">
        <v>263</v>
      </c>
      <c r="J67" s="22" t="s">
        <v>264</v>
      </c>
      <c r="K67" s="23">
        <v>74</v>
      </c>
      <c r="L67" s="24" t="s">
        <v>22</v>
      </c>
      <c r="M67" s="30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s="2" customFormat="1" ht="28.5" customHeight="1" x14ac:dyDescent="0.15">
      <c r="A68" s="3"/>
      <c r="B68" s="7" t="s">
        <v>907</v>
      </c>
      <c r="C68" s="51">
        <v>60</v>
      </c>
      <c r="D68" s="42" t="s">
        <v>265</v>
      </c>
      <c r="E68" s="52" t="s">
        <v>28</v>
      </c>
      <c r="F68" s="61" t="s">
        <v>33</v>
      </c>
      <c r="G68" s="21" t="s">
        <v>266</v>
      </c>
      <c r="H68" s="65" t="s">
        <v>35</v>
      </c>
      <c r="I68" s="22" t="s">
        <v>267</v>
      </c>
      <c r="J68" s="26" t="s">
        <v>268</v>
      </c>
      <c r="K68" s="23">
        <v>76</v>
      </c>
      <c r="L68" s="24" t="s">
        <v>22</v>
      </c>
      <c r="M68" s="3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s="2" customFormat="1" ht="28.5" customHeight="1" x14ac:dyDescent="0.15">
      <c r="A69" s="3"/>
      <c r="B69" s="7" t="s">
        <v>907</v>
      </c>
      <c r="C69" s="51">
        <v>61</v>
      </c>
      <c r="D69" s="42" t="s">
        <v>269</v>
      </c>
      <c r="E69" s="52" t="s">
        <v>270</v>
      </c>
      <c r="F69" s="61" t="s">
        <v>33</v>
      </c>
      <c r="G69" s="25" t="s">
        <v>271</v>
      </c>
      <c r="H69" s="65" t="s">
        <v>35</v>
      </c>
      <c r="I69" s="22" t="s">
        <v>272</v>
      </c>
      <c r="J69" s="26" t="s">
        <v>237</v>
      </c>
      <c r="K69" s="23">
        <v>77</v>
      </c>
      <c r="L69" s="24" t="s">
        <v>22</v>
      </c>
      <c r="M69" s="3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2" customFormat="1" ht="28.5" customHeight="1" x14ac:dyDescent="0.15">
      <c r="A70" s="3"/>
      <c r="B70" s="7" t="s">
        <v>907</v>
      </c>
      <c r="C70" s="51">
        <v>62</v>
      </c>
      <c r="D70" s="42" t="s">
        <v>273</v>
      </c>
      <c r="E70" s="52" t="s">
        <v>270</v>
      </c>
      <c r="F70" s="61" t="s">
        <v>33</v>
      </c>
      <c r="G70" s="21" t="s">
        <v>274</v>
      </c>
      <c r="H70" s="65" t="s">
        <v>35</v>
      </c>
      <c r="I70" s="22" t="s">
        <v>275</v>
      </c>
      <c r="J70" s="22" t="s">
        <v>276</v>
      </c>
      <c r="K70" s="23">
        <v>74</v>
      </c>
      <c r="L70" s="24" t="s">
        <v>22</v>
      </c>
      <c r="M70" s="3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2" customFormat="1" ht="28.5" customHeight="1" x14ac:dyDescent="0.15">
      <c r="A71" s="3"/>
      <c r="B71" s="7" t="s">
        <v>908</v>
      </c>
      <c r="C71" s="51">
        <v>63</v>
      </c>
      <c r="D71" s="41" t="s">
        <v>277</v>
      </c>
      <c r="E71" s="52" t="s">
        <v>270</v>
      </c>
      <c r="F71" s="60" t="s">
        <v>23</v>
      </c>
      <c r="G71" s="67" t="s">
        <v>278</v>
      </c>
      <c r="H71" s="64" t="s">
        <v>25</v>
      </c>
      <c r="I71" s="34" t="s">
        <v>279</v>
      </c>
      <c r="J71" s="18" t="s">
        <v>280</v>
      </c>
      <c r="K71" s="19">
        <v>74</v>
      </c>
      <c r="L71" s="20" t="s">
        <v>22</v>
      </c>
      <c r="M71" s="30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s="2" customFormat="1" ht="28.5" customHeight="1" x14ac:dyDescent="0.15">
      <c r="A72" s="3"/>
      <c r="B72" s="7" t="s">
        <v>908</v>
      </c>
      <c r="C72" s="51">
        <v>64</v>
      </c>
      <c r="D72" s="41" t="s">
        <v>281</v>
      </c>
      <c r="E72" s="52" t="s">
        <v>127</v>
      </c>
      <c r="F72" s="60" t="s">
        <v>33</v>
      </c>
      <c r="G72" s="44" t="s">
        <v>282</v>
      </c>
      <c r="H72" s="64" t="s">
        <v>35</v>
      </c>
      <c r="I72" s="18" t="s">
        <v>283</v>
      </c>
      <c r="J72" s="34" t="s">
        <v>284</v>
      </c>
      <c r="K72" s="19">
        <v>75</v>
      </c>
      <c r="L72" s="20" t="s">
        <v>22</v>
      </c>
      <c r="M72" s="30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s="2" customFormat="1" ht="28.5" customHeight="1" x14ac:dyDescent="0.15">
      <c r="A73" s="3"/>
      <c r="B73" s="7" t="s">
        <v>908</v>
      </c>
      <c r="C73" s="51">
        <v>65</v>
      </c>
      <c r="D73" s="42" t="s">
        <v>285</v>
      </c>
      <c r="E73" s="52" t="s">
        <v>28</v>
      </c>
      <c r="F73" s="61" t="s">
        <v>33</v>
      </c>
      <c r="G73" s="21" t="s">
        <v>286</v>
      </c>
      <c r="H73" s="65" t="s">
        <v>35</v>
      </c>
      <c r="I73" s="35" t="s">
        <v>287</v>
      </c>
      <c r="J73" s="26" t="s">
        <v>268</v>
      </c>
      <c r="K73" s="23">
        <v>78</v>
      </c>
      <c r="L73" s="24" t="s">
        <v>22</v>
      </c>
      <c r="M73" s="30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s="2" customFormat="1" ht="28.5" customHeight="1" x14ac:dyDescent="0.15">
      <c r="A74" s="3"/>
      <c r="B74" s="7" t="s">
        <v>908</v>
      </c>
      <c r="C74" s="51">
        <v>66</v>
      </c>
      <c r="D74" s="42" t="s">
        <v>288</v>
      </c>
      <c r="E74" s="52" t="s">
        <v>289</v>
      </c>
      <c r="F74" s="61" t="s">
        <v>33</v>
      </c>
      <c r="G74" s="45" t="s">
        <v>290</v>
      </c>
      <c r="H74" s="65" t="s">
        <v>35</v>
      </c>
      <c r="I74" s="26" t="s">
        <v>291</v>
      </c>
      <c r="J74" s="26" t="s">
        <v>292</v>
      </c>
      <c r="K74" s="23">
        <v>74</v>
      </c>
      <c r="L74" s="24" t="s">
        <v>22</v>
      </c>
      <c r="M74" s="3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s="2" customFormat="1" ht="28.5" customHeight="1" x14ac:dyDescent="0.15">
      <c r="A75" s="3"/>
      <c r="B75" s="7" t="s">
        <v>908</v>
      </c>
      <c r="C75" s="51">
        <v>67</v>
      </c>
      <c r="D75" s="42" t="s">
        <v>293</v>
      </c>
      <c r="E75" s="52" t="s">
        <v>28</v>
      </c>
      <c r="F75" s="60" t="s">
        <v>33</v>
      </c>
      <c r="G75" s="21" t="s">
        <v>294</v>
      </c>
      <c r="H75" s="64" t="s">
        <v>35</v>
      </c>
      <c r="I75" s="22" t="s">
        <v>295</v>
      </c>
      <c r="J75" s="22" t="s">
        <v>296</v>
      </c>
      <c r="K75" s="23">
        <v>76</v>
      </c>
      <c r="L75" s="24" t="s">
        <v>22</v>
      </c>
      <c r="M75" s="3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2" customFormat="1" ht="28.5" customHeight="1" x14ac:dyDescent="0.15">
      <c r="A76" s="3"/>
      <c r="B76" s="7" t="s">
        <v>908</v>
      </c>
      <c r="C76" s="51">
        <v>68</v>
      </c>
      <c r="D76" s="42" t="s">
        <v>297</v>
      </c>
      <c r="E76" s="52" t="s">
        <v>127</v>
      </c>
      <c r="F76" s="61" t="s">
        <v>33</v>
      </c>
      <c r="G76" s="21" t="s">
        <v>298</v>
      </c>
      <c r="H76" s="65" t="s">
        <v>35</v>
      </c>
      <c r="I76" s="35" t="s">
        <v>299</v>
      </c>
      <c r="J76" s="26" t="s">
        <v>300</v>
      </c>
      <c r="K76" s="23">
        <v>80</v>
      </c>
      <c r="L76" s="24" t="s">
        <v>22</v>
      </c>
      <c r="M76" s="3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2" customFormat="1" ht="28.5" customHeight="1" x14ac:dyDescent="0.15">
      <c r="A77" s="3"/>
      <c r="B77" s="7" t="s">
        <v>908</v>
      </c>
      <c r="C77" s="51">
        <v>69</v>
      </c>
      <c r="D77" s="42" t="s">
        <v>301</v>
      </c>
      <c r="E77" s="52" t="s">
        <v>127</v>
      </c>
      <c r="F77" s="61" t="s">
        <v>33</v>
      </c>
      <c r="G77" s="21" t="s">
        <v>282</v>
      </c>
      <c r="H77" s="65" t="s">
        <v>35</v>
      </c>
      <c r="I77" s="22" t="s">
        <v>302</v>
      </c>
      <c r="J77" s="26" t="s">
        <v>303</v>
      </c>
      <c r="K77" s="23">
        <v>76</v>
      </c>
      <c r="L77" s="24" t="s">
        <v>22</v>
      </c>
      <c r="M77" s="3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2" customFormat="1" ht="28.5" customHeight="1" x14ac:dyDescent="0.15">
      <c r="A78" s="3"/>
      <c r="B78" s="7" t="s">
        <v>908</v>
      </c>
      <c r="C78" s="51">
        <v>70</v>
      </c>
      <c r="D78" s="42" t="s">
        <v>304</v>
      </c>
      <c r="E78" s="52" t="s">
        <v>26</v>
      </c>
      <c r="F78" s="60" t="s">
        <v>33</v>
      </c>
      <c r="G78" s="21" t="s">
        <v>305</v>
      </c>
      <c r="H78" s="64" t="s">
        <v>35</v>
      </c>
      <c r="I78" s="22" t="s">
        <v>306</v>
      </c>
      <c r="J78" s="22" t="s">
        <v>307</v>
      </c>
      <c r="K78" s="23">
        <v>80</v>
      </c>
      <c r="L78" s="24" t="s">
        <v>22</v>
      </c>
      <c r="M78" s="3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2" customFormat="1" ht="28.5" customHeight="1" x14ac:dyDescent="0.15">
      <c r="A79" s="3"/>
      <c r="B79" s="7" t="s">
        <v>908</v>
      </c>
      <c r="C79" s="51">
        <v>71</v>
      </c>
      <c r="D79" s="42" t="s">
        <v>308</v>
      </c>
      <c r="E79" s="52" t="s">
        <v>26</v>
      </c>
      <c r="F79" s="61" t="s">
        <v>33</v>
      </c>
      <c r="G79" s="21" t="s">
        <v>309</v>
      </c>
      <c r="H79" s="65" t="s">
        <v>35</v>
      </c>
      <c r="I79" s="22" t="s">
        <v>310</v>
      </c>
      <c r="J79" s="26" t="s">
        <v>311</v>
      </c>
      <c r="K79" s="23">
        <v>80</v>
      </c>
      <c r="L79" s="24" t="s">
        <v>22</v>
      </c>
      <c r="M79" s="3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2" customFormat="1" ht="28.5" customHeight="1" x14ac:dyDescent="0.15">
      <c r="A80" s="3"/>
      <c r="B80" s="7" t="s">
        <v>908</v>
      </c>
      <c r="C80" s="51">
        <v>72</v>
      </c>
      <c r="D80" s="42" t="s">
        <v>312</v>
      </c>
      <c r="E80" s="53" t="s">
        <v>91</v>
      </c>
      <c r="F80" s="61" t="s">
        <v>33</v>
      </c>
      <c r="G80" s="21" t="s">
        <v>313</v>
      </c>
      <c r="H80" s="65" t="s">
        <v>35</v>
      </c>
      <c r="I80" s="26" t="s">
        <v>314</v>
      </c>
      <c r="J80" s="26" t="s">
        <v>315</v>
      </c>
      <c r="K80" s="23">
        <v>78</v>
      </c>
      <c r="L80" s="24" t="s">
        <v>22</v>
      </c>
      <c r="M80" s="30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s="2" customFormat="1" ht="28.5" customHeight="1" x14ac:dyDescent="0.15">
      <c r="A81" s="3"/>
      <c r="B81" s="7" t="s">
        <v>908</v>
      </c>
      <c r="C81" s="51">
        <v>73</v>
      </c>
      <c r="D81" s="42" t="s">
        <v>316</v>
      </c>
      <c r="E81" s="52" t="s">
        <v>26</v>
      </c>
      <c r="F81" s="60" t="s">
        <v>33</v>
      </c>
      <c r="G81" s="21" t="s">
        <v>274</v>
      </c>
      <c r="H81" s="64" t="s">
        <v>35</v>
      </c>
      <c r="I81" s="22" t="s">
        <v>317</v>
      </c>
      <c r="J81" s="22" t="s">
        <v>318</v>
      </c>
      <c r="K81" s="23">
        <v>77</v>
      </c>
      <c r="L81" s="24" t="s">
        <v>22</v>
      </c>
      <c r="M81" s="30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s="2" customFormat="1" ht="28.5" customHeight="1" x14ac:dyDescent="0.15">
      <c r="A82" s="3"/>
      <c r="B82" s="7" t="s">
        <v>908</v>
      </c>
      <c r="C82" s="51">
        <v>74</v>
      </c>
      <c r="D82" s="42" t="s">
        <v>319</v>
      </c>
      <c r="E82" s="53" t="s">
        <v>77</v>
      </c>
      <c r="F82" s="61" t="s">
        <v>33</v>
      </c>
      <c r="G82" s="21" t="s">
        <v>320</v>
      </c>
      <c r="H82" s="65" t="s">
        <v>35</v>
      </c>
      <c r="I82" s="22" t="s">
        <v>321</v>
      </c>
      <c r="J82" s="26" t="s">
        <v>322</v>
      </c>
      <c r="K82" s="23">
        <v>74</v>
      </c>
      <c r="L82" s="24" t="s">
        <v>22</v>
      </c>
      <c r="M82" s="30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s="2" customFormat="1" ht="28.5" customHeight="1" x14ac:dyDescent="0.15">
      <c r="A83" s="3"/>
      <c r="B83" s="7" t="s">
        <v>908</v>
      </c>
      <c r="C83" s="51">
        <v>75</v>
      </c>
      <c r="D83" s="42" t="s">
        <v>323</v>
      </c>
      <c r="E83" s="52" t="s">
        <v>28</v>
      </c>
      <c r="F83" s="61" t="s">
        <v>33</v>
      </c>
      <c r="G83" s="25" t="s">
        <v>140</v>
      </c>
      <c r="H83" s="65" t="s">
        <v>35</v>
      </c>
      <c r="I83" s="22" t="s">
        <v>324</v>
      </c>
      <c r="J83" s="26" t="s">
        <v>325</v>
      </c>
      <c r="K83" s="23">
        <v>78</v>
      </c>
      <c r="L83" s="24" t="s">
        <v>22</v>
      </c>
      <c r="M83" s="30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s="2" customFormat="1" ht="28.5" customHeight="1" x14ac:dyDescent="0.15">
      <c r="A84" s="3"/>
      <c r="B84" s="7" t="s">
        <v>908</v>
      </c>
      <c r="C84" s="51">
        <v>76</v>
      </c>
      <c r="D84" s="42" t="s">
        <v>326</v>
      </c>
      <c r="E84" s="52" t="s">
        <v>28</v>
      </c>
      <c r="F84" s="60" t="s">
        <v>33</v>
      </c>
      <c r="G84" s="21" t="s">
        <v>327</v>
      </c>
      <c r="H84" s="64" t="s">
        <v>35</v>
      </c>
      <c r="I84" s="22" t="s">
        <v>328</v>
      </c>
      <c r="J84" s="22" t="s">
        <v>329</v>
      </c>
      <c r="K84" s="23">
        <v>72</v>
      </c>
      <c r="L84" s="24" t="s">
        <v>22</v>
      </c>
      <c r="M84" s="30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s="2" customFormat="1" ht="28.5" customHeight="1" x14ac:dyDescent="0.15">
      <c r="A85" s="3"/>
      <c r="B85" s="7" t="s">
        <v>908</v>
      </c>
      <c r="C85" s="51">
        <v>77</v>
      </c>
      <c r="D85" s="42" t="s">
        <v>330</v>
      </c>
      <c r="E85" s="52" t="s">
        <v>26</v>
      </c>
      <c r="F85" s="61" t="s">
        <v>33</v>
      </c>
      <c r="G85" s="21" t="s">
        <v>331</v>
      </c>
      <c r="H85" s="65" t="s">
        <v>35</v>
      </c>
      <c r="I85" s="22" t="s">
        <v>332</v>
      </c>
      <c r="J85" s="26" t="s">
        <v>333</v>
      </c>
      <c r="K85" s="23">
        <v>76</v>
      </c>
      <c r="L85" s="24" t="s">
        <v>22</v>
      </c>
      <c r="M85" s="30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s="2" customFormat="1" ht="28.5" customHeight="1" x14ac:dyDescent="0.15">
      <c r="A86" s="3"/>
      <c r="B86" s="7" t="s">
        <v>908</v>
      </c>
      <c r="C86" s="51">
        <v>78</v>
      </c>
      <c r="D86" s="42" t="s">
        <v>334</v>
      </c>
      <c r="E86" s="52" t="s">
        <v>28</v>
      </c>
      <c r="F86" s="61" t="s">
        <v>33</v>
      </c>
      <c r="G86" s="25" t="s">
        <v>335</v>
      </c>
      <c r="H86" s="65" t="s">
        <v>35</v>
      </c>
      <c r="I86" s="22" t="s">
        <v>336</v>
      </c>
      <c r="J86" s="26" t="s">
        <v>337</v>
      </c>
      <c r="K86" s="23">
        <v>78</v>
      </c>
      <c r="L86" s="24" t="s">
        <v>22</v>
      </c>
      <c r="M86" s="30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s="2" customFormat="1" ht="28.5" customHeight="1" x14ac:dyDescent="0.15">
      <c r="A87" s="3"/>
      <c r="B87" s="7" t="s">
        <v>908</v>
      </c>
      <c r="C87" s="51">
        <v>79</v>
      </c>
      <c r="D87" s="42" t="s">
        <v>338</v>
      </c>
      <c r="E87" s="53" t="s">
        <v>339</v>
      </c>
      <c r="F87" s="60" t="s">
        <v>33</v>
      </c>
      <c r="G87" s="21" t="s">
        <v>340</v>
      </c>
      <c r="H87" s="64" t="s">
        <v>35</v>
      </c>
      <c r="I87" s="22" t="s">
        <v>341</v>
      </c>
      <c r="J87" s="26" t="s">
        <v>342</v>
      </c>
      <c r="K87" s="23">
        <v>68</v>
      </c>
      <c r="L87" s="24" t="s">
        <v>75</v>
      </c>
      <c r="M87" s="3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s="2" customFormat="1" ht="28.5" customHeight="1" x14ac:dyDescent="0.15">
      <c r="A88" s="3"/>
      <c r="B88" s="7" t="s">
        <v>908</v>
      </c>
      <c r="C88" s="51">
        <v>80</v>
      </c>
      <c r="D88" s="42" t="s">
        <v>343</v>
      </c>
      <c r="E88" s="52" t="s">
        <v>28</v>
      </c>
      <c r="F88" s="61" t="s">
        <v>33</v>
      </c>
      <c r="G88" s="21" t="s">
        <v>344</v>
      </c>
      <c r="H88" s="65" t="s">
        <v>35</v>
      </c>
      <c r="I88" s="26" t="s">
        <v>345</v>
      </c>
      <c r="J88" s="35" t="s">
        <v>346</v>
      </c>
      <c r="K88" s="23">
        <v>78</v>
      </c>
      <c r="L88" s="24" t="s">
        <v>22</v>
      </c>
      <c r="M88" s="3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s="2" customFormat="1" ht="28.5" customHeight="1" x14ac:dyDescent="0.15">
      <c r="A89" s="3"/>
      <c r="B89" s="7" t="s">
        <v>908</v>
      </c>
      <c r="C89" s="51">
        <v>81</v>
      </c>
      <c r="D89" s="42" t="s">
        <v>347</v>
      </c>
      <c r="E89" s="53" t="s">
        <v>160</v>
      </c>
      <c r="F89" s="61" t="s">
        <v>33</v>
      </c>
      <c r="G89" s="25" t="s">
        <v>348</v>
      </c>
      <c r="H89" s="65" t="s">
        <v>35</v>
      </c>
      <c r="I89" s="26" t="s">
        <v>349</v>
      </c>
      <c r="J89" s="26" t="s">
        <v>350</v>
      </c>
      <c r="K89" s="23">
        <v>78</v>
      </c>
      <c r="L89" s="24" t="s">
        <v>22</v>
      </c>
      <c r="M89" s="3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s="2" customFormat="1" ht="28.5" customHeight="1" x14ac:dyDescent="0.15">
      <c r="A90" s="3"/>
      <c r="B90" s="7" t="s">
        <v>908</v>
      </c>
      <c r="C90" s="51">
        <v>82</v>
      </c>
      <c r="D90" s="42" t="s">
        <v>351</v>
      </c>
      <c r="E90" s="52" t="s">
        <v>127</v>
      </c>
      <c r="F90" s="60" t="s">
        <v>33</v>
      </c>
      <c r="G90" s="25" t="s">
        <v>352</v>
      </c>
      <c r="H90" s="64" t="s">
        <v>35</v>
      </c>
      <c r="I90" s="22" t="s">
        <v>353</v>
      </c>
      <c r="J90" s="35" t="s">
        <v>354</v>
      </c>
      <c r="K90" s="23">
        <v>77</v>
      </c>
      <c r="L90" s="24" t="s">
        <v>22</v>
      </c>
      <c r="M90" s="30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s="2" customFormat="1" ht="28.5" customHeight="1" x14ac:dyDescent="0.15">
      <c r="A91" s="3"/>
      <c r="B91" s="7" t="s">
        <v>908</v>
      </c>
      <c r="C91" s="51">
        <v>83</v>
      </c>
      <c r="D91" s="42" t="s">
        <v>355</v>
      </c>
      <c r="E91" s="53" t="s">
        <v>160</v>
      </c>
      <c r="F91" s="61" t="s">
        <v>33</v>
      </c>
      <c r="G91" s="21" t="s">
        <v>356</v>
      </c>
      <c r="H91" s="65" t="s">
        <v>35</v>
      </c>
      <c r="I91" s="22" t="s">
        <v>357</v>
      </c>
      <c r="J91" s="26" t="s">
        <v>358</v>
      </c>
      <c r="K91" s="23">
        <v>77</v>
      </c>
      <c r="L91" s="24" t="s">
        <v>22</v>
      </c>
      <c r="M91" s="30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s="2" customFormat="1" ht="28.5" customHeight="1" x14ac:dyDescent="0.15">
      <c r="A92" s="3"/>
      <c r="B92" s="7" t="s">
        <v>908</v>
      </c>
      <c r="C92" s="51">
        <v>84</v>
      </c>
      <c r="D92" s="42" t="s">
        <v>359</v>
      </c>
      <c r="E92" s="52" t="s">
        <v>28</v>
      </c>
      <c r="F92" s="61" t="s">
        <v>33</v>
      </c>
      <c r="G92" s="25" t="s">
        <v>360</v>
      </c>
      <c r="H92" s="65" t="s">
        <v>35</v>
      </c>
      <c r="I92" s="26" t="s">
        <v>361</v>
      </c>
      <c r="J92" s="48" t="s">
        <v>362</v>
      </c>
      <c r="K92" s="23">
        <v>78</v>
      </c>
      <c r="L92" s="24" t="s">
        <v>22</v>
      </c>
      <c r="M92" s="30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s="2" customFormat="1" ht="28.5" customHeight="1" x14ac:dyDescent="0.15">
      <c r="A93" s="3"/>
      <c r="B93" s="7" t="s">
        <v>908</v>
      </c>
      <c r="C93" s="51">
        <v>85</v>
      </c>
      <c r="D93" s="42" t="s">
        <v>363</v>
      </c>
      <c r="E93" s="52" t="s">
        <v>28</v>
      </c>
      <c r="F93" s="61" t="s">
        <v>33</v>
      </c>
      <c r="G93" s="25" t="s">
        <v>364</v>
      </c>
      <c r="H93" s="64" t="s">
        <v>35</v>
      </c>
      <c r="I93" s="22" t="s">
        <v>365</v>
      </c>
      <c r="J93" s="26" t="s">
        <v>366</v>
      </c>
      <c r="K93" s="23">
        <v>78</v>
      </c>
      <c r="L93" s="24" t="s">
        <v>22</v>
      </c>
      <c r="M93" s="30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s="2" customFormat="1" ht="28.5" customHeight="1" x14ac:dyDescent="0.15">
      <c r="A94" s="3"/>
      <c r="B94" s="7" t="s">
        <v>908</v>
      </c>
      <c r="C94" s="51">
        <v>86</v>
      </c>
      <c r="D94" s="42" t="s">
        <v>367</v>
      </c>
      <c r="E94" s="53" t="s">
        <v>77</v>
      </c>
      <c r="F94" s="61" t="s">
        <v>33</v>
      </c>
      <c r="G94" s="21" t="s">
        <v>368</v>
      </c>
      <c r="H94" s="65" t="s">
        <v>35</v>
      </c>
      <c r="I94" s="22" t="s">
        <v>369</v>
      </c>
      <c r="J94" s="48" t="s">
        <v>370</v>
      </c>
      <c r="K94" s="23">
        <v>79</v>
      </c>
      <c r="L94" s="24" t="s">
        <v>22</v>
      </c>
      <c r="M94" s="30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s="2" customFormat="1" ht="28.5" customHeight="1" x14ac:dyDescent="0.15">
      <c r="A95" s="3"/>
      <c r="B95" s="7" t="s">
        <v>909</v>
      </c>
      <c r="C95" s="51">
        <v>87</v>
      </c>
      <c r="D95" s="41" t="s">
        <v>371</v>
      </c>
      <c r="E95" s="52" t="s">
        <v>372</v>
      </c>
      <c r="F95" s="60" t="s">
        <v>23</v>
      </c>
      <c r="G95" s="67" t="s">
        <v>373</v>
      </c>
      <c r="H95" s="64" t="s">
        <v>25</v>
      </c>
      <c r="I95" s="34" t="s">
        <v>374</v>
      </c>
      <c r="J95" s="18" t="s">
        <v>375</v>
      </c>
      <c r="K95" s="19">
        <v>90</v>
      </c>
      <c r="L95" s="20" t="s">
        <v>376</v>
      </c>
      <c r="M95" s="30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s="2" customFormat="1" ht="28.5" customHeight="1" x14ac:dyDescent="0.15">
      <c r="A96" s="3"/>
      <c r="B96" s="7" t="s">
        <v>909</v>
      </c>
      <c r="C96" s="51">
        <v>88</v>
      </c>
      <c r="D96" s="41" t="s">
        <v>377</v>
      </c>
      <c r="E96" s="52" t="s">
        <v>28</v>
      </c>
      <c r="F96" s="60" t="s">
        <v>33</v>
      </c>
      <c r="G96" s="44" t="s">
        <v>235</v>
      </c>
      <c r="H96" s="64" t="s">
        <v>35</v>
      </c>
      <c r="I96" s="18" t="s">
        <v>378</v>
      </c>
      <c r="J96" s="34" t="s">
        <v>379</v>
      </c>
      <c r="K96" s="19">
        <v>77</v>
      </c>
      <c r="L96" s="20" t="s">
        <v>22</v>
      </c>
      <c r="M96" s="3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s="2" customFormat="1" ht="28.5" customHeight="1" x14ac:dyDescent="0.15">
      <c r="A97" s="3"/>
      <c r="B97" s="7" t="s">
        <v>909</v>
      </c>
      <c r="C97" s="51">
        <v>89</v>
      </c>
      <c r="D97" s="42" t="s">
        <v>380</v>
      </c>
      <c r="E97" s="52" t="s">
        <v>127</v>
      </c>
      <c r="F97" s="61" t="s">
        <v>33</v>
      </c>
      <c r="G97" s="21" t="s">
        <v>381</v>
      </c>
      <c r="H97" s="65" t="s">
        <v>35</v>
      </c>
      <c r="I97" s="35" t="s">
        <v>382</v>
      </c>
      <c r="J97" s="26" t="s">
        <v>383</v>
      </c>
      <c r="K97" s="23">
        <v>77</v>
      </c>
      <c r="L97" s="24" t="s">
        <v>22</v>
      </c>
      <c r="M97" s="30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s="2" customFormat="1" ht="28.5" customHeight="1" x14ac:dyDescent="0.15">
      <c r="A98" s="3"/>
      <c r="B98" s="7" t="s">
        <v>909</v>
      </c>
      <c r="C98" s="51">
        <v>90</v>
      </c>
      <c r="D98" s="42" t="s">
        <v>384</v>
      </c>
      <c r="E98" s="52" t="s">
        <v>127</v>
      </c>
      <c r="F98" s="61" t="s">
        <v>33</v>
      </c>
      <c r="G98" s="45" t="s">
        <v>385</v>
      </c>
      <c r="H98" s="65" t="s">
        <v>35</v>
      </c>
      <c r="I98" s="26" t="s">
        <v>386</v>
      </c>
      <c r="J98" s="26" t="s">
        <v>387</v>
      </c>
      <c r="K98" s="23">
        <v>70</v>
      </c>
      <c r="L98" s="24" t="s">
        <v>22</v>
      </c>
      <c r="M98" s="30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s="2" customFormat="1" ht="28.5" customHeight="1" x14ac:dyDescent="0.15">
      <c r="A99" s="3"/>
      <c r="B99" s="7" t="s">
        <v>909</v>
      </c>
      <c r="C99" s="51">
        <v>91</v>
      </c>
      <c r="D99" s="42" t="s">
        <v>388</v>
      </c>
      <c r="E99" s="52" t="s">
        <v>372</v>
      </c>
      <c r="F99" s="61" t="s">
        <v>33</v>
      </c>
      <c r="G99" s="21" t="s">
        <v>389</v>
      </c>
      <c r="H99" s="65" t="s">
        <v>35</v>
      </c>
      <c r="I99" s="22" t="s">
        <v>390</v>
      </c>
      <c r="J99" s="22" t="s">
        <v>391</v>
      </c>
      <c r="K99" s="23">
        <v>78</v>
      </c>
      <c r="L99" s="24" t="s">
        <v>22</v>
      </c>
      <c r="M99" s="30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s="2" customFormat="1" ht="28.5" customHeight="1" x14ac:dyDescent="0.15">
      <c r="A100" s="3"/>
      <c r="B100" s="7" t="s">
        <v>909</v>
      </c>
      <c r="C100" s="51">
        <v>92</v>
      </c>
      <c r="D100" s="42" t="s">
        <v>392</v>
      </c>
      <c r="E100" s="52" t="s">
        <v>28</v>
      </c>
      <c r="F100" s="61" t="s">
        <v>33</v>
      </c>
      <c r="G100" s="21" t="s">
        <v>393</v>
      </c>
      <c r="H100" s="65" t="s">
        <v>35</v>
      </c>
      <c r="I100" s="35" t="s">
        <v>394</v>
      </c>
      <c r="J100" s="26" t="s">
        <v>395</v>
      </c>
      <c r="K100" s="23">
        <v>77</v>
      </c>
      <c r="L100" s="24" t="s">
        <v>22</v>
      </c>
      <c r="M100" s="3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s="2" customFormat="1" ht="28.5" customHeight="1" x14ac:dyDescent="0.15">
      <c r="A101" s="3"/>
      <c r="B101" s="7" t="s">
        <v>909</v>
      </c>
      <c r="C101" s="51">
        <v>93</v>
      </c>
      <c r="D101" s="42" t="s">
        <v>396</v>
      </c>
      <c r="E101" s="52" t="s">
        <v>28</v>
      </c>
      <c r="F101" s="61" t="s">
        <v>33</v>
      </c>
      <c r="G101" s="21" t="s">
        <v>397</v>
      </c>
      <c r="H101" s="65" t="s">
        <v>35</v>
      </c>
      <c r="I101" s="22" t="s">
        <v>398</v>
      </c>
      <c r="J101" s="26" t="s">
        <v>399</v>
      </c>
      <c r="K101" s="23">
        <v>74</v>
      </c>
      <c r="L101" s="24" t="s">
        <v>22</v>
      </c>
      <c r="M101" s="3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s="2" customFormat="1" ht="28.5" customHeight="1" x14ac:dyDescent="0.15">
      <c r="A102" s="3"/>
      <c r="B102" s="7" t="s">
        <v>909</v>
      </c>
      <c r="C102" s="51">
        <v>94</v>
      </c>
      <c r="D102" s="42" t="s">
        <v>400</v>
      </c>
      <c r="E102" s="52" t="s">
        <v>372</v>
      </c>
      <c r="F102" s="61" t="s">
        <v>33</v>
      </c>
      <c r="G102" s="21" t="s">
        <v>401</v>
      </c>
      <c r="H102" s="65" t="s">
        <v>35</v>
      </c>
      <c r="I102" s="22" t="s">
        <v>402</v>
      </c>
      <c r="J102" s="22" t="s">
        <v>403</v>
      </c>
      <c r="K102" s="23">
        <v>81</v>
      </c>
      <c r="L102" s="24" t="s">
        <v>22</v>
      </c>
      <c r="M102" s="3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s="2" customFormat="1" ht="28.5" customHeight="1" x14ac:dyDescent="0.15">
      <c r="A103" s="3"/>
      <c r="B103" s="7" t="s">
        <v>909</v>
      </c>
      <c r="C103" s="51">
        <v>95</v>
      </c>
      <c r="D103" s="42" t="s">
        <v>404</v>
      </c>
      <c r="E103" s="53" t="s">
        <v>165</v>
      </c>
      <c r="F103" s="61" t="s">
        <v>33</v>
      </c>
      <c r="G103" s="21" t="s">
        <v>405</v>
      </c>
      <c r="H103" s="65" t="s">
        <v>35</v>
      </c>
      <c r="I103" s="22" t="s">
        <v>406</v>
      </c>
      <c r="J103" s="26" t="s">
        <v>307</v>
      </c>
      <c r="K103" s="23">
        <v>77</v>
      </c>
      <c r="L103" s="24" t="s">
        <v>22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s="2" customFormat="1" ht="28.5" customHeight="1" x14ac:dyDescent="0.15">
      <c r="A104" s="3"/>
      <c r="B104" s="7" t="s">
        <v>909</v>
      </c>
      <c r="C104" s="51">
        <v>96</v>
      </c>
      <c r="D104" s="42" t="s">
        <v>407</v>
      </c>
      <c r="E104" s="52" t="s">
        <v>28</v>
      </c>
      <c r="F104" s="61" t="s">
        <v>33</v>
      </c>
      <c r="G104" s="21" t="s">
        <v>408</v>
      </c>
      <c r="H104" s="65" t="s">
        <v>35</v>
      </c>
      <c r="I104" s="26" t="s">
        <v>409</v>
      </c>
      <c r="J104" s="26" t="s">
        <v>410</v>
      </c>
      <c r="K104" s="23">
        <v>78</v>
      </c>
      <c r="L104" s="24" t="s">
        <v>22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s="2" customFormat="1" ht="28.5" customHeight="1" x14ac:dyDescent="0.15">
      <c r="A105" s="3"/>
      <c r="B105" s="7" t="s">
        <v>909</v>
      </c>
      <c r="C105" s="51">
        <v>97</v>
      </c>
      <c r="D105" s="42" t="s">
        <v>411</v>
      </c>
      <c r="E105" s="53" t="s">
        <v>82</v>
      </c>
      <c r="F105" s="61" t="s">
        <v>33</v>
      </c>
      <c r="G105" s="21" t="s">
        <v>412</v>
      </c>
      <c r="H105" s="65" t="s">
        <v>35</v>
      </c>
      <c r="I105" s="22" t="s">
        <v>413</v>
      </c>
      <c r="J105" s="26" t="s">
        <v>414</v>
      </c>
      <c r="K105" s="23">
        <v>75</v>
      </c>
      <c r="L105" s="24" t="s">
        <v>22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s="2" customFormat="1" ht="28.5" customHeight="1" x14ac:dyDescent="0.15">
      <c r="A106" s="3"/>
      <c r="B106" s="7" t="s">
        <v>909</v>
      </c>
      <c r="C106" s="51">
        <v>98</v>
      </c>
      <c r="D106" s="42" t="s">
        <v>415</v>
      </c>
      <c r="E106" s="52" t="s">
        <v>28</v>
      </c>
      <c r="F106" s="61" t="s">
        <v>33</v>
      </c>
      <c r="G106" s="21" t="s">
        <v>416</v>
      </c>
      <c r="H106" s="65" t="s">
        <v>35</v>
      </c>
      <c r="I106" s="22" t="s">
        <v>417</v>
      </c>
      <c r="J106" s="26" t="s">
        <v>31</v>
      </c>
      <c r="K106" s="23">
        <v>75</v>
      </c>
      <c r="L106" s="24" t="s">
        <v>22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s="2" customFormat="1" ht="28.5" customHeight="1" x14ac:dyDescent="0.15">
      <c r="A107" s="3"/>
      <c r="B107" s="7" t="s">
        <v>909</v>
      </c>
      <c r="C107" s="51">
        <v>99</v>
      </c>
      <c r="D107" s="42" t="s">
        <v>418</v>
      </c>
      <c r="E107" s="52" t="s">
        <v>28</v>
      </c>
      <c r="F107" s="61" t="s">
        <v>33</v>
      </c>
      <c r="G107" s="25" t="s">
        <v>419</v>
      </c>
      <c r="H107" s="65" t="s">
        <v>35</v>
      </c>
      <c r="I107" s="22" t="s">
        <v>420</v>
      </c>
      <c r="J107" s="26" t="s">
        <v>421</v>
      </c>
      <c r="K107" s="23">
        <v>76</v>
      </c>
      <c r="L107" s="24" t="s">
        <v>22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s="2" customFormat="1" ht="28.5" customHeight="1" x14ac:dyDescent="0.15">
      <c r="A108" s="3"/>
      <c r="B108" s="7" t="s">
        <v>909</v>
      </c>
      <c r="C108" s="51">
        <v>100</v>
      </c>
      <c r="D108" s="42" t="s">
        <v>422</v>
      </c>
      <c r="E108" s="53" t="s">
        <v>77</v>
      </c>
      <c r="F108" s="61" t="s">
        <v>33</v>
      </c>
      <c r="G108" s="21" t="s">
        <v>423</v>
      </c>
      <c r="H108" s="65" t="s">
        <v>35</v>
      </c>
      <c r="I108" s="26" t="s">
        <v>424</v>
      </c>
      <c r="J108" s="22" t="s">
        <v>425</v>
      </c>
      <c r="K108" s="23">
        <v>71</v>
      </c>
      <c r="L108" s="24" t="s">
        <v>22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s="2" customFormat="1" ht="28.5" customHeight="1" x14ac:dyDescent="0.15">
      <c r="A109" s="3"/>
      <c r="B109" s="7" t="s">
        <v>909</v>
      </c>
      <c r="C109" s="51">
        <v>101</v>
      </c>
      <c r="D109" s="42" t="s">
        <v>426</v>
      </c>
      <c r="E109" s="53" t="s">
        <v>77</v>
      </c>
      <c r="F109" s="61" t="s">
        <v>33</v>
      </c>
      <c r="G109" s="25" t="s">
        <v>262</v>
      </c>
      <c r="H109" s="65" t="s">
        <v>35</v>
      </c>
      <c r="I109" s="22" t="s">
        <v>427</v>
      </c>
      <c r="J109" s="26" t="s">
        <v>428</v>
      </c>
      <c r="K109" s="23">
        <v>84</v>
      </c>
      <c r="L109" s="24" t="s">
        <v>22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s="2" customFormat="1" ht="28.5" customHeight="1" x14ac:dyDescent="0.15">
      <c r="A110" s="3"/>
      <c r="B110" s="7" t="s">
        <v>910</v>
      </c>
      <c r="C110" s="51">
        <v>102</v>
      </c>
      <c r="D110" s="41" t="s">
        <v>429</v>
      </c>
      <c r="E110" s="52" t="s">
        <v>135</v>
      </c>
      <c r="F110" s="60" t="s">
        <v>23</v>
      </c>
      <c r="G110" s="67" t="s">
        <v>128</v>
      </c>
      <c r="H110" s="64" t="s">
        <v>25</v>
      </c>
      <c r="I110" s="34" t="s">
        <v>430</v>
      </c>
      <c r="J110" s="18" t="s">
        <v>431</v>
      </c>
      <c r="K110" s="19">
        <v>73</v>
      </c>
      <c r="L110" s="20" t="s">
        <v>22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s="2" customFormat="1" ht="28.5" customHeight="1" x14ac:dyDescent="0.15">
      <c r="A111" s="3"/>
      <c r="B111" s="7" t="s">
        <v>910</v>
      </c>
      <c r="C111" s="51">
        <v>103</v>
      </c>
      <c r="D111" s="41" t="s">
        <v>432</v>
      </c>
      <c r="E111" s="52" t="s">
        <v>127</v>
      </c>
      <c r="F111" s="60" t="s">
        <v>33</v>
      </c>
      <c r="G111" s="44" t="s">
        <v>433</v>
      </c>
      <c r="H111" s="64" t="s">
        <v>35</v>
      </c>
      <c r="I111" s="18" t="s">
        <v>434</v>
      </c>
      <c r="J111" s="34" t="s">
        <v>435</v>
      </c>
      <c r="K111" s="19">
        <v>70</v>
      </c>
      <c r="L111" s="20" t="s">
        <v>22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s="2" customFormat="1" ht="28.5" customHeight="1" x14ac:dyDescent="0.15">
      <c r="A112" s="3"/>
      <c r="B112" s="7" t="s">
        <v>910</v>
      </c>
      <c r="C112" s="51">
        <v>104</v>
      </c>
      <c r="D112" s="42" t="s">
        <v>436</v>
      </c>
      <c r="E112" s="52" t="s">
        <v>43</v>
      </c>
      <c r="F112" s="61" t="s">
        <v>33</v>
      </c>
      <c r="G112" s="21" t="s">
        <v>437</v>
      </c>
      <c r="H112" s="65" t="s">
        <v>35</v>
      </c>
      <c r="I112" s="35" t="s">
        <v>438</v>
      </c>
      <c r="J112" s="26" t="s">
        <v>439</v>
      </c>
      <c r="K112" s="23">
        <v>77</v>
      </c>
      <c r="L112" s="24" t="s">
        <v>22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s="2" customFormat="1" ht="28.5" customHeight="1" x14ac:dyDescent="0.15">
      <c r="A113" s="3"/>
      <c r="B113" s="7" t="s">
        <v>910</v>
      </c>
      <c r="C113" s="51">
        <v>105</v>
      </c>
      <c r="D113" s="42" t="s">
        <v>440</v>
      </c>
      <c r="E113" s="52" t="s">
        <v>77</v>
      </c>
      <c r="F113" s="61" t="s">
        <v>33</v>
      </c>
      <c r="G113" s="45" t="s">
        <v>356</v>
      </c>
      <c r="H113" s="65" t="s">
        <v>35</v>
      </c>
      <c r="I113" s="26" t="s">
        <v>441</v>
      </c>
      <c r="J113" s="26" t="s">
        <v>442</v>
      </c>
      <c r="K113" s="23">
        <v>85</v>
      </c>
      <c r="L113" s="24" t="s">
        <v>376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s="2" customFormat="1" ht="28.5" customHeight="1" x14ac:dyDescent="0.15">
      <c r="A114" s="3"/>
      <c r="B114" s="7" t="s">
        <v>910</v>
      </c>
      <c r="C114" s="51">
        <v>106</v>
      </c>
      <c r="D114" s="42" t="s">
        <v>443</v>
      </c>
      <c r="E114" s="52" t="s">
        <v>43</v>
      </c>
      <c r="F114" s="61" t="s">
        <v>33</v>
      </c>
      <c r="G114" s="21" t="s">
        <v>444</v>
      </c>
      <c r="H114" s="65" t="s">
        <v>35</v>
      </c>
      <c r="I114" s="22" t="s">
        <v>445</v>
      </c>
      <c r="J114" s="22" t="s">
        <v>439</v>
      </c>
      <c r="K114" s="23">
        <v>78</v>
      </c>
      <c r="L114" s="24" t="s">
        <v>22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s="2" customFormat="1" ht="28.5" customHeight="1" x14ac:dyDescent="0.15">
      <c r="A115" s="3"/>
      <c r="B115" s="7" t="s">
        <v>910</v>
      </c>
      <c r="C115" s="51">
        <v>107</v>
      </c>
      <c r="D115" s="42" t="s">
        <v>446</v>
      </c>
      <c r="E115" s="52" t="s">
        <v>28</v>
      </c>
      <c r="F115" s="61" t="s">
        <v>33</v>
      </c>
      <c r="G115" s="21" t="s">
        <v>447</v>
      </c>
      <c r="H115" s="65" t="s">
        <v>35</v>
      </c>
      <c r="I115" s="35" t="s">
        <v>448</v>
      </c>
      <c r="J115" s="26" t="s">
        <v>449</v>
      </c>
      <c r="K115" s="23">
        <v>77</v>
      </c>
      <c r="L115" s="24" t="s">
        <v>22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s="2" customFormat="1" ht="28.5" customHeight="1" x14ac:dyDescent="0.15">
      <c r="A116" s="3"/>
      <c r="B116" s="7" t="s">
        <v>910</v>
      </c>
      <c r="C116" s="51">
        <v>108</v>
      </c>
      <c r="D116" s="42" t="s">
        <v>450</v>
      </c>
      <c r="E116" s="52" t="s">
        <v>451</v>
      </c>
      <c r="F116" s="61" t="s">
        <v>33</v>
      </c>
      <c r="G116" s="21" t="s">
        <v>452</v>
      </c>
      <c r="H116" s="65" t="s">
        <v>35</v>
      </c>
      <c r="I116" s="22" t="s">
        <v>453</v>
      </c>
      <c r="J116" s="36" t="s">
        <v>454</v>
      </c>
      <c r="K116" s="23">
        <v>76</v>
      </c>
      <c r="L116" s="24" t="s">
        <v>22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s="2" customFormat="1" ht="28.5" customHeight="1" x14ac:dyDescent="0.15">
      <c r="A117" s="3"/>
      <c r="B117" s="7" t="s">
        <v>910</v>
      </c>
      <c r="C117" s="51">
        <v>109</v>
      </c>
      <c r="D117" s="42" t="s">
        <v>455</v>
      </c>
      <c r="E117" s="52" t="s">
        <v>77</v>
      </c>
      <c r="F117" s="61" t="s">
        <v>33</v>
      </c>
      <c r="G117" s="21" t="s">
        <v>456</v>
      </c>
      <c r="H117" s="65" t="s">
        <v>25</v>
      </c>
      <c r="I117" s="22" t="s">
        <v>457</v>
      </c>
      <c r="J117" s="22" t="s">
        <v>458</v>
      </c>
      <c r="K117" s="23">
        <v>80</v>
      </c>
      <c r="L117" s="24" t="s">
        <v>22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s="2" customFormat="1" ht="28.5" customHeight="1" x14ac:dyDescent="0.15">
      <c r="A118" s="3"/>
      <c r="B118" s="7" t="s">
        <v>910</v>
      </c>
      <c r="C118" s="51">
        <v>110</v>
      </c>
      <c r="D118" s="42" t="s">
        <v>459</v>
      </c>
      <c r="E118" s="52" t="s">
        <v>127</v>
      </c>
      <c r="F118" s="61" t="s">
        <v>33</v>
      </c>
      <c r="G118" s="21" t="s">
        <v>460</v>
      </c>
      <c r="H118" s="65" t="s">
        <v>35</v>
      </c>
      <c r="I118" s="22" t="s">
        <v>461</v>
      </c>
      <c r="J118" s="26" t="s">
        <v>85</v>
      </c>
      <c r="K118" s="23">
        <v>73</v>
      </c>
      <c r="L118" s="24" t="s">
        <v>22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s="2" customFormat="1" ht="28.5" customHeight="1" x14ac:dyDescent="0.15">
      <c r="A119" s="3"/>
      <c r="B119" s="7" t="s">
        <v>910</v>
      </c>
      <c r="C119" s="51">
        <v>111</v>
      </c>
      <c r="D119" s="42" t="s">
        <v>462</v>
      </c>
      <c r="E119" s="52" t="s">
        <v>77</v>
      </c>
      <c r="F119" s="61" t="s">
        <v>33</v>
      </c>
      <c r="G119" s="21" t="s">
        <v>186</v>
      </c>
      <c r="H119" s="65" t="s">
        <v>35</v>
      </c>
      <c r="I119" s="26" t="s">
        <v>463</v>
      </c>
      <c r="J119" s="26" t="s">
        <v>442</v>
      </c>
      <c r="K119" s="23">
        <v>84</v>
      </c>
      <c r="L119" s="24" t="s">
        <v>22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s="2" customFormat="1" ht="28.5" customHeight="1" x14ac:dyDescent="0.15">
      <c r="A120" s="3"/>
      <c r="B120" s="7" t="s">
        <v>910</v>
      </c>
      <c r="C120" s="51">
        <v>112</v>
      </c>
      <c r="D120" s="42" t="s">
        <v>464</v>
      </c>
      <c r="E120" s="52" t="s">
        <v>28</v>
      </c>
      <c r="F120" s="61" t="s">
        <v>33</v>
      </c>
      <c r="G120" s="21" t="s">
        <v>274</v>
      </c>
      <c r="H120" s="65" t="s">
        <v>35</v>
      </c>
      <c r="I120" s="22" t="s">
        <v>465</v>
      </c>
      <c r="J120" s="22" t="s">
        <v>150</v>
      </c>
      <c r="K120" s="23">
        <v>78</v>
      </c>
      <c r="L120" s="24" t="s">
        <v>22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s="2" customFormat="1" ht="28.5" customHeight="1" x14ac:dyDescent="0.15">
      <c r="A121" s="3"/>
      <c r="B121" s="7" t="s">
        <v>910</v>
      </c>
      <c r="C121" s="51">
        <v>113</v>
      </c>
      <c r="D121" s="42" t="s">
        <v>466</v>
      </c>
      <c r="E121" s="52" t="s">
        <v>28</v>
      </c>
      <c r="F121" s="61" t="s">
        <v>33</v>
      </c>
      <c r="G121" s="21" t="s">
        <v>467</v>
      </c>
      <c r="H121" s="65" t="s">
        <v>35</v>
      </c>
      <c r="I121" s="22" t="s">
        <v>468</v>
      </c>
      <c r="J121" s="26" t="s">
        <v>469</v>
      </c>
      <c r="K121" s="23">
        <v>77</v>
      </c>
      <c r="L121" s="24" t="s">
        <v>22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s="2" customFormat="1" ht="28.5" customHeight="1" x14ac:dyDescent="0.15">
      <c r="A122" s="3"/>
      <c r="B122" s="7" t="s">
        <v>910</v>
      </c>
      <c r="C122" s="51">
        <v>114</v>
      </c>
      <c r="D122" s="42" t="s">
        <v>470</v>
      </c>
      <c r="E122" s="52" t="s">
        <v>43</v>
      </c>
      <c r="F122" s="61" t="s">
        <v>33</v>
      </c>
      <c r="G122" s="25" t="s">
        <v>471</v>
      </c>
      <c r="H122" s="65" t="s">
        <v>35</v>
      </c>
      <c r="I122" s="22" t="s">
        <v>472</v>
      </c>
      <c r="J122" s="26" t="s">
        <v>473</v>
      </c>
      <c r="K122" s="23">
        <v>78</v>
      </c>
      <c r="L122" s="24" t="s">
        <v>22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s="2" customFormat="1" ht="28.5" customHeight="1" x14ac:dyDescent="0.15">
      <c r="A123" s="3"/>
      <c r="B123" s="7" t="s">
        <v>910</v>
      </c>
      <c r="C123" s="51">
        <v>115</v>
      </c>
      <c r="D123" s="42" t="s">
        <v>474</v>
      </c>
      <c r="E123" s="52" t="s">
        <v>28</v>
      </c>
      <c r="F123" s="61" t="s">
        <v>33</v>
      </c>
      <c r="G123" s="21" t="s">
        <v>475</v>
      </c>
      <c r="H123" s="65" t="s">
        <v>35</v>
      </c>
      <c r="I123" s="22" t="s">
        <v>476</v>
      </c>
      <c r="J123" s="22" t="s">
        <v>477</v>
      </c>
      <c r="K123" s="23">
        <v>77</v>
      </c>
      <c r="L123" s="24" t="s">
        <v>22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s="2" customFormat="1" ht="28.5" customHeight="1" x14ac:dyDescent="0.15">
      <c r="A124" s="3"/>
      <c r="B124" s="7" t="s">
        <v>910</v>
      </c>
      <c r="C124" s="51">
        <v>116</v>
      </c>
      <c r="D124" s="42" t="s">
        <v>478</v>
      </c>
      <c r="E124" s="53" t="s">
        <v>26</v>
      </c>
      <c r="F124" s="61" t="s">
        <v>33</v>
      </c>
      <c r="G124" s="25" t="s">
        <v>479</v>
      </c>
      <c r="H124" s="65" t="s">
        <v>35</v>
      </c>
      <c r="I124" s="22" t="s">
        <v>480</v>
      </c>
      <c r="J124" s="26" t="s">
        <v>481</v>
      </c>
      <c r="K124" s="23">
        <v>82</v>
      </c>
      <c r="L124" s="24" t="s">
        <v>22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s="2" customFormat="1" ht="28.5" customHeight="1" x14ac:dyDescent="0.15">
      <c r="A125" s="3"/>
      <c r="B125" s="7" t="s">
        <v>910</v>
      </c>
      <c r="C125" s="51">
        <v>117</v>
      </c>
      <c r="D125" s="42" t="s">
        <v>482</v>
      </c>
      <c r="E125" s="52" t="s">
        <v>28</v>
      </c>
      <c r="F125" s="61" t="s">
        <v>33</v>
      </c>
      <c r="G125" s="25" t="s">
        <v>483</v>
      </c>
      <c r="H125" s="65" t="s">
        <v>35</v>
      </c>
      <c r="I125" s="22" t="s">
        <v>484</v>
      </c>
      <c r="J125" s="26" t="s">
        <v>485</v>
      </c>
      <c r="K125" s="23">
        <v>77</v>
      </c>
      <c r="L125" s="24" t="s">
        <v>22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s="2" customFormat="1" ht="28.5" customHeight="1" x14ac:dyDescent="0.15">
      <c r="A126" s="3"/>
      <c r="B126" s="7" t="s">
        <v>910</v>
      </c>
      <c r="C126" s="51">
        <v>118</v>
      </c>
      <c r="D126" s="42" t="s">
        <v>486</v>
      </c>
      <c r="E126" s="52" t="s">
        <v>43</v>
      </c>
      <c r="F126" s="61" t="s">
        <v>33</v>
      </c>
      <c r="G126" s="21" t="s">
        <v>186</v>
      </c>
      <c r="H126" s="65" t="s">
        <v>35</v>
      </c>
      <c r="I126" s="22" t="s">
        <v>487</v>
      </c>
      <c r="J126" s="26" t="s">
        <v>488</v>
      </c>
      <c r="K126" s="23">
        <v>82</v>
      </c>
      <c r="L126" s="24" t="s">
        <v>22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s="2" customFormat="1" ht="28.5" customHeight="1" x14ac:dyDescent="0.15">
      <c r="A127" s="3"/>
      <c r="B127" s="7" t="s">
        <v>910</v>
      </c>
      <c r="C127" s="51">
        <v>119</v>
      </c>
      <c r="D127" s="42" t="s">
        <v>489</v>
      </c>
      <c r="E127" s="52" t="s">
        <v>28</v>
      </c>
      <c r="F127" s="61" t="s">
        <v>33</v>
      </c>
      <c r="G127" s="21" t="s">
        <v>231</v>
      </c>
      <c r="H127" s="65" t="s">
        <v>35</v>
      </c>
      <c r="I127" s="26" t="s">
        <v>490</v>
      </c>
      <c r="J127" s="35" t="s">
        <v>66</v>
      </c>
      <c r="K127" s="23">
        <v>80</v>
      </c>
      <c r="L127" s="24" t="s">
        <v>22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s="2" customFormat="1" ht="28.5" customHeight="1" x14ac:dyDescent="0.15">
      <c r="A128" s="3"/>
      <c r="B128" s="7" t="s">
        <v>910</v>
      </c>
      <c r="C128" s="51">
        <v>120</v>
      </c>
      <c r="D128" s="42" t="s">
        <v>491</v>
      </c>
      <c r="E128" s="52" t="s">
        <v>43</v>
      </c>
      <c r="F128" s="61" t="s">
        <v>33</v>
      </c>
      <c r="G128" s="25" t="s">
        <v>456</v>
      </c>
      <c r="H128" s="65" t="s">
        <v>35</v>
      </c>
      <c r="I128" s="26" t="s">
        <v>492</v>
      </c>
      <c r="J128" s="26" t="s">
        <v>493</v>
      </c>
      <c r="K128" s="23">
        <v>82</v>
      </c>
      <c r="L128" s="24" t="s">
        <v>22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s="2" customFormat="1" ht="28.5" customHeight="1" x14ac:dyDescent="0.15">
      <c r="A129" s="3"/>
      <c r="B129" s="7" t="s">
        <v>910</v>
      </c>
      <c r="C129" s="51">
        <v>121</v>
      </c>
      <c r="D129" s="42" t="s">
        <v>494</v>
      </c>
      <c r="E129" s="52" t="s">
        <v>43</v>
      </c>
      <c r="F129" s="61" t="s">
        <v>33</v>
      </c>
      <c r="G129" s="25" t="s">
        <v>416</v>
      </c>
      <c r="H129" s="65" t="s">
        <v>35</v>
      </c>
      <c r="I129" s="22" t="s">
        <v>495</v>
      </c>
      <c r="J129" s="35" t="s">
        <v>496</v>
      </c>
      <c r="K129" s="23">
        <v>75</v>
      </c>
      <c r="L129" s="24" t="s">
        <v>22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s="2" customFormat="1" ht="28.5" customHeight="1" x14ac:dyDescent="0.15">
      <c r="A130" s="3"/>
      <c r="B130" s="7" t="s">
        <v>910</v>
      </c>
      <c r="C130" s="51">
        <v>122</v>
      </c>
      <c r="D130" s="42" t="s">
        <v>497</v>
      </c>
      <c r="E130" s="52" t="s">
        <v>28</v>
      </c>
      <c r="F130" s="61" t="s">
        <v>33</v>
      </c>
      <c r="G130" s="21" t="s">
        <v>498</v>
      </c>
      <c r="H130" s="65" t="s">
        <v>35</v>
      </c>
      <c r="I130" s="22" t="s">
        <v>499</v>
      </c>
      <c r="J130" s="26" t="s">
        <v>500</v>
      </c>
      <c r="K130" s="23">
        <v>76</v>
      </c>
      <c r="L130" s="24" t="s">
        <v>22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s="2" customFormat="1" ht="28.5" customHeight="1" x14ac:dyDescent="0.15">
      <c r="A131" s="3"/>
      <c r="B131" s="7" t="s">
        <v>910</v>
      </c>
      <c r="C131" s="51">
        <v>123</v>
      </c>
      <c r="D131" s="42" t="s">
        <v>501</v>
      </c>
      <c r="E131" s="52" t="s">
        <v>28</v>
      </c>
      <c r="F131" s="61" t="s">
        <v>33</v>
      </c>
      <c r="G131" s="25" t="s">
        <v>502</v>
      </c>
      <c r="H131" s="65" t="s">
        <v>35</v>
      </c>
      <c r="I131" s="26" t="s">
        <v>503</v>
      </c>
      <c r="J131" s="22" t="s">
        <v>31</v>
      </c>
      <c r="K131" s="23">
        <v>75</v>
      </c>
      <c r="L131" s="24" t="s">
        <v>22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s="2" customFormat="1" ht="28.5" customHeight="1" x14ac:dyDescent="0.15">
      <c r="A132" s="3"/>
      <c r="B132" s="7" t="s">
        <v>910</v>
      </c>
      <c r="C132" s="51">
        <v>124</v>
      </c>
      <c r="D132" s="42" t="s">
        <v>504</v>
      </c>
      <c r="E132" s="52" t="s">
        <v>28</v>
      </c>
      <c r="F132" s="61" t="s">
        <v>33</v>
      </c>
      <c r="G132" s="21" t="s">
        <v>505</v>
      </c>
      <c r="H132" s="65" t="s">
        <v>35</v>
      </c>
      <c r="I132" s="22" t="s">
        <v>506</v>
      </c>
      <c r="J132" s="26" t="s">
        <v>507</v>
      </c>
      <c r="K132" s="23">
        <v>75</v>
      </c>
      <c r="L132" s="24" t="s">
        <v>22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s="2" customFormat="1" ht="28.5" customHeight="1" x14ac:dyDescent="0.15">
      <c r="A133" s="3"/>
      <c r="B133" s="7" t="s">
        <v>910</v>
      </c>
      <c r="C133" s="51">
        <v>125</v>
      </c>
      <c r="D133" s="42" t="s">
        <v>508</v>
      </c>
      <c r="E133" s="52" t="s">
        <v>127</v>
      </c>
      <c r="F133" s="61" t="s">
        <v>33</v>
      </c>
      <c r="G133" s="21" t="s">
        <v>186</v>
      </c>
      <c r="H133" s="65" t="s">
        <v>35</v>
      </c>
      <c r="I133" s="26" t="s">
        <v>509</v>
      </c>
      <c r="J133" s="26" t="s">
        <v>510</v>
      </c>
      <c r="K133" s="23">
        <v>76</v>
      </c>
      <c r="L133" s="24" t="s">
        <v>22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s="2" customFormat="1" ht="28.5" customHeight="1" x14ac:dyDescent="0.15">
      <c r="A134" s="3"/>
      <c r="B134" s="7" t="s">
        <v>910</v>
      </c>
      <c r="C134" s="51">
        <v>126</v>
      </c>
      <c r="D134" s="42" t="s">
        <v>511</v>
      </c>
      <c r="E134" s="53" t="s">
        <v>135</v>
      </c>
      <c r="F134" s="61" t="s">
        <v>33</v>
      </c>
      <c r="G134" s="25" t="s">
        <v>262</v>
      </c>
      <c r="H134" s="65" t="s">
        <v>35</v>
      </c>
      <c r="I134" s="22" t="s">
        <v>512</v>
      </c>
      <c r="J134" s="22" t="s">
        <v>154</v>
      </c>
      <c r="K134" s="23">
        <v>80</v>
      </c>
      <c r="L134" s="24" t="s">
        <v>22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s="2" customFormat="1" ht="28.5" customHeight="1" x14ac:dyDescent="0.15">
      <c r="A135" s="3"/>
      <c r="B135" s="7" t="s">
        <v>910</v>
      </c>
      <c r="C135" s="51">
        <v>127</v>
      </c>
      <c r="D135" s="42" t="s">
        <v>513</v>
      </c>
      <c r="E135" s="52" t="s">
        <v>28</v>
      </c>
      <c r="F135" s="61" t="s">
        <v>33</v>
      </c>
      <c r="G135" s="25" t="s">
        <v>514</v>
      </c>
      <c r="H135" s="65" t="s">
        <v>35</v>
      </c>
      <c r="I135" s="22" t="s">
        <v>515</v>
      </c>
      <c r="J135" s="26" t="s">
        <v>516</v>
      </c>
      <c r="K135" s="23">
        <v>76</v>
      </c>
      <c r="L135" s="24" t="s">
        <v>22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s="2" customFormat="1" ht="28.5" customHeight="1" x14ac:dyDescent="0.15">
      <c r="A136" s="3"/>
      <c r="B136" s="7" t="s">
        <v>910</v>
      </c>
      <c r="C136" s="51">
        <v>128</v>
      </c>
      <c r="D136" s="42" t="s">
        <v>517</v>
      </c>
      <c r="E136" s="53" t="s">
        <v>135</v>
      </c>
      <c r="F136" s="61" t="s">
        <v>33</v>
      </c>
      <c r="G136" s="25" t="s">
        <v>518</v>
      </c>
      <c r="H136" s="65" t="s">
        <v>35</v>
      </c>
      <c r="I136" s="26" t="s">
        <v>519</v>
      </c>
      <c r="J136" s="22" t="s">
        <v>520</v>
      </c>
      <c r="K136" s="23">
        <v>68</v>
      </c>
      <c r="L136" s="24" t="s">
        <v>75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s="2" customFormat="1" ht="28.5" customHeight="1" x14ac:dyDescent="0.15">
      <c r="A137" s="3"/>
      <c r="B137" s="7" t="s">
        <v>910</v>
      </c>
      <c r="C137" s="51">
        <v>129</v>
      </c>
      <c r="D137" s="42" t="s">
        <v>521</v>
      </c>
      <c r="E137" s="53" t="s">
        <v>147</v>
      </c>
      <c r="F137" s="61" t="s">
        <v>33</v>
      </c>
      <c r="G137" s="25" t="s">
        <v>243</v>
      </c>
      <c r="H137" s="65" t="s">
        <v>35</v>
      </c>
      <c r="I137" s="22" t="s">
        <v>522</v>
      </c>
      <c r="J137" s="22" t="s">
        <v>523</v>
      </c>
      <c r="K137" s="23">
        <v>79</v>
      </c>
      <c r="L137" s="24" t="s">
        <v>22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s="2" customFormat="1" ht="28.5" customHeight="1" x14ac:dyDescent="0.15">
      <c r="A138" s="3"/>
      <c r="B138" s="7" t="s">
        <v>910</v>
      </c>
      <c r="C138" s="51">
        <v>130</v>
      </c>
      <c r="D138" s="42" t="s">
        <v>524</v>
      </c>
      <c r="E138" s="52" t="s">
        <v>28</v>
      </c>
      <c r="F138" s="61" t="s">
        <v>33</v>
      </c>
      <c r="G138" s="21" t="s">
        <v>525</v>
      </c>
      <c r="H138" s="65" t="s">
        <v>35</v>
      </c>
      <c r="I138" s="22" t="s">
        <v>526</v>
      </c>
      <c r="J138" s="22" t="s">
        <v>527</v>
      </c>
      <c r="K138" s="23">
        <v>79</v>
      </c>
      <c r="L138" s="24" t="s">
        <v>22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s="2" customFormat="1" ht="28.5" customHeight="1" x14ac:dyDescent="0.15">
      <c r="A139" s="3"/>
      <c r="B139" s="7" t="s">
        <v>910</v>
      </c>
      <c r="C139" s="51">
        <v>131</v>
      </c>
      <c r="D139" s="42" t="s">
        <v>528</v>
      </c>
      <c r="E139" s="53" t="s">
        <v>28</v>
      </c>
      <c r="F139" s="61" t="s">
        <v>33</v>
      </c>
      <c r="G139" s="25" t="s">
        <v>456</v>
      </c>
      <c r="H139" s="65" t="s">
        <v>35</v>
      </c>
      <c r="I139" s="26" t="s">
        <v>529</v>
      </c>
      <c r="J139" s="22" t="s">
        <v>530</v>
      </c>
      <c r="K139" s="23">
        <v>77</v>
      </c>
      <c r="L139" s="24" t="s">
        <v>22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s="2" customFormat="1" ht="28.5" customHeight="1" x14ac:dyDescent="0.15">
      <c r="A140" s="3"/>
      <c r="B140" s="7" t="s">
        <v>910</v>
      </c>
      <c r="C140" s="51">
        <v>132</v>
      </c>
      <c r="D140" s="42" t="s">
        <v>531</v>
      </c>
      <c r="E140" s="53" t="s">
        <v>26</v>
      </c>
      <c r="F140" s="61" t="s">
        <v>33</v>
      </c>
      <c r="G140" s="25" t="s">
        <v>251</v>
      </c>
      <c r="H140" s="65" t="s">
        <v>35</v>
      </c>
      <c r="I140" s="26" t="s">
        <v>532</v>
      </c>
      <c r="J140" s="22" t="s">
        <v>533</v>
      </c>
      <c r="K140" s="23">
        <v>80</v>
      </c>
      <c r="L140" s="24" t="s">
        <v>22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s="2" customFormat="1" ht="28.5" customHeight="1" x14ac:dyDescent="0.15">
      <c r="A141" s="3"/>
      <c r="B141" s="7" t="s">
        <v>910</v>
      </c>
      <c r="C141" s="51">
        <v>133</v>
      </c>
      <c r="D141" s="42" t="s">
        <v>534</v>
      </c>
      <c r="E141" s="53" t="s">
        <v>26</v>
      </c>
      <c r="F141" s="61" t="s">
        <v>33</v>
      </c>
      <c r="G141" s="25" t="s">
        <v>535</v>
      </c>
      <c r="H141" s="65" t="s">
        <v>35</v>
      </c>
      <c r="I141" s="22" t="s">
        <v>536</v>
      </c>
      <c r="J141" s="22" t="s">
        <v>54</v>
      </c>
      <c r="K141" s="23">
        <v>77</v>
      </c>
      <c r="L141" s="24" t="s">
        <v>22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s="2" customFormat="1" ht="28.5" customHeight="1" x14ac:dyDescent="0.15">
      <c r="A142" s="3"/>
      <c r="B142" s="7" t="s">
        <v>910</v>
      </c>
      <c r="C142" s="51">
        <v>134</v>
      </c>
      <c r="D142" s="42" t="s">
        <v>537</v>
      </c>
      <c r="E142" s="53" t="s">
        <v>26</v>
      </c>
      <c r="F142" s="61" t="s">
        <v>33</v>
      </c>
      <c r="G142" s="21" t="s">
        <v>538</v>
      </c>
      <c r="H142" s="65" t="s">
        <v>35</v>
      </c>
      <c r="I142" s="22" t="s">
        <v>539</v>
      </c>
      <c r="J142" s="22" t="s">
        <v>540</v>
      </c>
      <c r="K142" s="23">
        <v>75</v>
      </c>
      <c r="L142" s="24" t="s">
        <v>22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s="2" customFormat="1" ht="28.5" customHeight="1" x14ac:dyDescent="0.15">
      <c r="A143" s="3"/>
      <c r="B143" s="7" t="s">
        <v>910</v>
      </c>
      <c r="C143" s="51">
        <v>135</v>
      </c>
      <c r="D143" s="42" t="s">
        <v>541</v>
      </c>
      <c r="E143" s="53" t="s">
        <v>26</v>
      </c>
      <c r="F143" s="61" t="s">
        <v>33</v>
      </c>
      <c r="G143" s="21" t="s">
        <v>542</v>
      </c>
      <c r="H143" s="65" t="s">
        <v>35</v>
      </c>
      <c r="I143" s="22" t="s">
        <v>543</v>
      </c>
      <c r="J143" s="22" t="s">
        <v>544</v>
      </c>
      <c r="K143" s="23">
        <v>74</v>
      </c>
      <c r="L143" s="24" t="s">
        <v>22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s="2" customFormat="1" ht="28.5" customHeight="1" x14ac:dyDescent="0.15">
      <c r="A144" s="3"/>
      <c r="B144" s="7" t="s">
        <v>910</v>
      </c>
      <c r="C144" s="51">
        <v>136</v>
      </c>
      <c r="D144" s="42" t="s">
        <v>545</v>
      </c>
      <c r="E144" s="53" t="s">
        <v>546</v>
      </c>
      <c r="F144" s="61" t="s">
        <v>33</v>
      </c>
      <c r="G144" s="25" t="s">
        <v>144</v>
      </c>
      <c r="H144" s="65" t="s">
        <v>35</v>
      </c>
      <c r="I144" s="22" t="s">
        <v>547</v>
      </c>
      <c r="J144" s="22" t="s">
        <v>548</v>
      </c>
      <c r="K144" s="23">
        <v>77</v>
      </c>
      <c r="L144" s="24" t="s">
        <v>22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s="2" customFormat="1" ht="28.5" customHeight="1" x14ac:dyDescent="0.15">
      <c r="A145" s="3"/>
      <c r="B145" s="7" t="s">
        <v>910</v>
      </c>
      <c r="C145" s="51">
        <v>137</v>
      </c>
      <c r="D145" s="42" t="s">
        <v>549</v>
      </c>
      <c r="E145" s="53" t="s">
        <v>546</v>
      </c>
      <c r="F145" s="61" t="s">
        <v>33</v>
      </c>
      <c r="G145" s="25" t="s">
        <v>220</v>
      </c>
      <c r="H145" s="65" t="s">
        <v>35</v>
      </c>
      <c r="I145" s="22" t="s">
        <v>550</v>
      </c>
      <c r="J145" s="22" t="s">
        <v>548</v>
      </c>
      <c r="K145" s="23">
        <v>77</v>
      </c>
      <c r="L145" s="24" t="s">
        <v>22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s="2" customFormat="1" ht="28.5" customHeight="1" x14ac:dyDescent="0.15">
      <c r="A146" s="3"/>
      <c r="B146" s="7" t="s">
        <v>910</v>
      </c>
      <c r="C146" s="51">
        <v>138</v>
      </c>
      <c r="D146" s="42" t="s">
        <v>551</v>
      </c>
      <c r="E146" s="52" t="s">
        <v>552</v>
      </c>
      <c r="F146" s="61" t="s">
        <v>33</v>
      </c>
      <c r="G146" s="25" t="s">
        <v>553</v>
      </c>
      <c r="H146" s="65" t="s">
        <v>35</v>
      </c>
      <c r="I146" s="26" t="s">
        <v>554</v>
      </c>
      <c r="J146" s="35" t="s">
        <v>555</v>
      </c>
      <c r="K146" s="23">
        <v>78</v>
      </c>
      <c r="L146" s="24" t="s">
        <v>22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s="2" customFormat="1" ht="28.5" customHeight="1" x14ac:dyDescent="0.15">
      <c r="A147" s="3"/>
      <c r="B147" s="7" t="s">
        <v>910</v>
      </c>
      <c r="C147" s="51">
        <v>139</v>
      </c>
      <c r="D147" s="42" t="s">
        <v>556</v>
      </c>
      <c r="E147" s="53" t="s">
        <v>28</v>
      </c>
      <c r="F147" s="61" t="s">
        <v>33</v>
      </c>
      <c r="G147" s="25" t="s">
        <v>423</v>
      </c>
      <c r="H147" s="65" t="s">
        <v>35</v>
      </c>
      <c r="I147" s="22" t="s">
        <v>557</v>
      </c>
      <c r="J147" s="22" t="s">
        <v>558</v>
      </c>
      <c r="K147" s="23">
        <v>79</v>
      </c>
      <c r="L147" s="24" t="s">
        <v>22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s="2" customFormat="1" ht="28.5" customHeight="1" x14ac:dyDescent="0.15">
      <c r="A148" s="3"/>
      <c r="B148" s="7" t="s">
        <v>910</v>
      </c>
      <c r="C148" s="51">
        <v>140</v>
      </c>
      <c r="D148" s="42" t="s">
        <v>559</v>
      </c>
      <c r="E148" s="53" t="s">
        <v>26</v>
      </c>
      <c r="F148" s="61" t="s">
        <v>33</v>
      </c>
      <c r="G148" s="25" t="s">
        <v>560</v>
      </c>
      <c r="H148" s="65" t="s">
        <v>35</v>
      </c>
      <c r="I148" s="22" t="s">
        <v>561</v>
      </c>
      <c r="J148" s="22" t="s">
        <v>562</v>
      </c>
      <c r="K148" s="23">
        <v>80</v>
      </c>
      <c r="L148" s="24" t="s">
        <v>22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s="2" customFormat="1" ht="28.5" customHeight="1" x14ac:dyDescent="0.15">
      <c r="A149" s="3"/>
      <c r="B149" s="7" t="s">
        <v>910</v>
      </c>
      <c r="C149" s="51">
        <v>141</v>
      </c>
      <c r="D149" s="42" t="s">
        <v>563</v>
      </c>
      <c r="E149" s="53" t="s">
        <v>28</v>
      </c>
      <c r="F149" s="61" t="s">
        <v>33</v>
      </c>
      <c r="G149" s="25" t="s">
        <v>518</v>
      </c>
      <c r="H149" s="65" t="s">
        <v>35</v>
      </c>
      <c r="I149" s="22" t="s">
        <v>564</v>
      </c>
      <c r="J149" s="22" t="s">
        <v>565</v>
      </c>
      <c r="K149" s="23">
        <v>74</v>
      </c>
      <c r="L149" s="24" t="s">
        <v>22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s="2" customFormat="1" ht="28.5" customHeight="1" x14ac:dyDescent="0.15">
      <c r="A150" s="3"/>
      <c r="B150" s="7" t="s">
        <v>910</v>
      </c>
      <c r="C150" s="51">
        <v>142</v>
      </c>
      <c r="D150" s="42" t="s">
        <v>566</v>
      </c>
      <c r="E150" s="53" t="s">
        <v>28</v>
      </c>
      <c r="F150" s="61" t="s">
        <v>33</v>
      </c>
      <c r="G150" s="25" t="s">
        <v>416</v>
      </c>
      <c r="H150" s="65" t="s">
        <v>35</v>
      </c>
      <c r="I150" s="22" t="s">
        <v>567</v>
      </c>
      <c r="J150" s="22" t="s">
        <v>568</v>
      </c>
      <c r="K150" s="23">
        <v>78</v>
      </c>
      <c r="L150" s="24" t="s">
        <v>22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s="2" customFormat="1" ht="28.5" customHeight="1" x14ac:dyDescent="0.15">
      <c r="A151" s="3"/>
      <c r="B151" s="7" t="s">
        <v>910</v>
      </c>
      <c r="C151" s="51">
        <v>143</v>
      </c>
      <c r="D151" s="42" t="s">
        <v>569</v>
      </c>
      <c r="E151" s="53" t="s">
        <v>28</v>
      </c>
      <c r="F151" s="61" t="s">
        <v>33</v>
      </c>
      <c r="G151" s="25" t="s">
        <v>570</v>
      </c>
      <c r="H151" s="65" t="s">
        <v>35</v>
      </c>
      <c r="I151" s="22" t="s">
        <v>571</v>
      </c>
      <c r="J151" s="22" t="s">
        <v>572</v>
      </c>
      <c r="K151" s="23">
        <v>73</v>
      </c>
      <c r="L151" s="24" t="s">
        <v>22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ht="28.5" customHeight="1" x14ac:dyDescent="0.15">
      <c r="B152" s="7" t="s">
        <v>910</v>
      </c>
      <c r="C152" s="51">
        <v>144</v>
      </c>
      <c r="D152" s="42" t="s">
        <v>573</v>
      </c>
      <c r="E152" s="53" t="s">
        <v>28</v>
      </c>
      <c r="F152" s="61" t="s">
        <v>33</v>
      </c>
      <c r="G152" s="25" t="s">
        <v>259</v>
      </c>
      <c r="H152" s="65" t="s">
        <v>35</v>
      </c>
      <c r="I152" s="22" t="s">
        <v>574</v>
      </c>
      <c r="J152" s="22" t="s">
        <v>575</v>
      </c>
      <c r="K152" s="23">
        <v>76</v>
      </c>
      <c r="L152" s="24" t="s">
        <v>22</v>
      </c>
    </row>
    <row r="153" spans="1:38" ht="28.5" customHeight="1" x14ac:dyDescent="0.15">
      <c r="B153" s="7" t="s">
        <v>910</v>
      </c>
      <c r="C153" s="51">
        <v>145</v>
      </c>
      <c r="D153" s="42" t="s">
        <v>576</v>
      </c>
      <c r="E153" s="53" t="s">
        <v>28</v>
      </c>
      <c r="F153" s="61" t="s">
        <v>33</v>
      </c>
      <c r="G153" s="25" t="s">
        <v>186</v>
      </c>
      <c r="H153" s="65" t="s">
        <v>35</v>
      </c>
      <c r="I153" s="22" t="s">
        <v>577</v>
      </c>
      <c r="J153" s="22" t="s">
        <v>578</v>
      </c>
      <c r="K153" s="23">
        <v>73</v>
      </c>
      <c r="L153" s="24" t="s">
        <v>22</v>
      </c>
    </row>
    <row r="154" spans="1:38" ht="28.5" customHeight="1" x14ac:dyDescent="0.15">
      <c r="B154" s="7" t="s">
        <v>911</v>
      </c>
      <c r="C154" s="51">
        <v>146</v>
      </c>
      <c r="D154" s="42" t="s">
        <v>579</v>
      </c>
      <c r="E154" s="53" t="s">
        <v>28</v>
      </c>
      <c r="F154" s="61" t="s">
        <v>23</v>
      </c>
      <c r="G154" s="25" t="s">
        <v>580</v>
      </c>
      <c r="H154" s="65" t="s">
        <v>25</v>
      </c>
      <c r="I154" s="22" t="s">
        <v>581</v>
      </c>
      <c r="J154" s="26" t="s">
        <v>582</v>
      </c>
      <c r="K154" s="23">
        <v>77</v>
      </c>
      <c r="L154" s="24" t="s">
        <v>22</v>
      </c>
    </row>
    <row r="155" spans="1:38" ht="28.5" customHeight="1" x14ac:dyDescent="0.15">
      <c r="B155" s="7" t="s">
        <v>911</v>
      </c>
      <c r="C155" s="51">
        <v>147</v>
      </c>
      <c r="D155" s="42" t="s">
        <v>583</v>
      </c>
      <c r="E155" s="53" t="s">
        <v>135</v>
      </c>
      <c r="F155" s="61" t="s">
        <v>33</v>
      </c>
      <c r="G155" s="25" t="s">
        <v>584</v>
      </c>
      <c r="H155" s="65" t="s">
        <v>35</v>
      </c>
      <c r="I155" s="22" t="s">
        <v>585</v>
      </c>
      <c r="J155" s="26" t="s">
        <v>586</v>
      </c>
      <c r="K155" s="23">
        <v>70</v>
      </c>
      <c r="L155" s="24" t="s">
        <v>22</v>
      </c>
    </row>
    <row r="156" spans="1:38" ht="28.5" customHeight="1" x14ac:dyDescent="0.15">
      <c r="B156" s="7" t="s">
        <v>911</v>
      </c>
      <c r="C156" s="51">
        <v>148</v>
      </c>
      <c r="D156" s="42" t="s">
        <v>587</v>
      </c>
      <c r="E156" s="53" t="s">
        <v>127</v>
      </c>
      <c r="F156" s="61" t="s">
        <v>33</v>
      </c>
      <c r="G156" s="25" t="s">
        <v>588</v>
      </c>
      <c r="H156" s="65" t="s">
        <v>35</v>
      </c>
      <c r="I156" s="22" t="s">
        <v>589</v>
      </c>
      <c r="J156" s="26" t="s">
        <v>590</v>
      </c>
      <c r="K156" s="23">
        <v>73</v>
      </c>
      <c r="L156" s="24" t="s">
        <v>22</v>
      </c>
    </row>
    <row r="157" spans="1:38" ht="28.5" customHeight="1" x14ac:dyDescent="0.15">
      <c r="B157" s="7" t="s">
        <v>911</v>
      </c>
      <c r="C157" s="51">
        <v>149</v>
      </c>
      <c r="D157" s="42" t="s">
        <v>591</v>
      </c>
      <c r="E157" s="53" t="s">
        <v>43</v>
      </c>
      <c r="F157" s="61" t="s">
        <v>33</v>
      </c>
      <c r="G157" s="25" t="s">
        <v>92</v>
      </c>
      <c r="H157" s="65" t="s">
        <v>35</v>
      </c>
      <c r="I157" s="22" t="s">
        <v>592</v>
      </c>
      <c r="J157" s="26" t="s">
        <v>593</v>
      </c>
      <c r="K157" s="23">
        <v>77</v>
      </c>
      <c r="L157" s="24" t="s">
        <v>22</v>
      </c>
    </row>
    <row r="158" spans="1:38" ht="28.5" customHeight="1" x14ac:dyDescent="0.15">
      <c r="B158" s="7" t="s">
        <v>911</v>
      </c>
      <c r="C158" s="51">
        <v>150</v>
      </c>
      <c r="D158" s="42" t="s">
        <v>594</v>
      </c>
      <c r="E158" s="53" t="s">
        <v>28</v>
      </c>
      <c r="F158" s="61" t="s">
        <v>33</v>
      </c>
      <c r="G158" s="25" t="s">
        <v>251</v>
      </c>
      <c r="H158" s="65" t="s">
        <v>35</v>
      </c>
      <c r="I158" s="22" t="s">
        <v>595</v>
      </c>
      <c r="J158" s="26" t="s">
        <v>31</v>
      </c>
      <c r="K158" s="23">
        <v>75</v>
      </c>
      <c r="L158" s="24" t="s">
        <v>22</v>
      </c>
    </row>
    <row r="159" spans="1:38" ht="28.5" customHeight="1" x14ac:dyDescent="0.15">
      <c r="B159" s="7" t="s">
        <v>911</v>
      </c>
      <c r="C159" s="51">
        <v>151</v>
      </c>
      <c r="D159" s="42" t="s">
        <v>596</v>
      </c>
      <c r="E159" s="53" t="s">
        <v>28</v>
      </c>
      <c r="F159" s="61" t="s">
        <v>33</v>
      </c>
      <c r="G159" s="25" t="s">
        <v>535</v>
      </c>
      <c r="H159" s="65" t="s">
        <v>35</v>
      </c>
      <c r="I159" s="22" t="s">
        <v>597</v>
      </c>
      <c r="J159" s="26" t="s">
        <v>874</v>
      </c>
      <c r="K159" s="23">
        <v>77</v>
      </c>
      <c r="L159" s="24" t="s">
        <v>22</v>
      </c>
    </row>
    <row r="160" spans="1:38" ht="28.5" customHeight="1" x14ac:dyDescent="0.15">
      <c r="B160" s="7" t="s">
        <v>911</v>
      </c>
      <c r="C160" s="51">
        <v>152</v>
      </c>
      <c r="D160" s="42" t="s">
        <v>598</v>
      </c>
      <c r="E160" s="53" t="s">
        <v>43</v>
      </c>
      <c r="F160" s="61" t="s">
        <v>33</v>
      </c>
      <c r="G160" s="25" t="s">
        <v>599</v>
      </c>
      <c r="H160" s="65" t="s">
        <v>35</v>
      </c>
      <c r="I160" s="22" t="s">
        <v>600</v>
      </c>
      <c r="J160" s="26" t="s">
        <v>601</v>
      </c>
      <c r="K160" s="23">
        <v>78</v>
      </c>
      <c r="L160" s="24" t="s">
        <v>22</v>
      </c>
    </row>
    <row r="161" spans="2:12" ht="28.5" customHeight="1" x14ac:dyDescent="0.15">
      <c r="B161" s="7" t="s">
        <v>911</v>
      </c>
      <c r="C161" s="51">
        <v>153</v>
      </c>
      <c r="D161" s="42" t="s">
        <v>602</v>
      </c>
      <c r="E161" s="53" t="s">
        <v>165</v>
      </c>
      <c r="F161" s="61" t="s">
        <v>33</v>
      </c>
      <c r="G161" s="25" t="s">
        <v>186</v>
      </c>
      <c r="H161" s="65" t="s">
        <v>35</v>
      </c>
      <c r="I161" s="22" t="s">
        <v>603</v>
      </c>
      <c r="J161" s="26" t="s">
        <v>604</v>
      </c>
      <c r="K161" s="23">
        <v>77</v>
      </c>
      <c r="L161" s="24" t="s">
        <v>22</v>
      </c>
    </row>
    <row r="162" spans="2:12" ht="28.5" customHeight="1" x14ac:dyDescent="0.15">
      <c r="B162" s="7" t="s">
        <v>911</v>
      </c>
      <c r="C162" s="51">
        <v>154</v>
      </c>
      <c r="D162" s="42" t="s">
        <v>605</v>
      </c>
      <c r="E162" s="53" t="s">
        <v>135</v>
      </c>
      <c r="F162" s="61" t="s">
        <v>33</v>
      </c>
      <c r="G162" s="25" t="s">
        <v>606</v>
      </c>
      <c r="H162" s="65" t="s">
        <v>35</v>
      </c>
      <c r="I162" s="22" t="s">
        <v>607</v>
      </c>
      <c r="J162" s="26" t="s">
        <v>608</v>
      </c>
      <c r="K162" s="23">
        <v>75</v>
      </c>
      <c r="L162" s="24" t="s">
        <v>22</v>
      </c>
    </row>
    <row r="163" spans="2:12" ht="28.5" customHeight="1" x14ac:dyDescent="0.15">
      <c r="B163" s="7" t="s">
        <v>911</v>
      </c>
      <c r="C163" s="51">
        <v>155</v>
      </c>
      <c r="D163" s="42" t="s">
        <v>609</v>
      </c>
      <c r="E163" s="53" t="s">
        <v>43</v>
      </c>
      <c r="F163" s="61" t="s">
        <v>33</v>
      </c>
      <c r="G163" s="25" t="s">
        <v>128</v>
      </c>
      <c r="H163" s="65" t="s">
        <v>35</v>
      </c>
      <c r="I163" s="22" t="s">
        <v>610</v>
      </c>
      <c r="J163" s="26" t="s">
        <v>611</v>
      </c>
      <c r="K163" s="23">
        <v>79</v>
      </c>
      <c r="L163" s="24" t="s">
        <v>22</v>
      </c>
    </row>
    <row r="164" spans="2:12" ht="28.5" customHeight="1" x14ac:dyDescent="0.15">
      <c r="B164" s="7" t="s">
        <v>911</v>
      </c>
      <c r="C164" s="51">
        <v>156</v>
      </c>
      <c r="D164" s="42"/>
      <c r="E164" s="53" t="s">
        <v>82</v>
      </c>
      <c r="F164" s="61" t="s">
        <v>33</v>
      </c>
      <c r="G164" s="25" t="s">
        <v>875</v>
      </c>
      <c r="H164" s="65" t="s">
        <v>35</v>
      </c>
      <c r="I164" s="22" t="s">
        <v>876</v>
      </c>
      <c r="J164" s="26" t="s">
        <v>877</v>
      </c>
      <c r="K164" s="23">
        <v>79</v>
      </c>
      <c r="L164" s="24" t="s">
        <v>22</v>
      </c>
    </row>
    <row r="165" spans="2:12" ht="28.5" customHeight="1" x14ac:dyDescent="0.15">
      <c r="B165" s="7" t="s">
        <v>911</v>
      </c>
      <c r="C165" s="51">
        <v>157</v>
      </c>
      <c r="D165" s="42" t="s">
        <v>612</v>
      </c>
      <c r="E165" s="53" t="s">
        <v>613</v>
      </c>
      <c r="F165" s="61" t="s">
        <v>33</v>
      </c>
      <c r="G165" s="25" t="s">
        <v>123</v>
      </c>
      <c r="H165" s="65" t="s">
        <v>35</v>
      </c>
      <c r="I165" s="22" t="s">
        <v>614</v>
      </c>
      <c r="J165" s="26" t="s">
        <v>615</v>
      </c>
      <c r="K165" s="23">
        <v>77</v>
      </c>
      <c r="L165" s="24" t="s">
        <v>22</v>
      </c>
    </row>
    <row r="166" spans="2:12" ht="28.5" customHeight="1" x14ac:dyDescent="0.15">
      <c r="B166" s="7" t="s">
        <v>911</v>
      </c>
      <c r="C166" s="51">
        <v>158</v>
      </c>
      <c r="D166" s="42" t="s">
        <v>616</v>
      </c>
      <c r="E166" s="53" t="s">
        <v>43</v>
      </c>
      <c r="F166" s="61" t="s">
        <v>33</v>
      </c>
      <c r="G166" s="25" t="s">
        <v>186</v>
      </c>
      <c r="H166" s="65" t="s">
        <v>35</v>
      </c>
      <c r="I166" s="22" t="s">
        <v>617</v>
      </c>
      <c r="J166" s="26" t="s">
        <v>618</v>
      </c>
      <c r="K166" s="23">
        <v>75</v>
      </c>
      <c r="L166" s="24" t="s">
        <v>22</v>
      </c>
    </row>
    <row r="167" spans="2:12" ht="28.5" customHeight="1" x14ac:dyDescent="0.15">
      <c r="B167" s="7" t="s">
        <v>911</v>
      </c>
      <c r="C167" s="51">
        <v>159</v>
      </c>
      <c r="D167" s="42" t="s">
        <v>619</v>
      </c>
      <c r="E167" s="53" t="s">
        <v>135</v>
      </c>
      <c r="F167" s="61" t="s">
        <v>33</v>
      </c>
      <c r="G167" s="25" t="s">
        <v>620</v>
      </c>
      <c r="H167" s="65" t="s">
        <v>25</v>
      </c>
      <c r="I167" s="22" t="s">
        <v>621</v>
      </c>
      <c r="J167" s="26" t="s">
        <v>622</v>
      </c>
      <c r="K167" s="23">
        <v>77</v>
      </c>
      <c r="L167" s="24" t="s">
        <v>22</v>
      </c>
    </row>
    <row r="168" spans="2:12" ht="28.5" customHeight="1" x14ac:dyDescent="0.15">
      <c r="B168" s="7" t="s">
        <v>911</v>
      </c>
      <c r="C168" s="51">
        <v>160</v>
      </c>
      <c r="D168" s="42" t="s">
        <v>623</v>
      </c>
      <c r="E168" s="53" t="s">
        <v>28</v>
      </c>
      <c r="F168" s="61" t="s">
        <v>23</v>
      </c>
      <c r="G168" s="25" t="s">
        <v>92</v>
      </c>
      <c r="H168" s="65" t="s">
        <v>35</v>
      </c>
      <c r="I168" s="22" t="s">
        <v>624</v>
      </c>
      <c r="J168" s="26" t="s">
        <v>625</v>
      </c>
      <c r="K168" s="23">
        <v>81</v>
      </c>
      <c r="L168" s="24" t="s">
        <v>22</v>
      </c>
    </row>
    <row r="169" spans="2:12" ht="28.5" customHeight="1" x14ac:dyDescent="0.15">
      <c r="B169" s="7" t="s">
        <v>911</v>
      </c>
      <c r="C169" s="51">
        <v>161</v>
      </c>
      <c r="D169" s="42" t="s">
        <v>626</v>
      </c>
      <c r="E169" s="53" t="s">
        <v>339</v>
      </c>
      <c r="F169" s="61" t="s">
        <v>33</v>
      </c>
      <c r="G169" s="25" t="s">
        <v>627</v>
      </c>
      <c r="H169" s="65" t="s">
        <v>35</v>
      </c>
      <c r="I169" s="22" t="s">
        <v>628</v>
      </c>
      <c r="J169" s="26" t="s">
        <v>629</v>
      </c>
      <c r="K169" s="23">
        <v>80</v>
      </c>
      <c r="L169" s="24" t="s">
        <v>22</v>
      </c>
    </row>
    <row r="170" spans="2:12" ht="28.5" customHeight="1" x14ac:dyDescent="0.15">
      <c r="B170" s="7" t="s">
        <v>911</v>
      </c>
      <c r="C170" s="51">
        <v>162</v>
      </c>
      <c r="D170" s="42" t="s">
        <v>630</v>
      </c>
      <c r="E170" s="53" t="s">
        <v>135</v>
      </c>
      <c r="F170" s="61" t="s">
        <v>33</v>
      </c>
      <c r="G170" s="25" t="s">
        <v>631</v>
      </c>
      <c r="H170" s="65" t="s">
        <v>35</v>
      </c>
      <c r="I170" s="22" t="s">
        <v>632</v>
      </c>
      <c r="J170" s="26" t="s">
        <v>540</v>
      </c>
      <c r="K170" s="23">
        <v>77</v>
      </c>
      <c r="L170" s="24" t="s">
        <v>22</v>
      </c>
    </row>
    <row r="171" spans="2:12" ht="28.5" customHeight="1" x14ac:dyDescent="0.15">
      <c r="B171" s="7" t="s">
        <v>911</v>
      </c>
      <c r="C171" s="51">
        <v>163</v>
      </c>
      <c r="D171" s="42" t="s">
        <v>633</v>
      </c>
      <c r="E171" s="53" t="s">
        <v>43</v>
      </c>
      <c r="F171" s="61" t="s">
        <v>33</v>
      </c>
      <c r="G171" s="25" t="s">
        <v>99</v>
      </c>
      <c r="H171" s="65" t="s">
        <v>35</v>
      </c>
      <c r="I171" s="22" t="s">
        <v>634</v>
      </c>
      <c r="J171" s="26" t="s">
        <v>635</v>
      </c>
      <c r="K171" s="23">
        <v>67</v>
      </c>
      <c r="L171" s="24" t="s">
        <v>75</v>
      </c>
    </row>
    <row r="172" spans="2:12" ht="28.5" customHeight="1" x14ac:dyDescent="0.15">
      <c r="B172" s="7" t="s">
        <v>911</v>
      </c>
      <c r="C172" s="51">
        <v>164</v>
      </c>
      <c r="D172" s="42" t="s">
        <v>636</v>
      </c>
      <c r="E172" s="53" t="s">
        <v>28</v>
      </c>
      <c r="F172" s="61" t="s">
        <v>33</v>
      </c>
      <c r="G172" s="25" t="s">
        <v>278</v>
      </c>
      <c r="H172" s="65" t="s">
        <v>35</v>
      </c>
      <c r="I172" s="22" t="s">
        <v>637</v>
      </c>
      <c r="J172" s="26" t="s">
        <v>638</v>
      </c>
      <c r="K172" s="23">
        <v>85</v>
      </c>
      <c r="L172" s="24" t="s">
        <v>376</v>
      </c>
    </row>
    <row r="173" spans="2:12" ht="28.5" customHeight="1" x14ac:dyDescent="0.15">
      <c r="B173" s="7" t="s">
        <v>911</v>
      </c>
      <c r="C173" s="51">
        <v>165</v>
      </c>
      <c r="D173" s="42" t="s">
        <v>639</v>
      </c>
      <c r="E173" s="53" t="s">
        <v>165</v>
      </c>
      <c r="F173" s="61" t="s">
        <v>33</v>
      </c>
      <c r="G173" s="25" t="s">
        <v>640</v>
      </c>
      <c r="H173" s="65" t="s">
        <v>35</v>
      </c>
      <c r="I173" s="22" t="s">
        <v>641</v>
      </c>
      <c r="J173" s="26" t="s">
        <v>642</v>
      </c>
      <c r="K173" s="23">
        <v>79</v>
      </c>
      <c r="L173" s="24" t="s">
        <v>22</v>
      </c>
    </row>
    <row r="174" spans="2:12" ht="28.5" customHeight="1" x14ac:dyDescent="0.15">
      <c r="B174" s="7" t="s">
        <v>911</v>
      </c>
      <c r="C174" s="51">
        <v>166</v>
      </c>
      <c r="D174" s="42" t="s">
        <v>643</v>
      </c>
      <c r="E174" s="53" t="s">
        <v>26</v>
      </c>
      <c r="F174" s="61" t="s">
        <v>33</v>
      </c>
      <c r="G174" s="25" t="s">
        <v>644</v>
      </c>
      <c r="H174" s="65" t="s">
        <v>35</v>
      </c>
      <c r="I174" s="22" t="s">
        <v>645</v>
      </c>
      <c r="J174" s="26" t="s">
        <v>527</v>
      </c>
      <c r="K174" s="23">
        <v>78</v>
      </c>
      <c r="L174" s="24" t="s">
        <v>22</v>
      </c>
    </row>
    <row r="175" spans="2:12" ht="28.5" customHeight="1" x14ac:dyDescent="0.15">
      <c r="B175" s="7" t="s">
        <v>911</v>
      </c>
      <c r="C175" s="51">
        <v>167</v>
      </c>
      <c r="D175" s="42" t="s">
        <v>646</v>
      </c>
      <c r="E175" s="53" t="s">
        <v>28</v>
      </c>
      <c r="F175" s="61" t="s">
        <v>33</v>
      </c>
      <c r="G175" s="25" t="s">
        <v>647</v>
      </c>
      <c r="H175" s="65" t="s">
        <v>35</v>
      </c>
      <c r="I175" s="22" t="s">
        <v>648</v>
      </c>
      <c r="J175" s="26" t="s">
        <v>649</v>
      </c>
      <c r="K175" s="23">
        <v>79</v>
      </c>
      <c r="L175" s="24" t="s">
        <v>22</v>
      </c>
    </row>
    <row r="176" spans="2:12" ht="28.5" customHeight="1" x14ac:dyDescent="0.15">
      <c r="B176" s="7" t="s">
        <v>911</v>
      </c>
      <c r="C176" s="51">
        <v>168</v>
      </c>
      <c r="D176" s="42" t="s">
        <v>650</v>
      </c>
      <c r="E176" s="53" t="s">
        <v>28</v>
      </c>
      <c r="F176" s="61" t="s">
        <v>33</v>
      </c>
      <c r="G176" s="25" t="s">
        <v>599</v>
      </c>
      <c r="H176" s="65" t="s">
        <v>35</v>
      </c>
      <c r="I176" s="22" t="s">
        <v>651</v>
      </c>
      <c r="J176" s="26" t="s">
        <v>652</v>
      </c>
      <c r="K176" s="23">
        <v>77</v>
      </c>
      <c r="L176" s="24" t="s">
        <v>22</v>
      </c>
    </row>
    <row r="177" spans="2:12" ht="28.5" customHeight="1" x14ac:dyDescent="0.15">
      <c r="B177" s="7" t="s">
        <v>911</v>
      </c>
      <c r="C177" s="51">
        <v>169</v>
      </c>
      <c r="D177" s="42" t="s">
        <v>653</v>
      </c>
      <c r="E177" s="53" t="s">
        <v>26</v>
      </c>
      <c r="F177" s="61" t="s">
        <v>33</v>
      </c>
      <c r="G177" s="25" t="s">
        <v>654</v>
      </c>
      <c r="H177" s="65" t="s">
        <v>35</v>
      </c>
      <c r="I177" s="22" t="s">
        <v>655</v>
      </c>
      <c r="J177" s="26" t="s">
        <v>37</v>
      </c>
      <c r="K177" s="23">
        <v>78</v>
      </c>
      <c r="L177" s="24" t="s">
        <v>22</v>
      </c>
    </row>
    <row r="178" spans="2:12" ht="28.5" customHeight="1" x14ac:dyDescent="0.15">
      <c r="B178" s="7" t="s">
        <v>911</v>
      </c>
      <c r="C178" s="51">
        <v>170</v>
      </c>
      <c r="D178" s="42" t="s">
        <v>656</v>
      </c>
      <c r="E178" s="53" t="s">
        <v>165</v>
      </c>
      <c r="F178" s="61" t="s">
        <v>33</v>
      </c>
      <c r="G178" s="25" t="s">
        <v>444</v>
      </c>
      <c r="H178" s="65" t="s">
        <v>35</v>
      </c>
      <c r="I178" s="22" t="s">
        <v>657</v>
      </c>
      <c r="J178" s="26" t="s">
        <v>658</v>
      </c>
      <c r="K178" s="23">
        <v>78</v>
      </c>
      <c r="L178" s="24" t="s">
        <v>22</v>
      </c>
    </row>
    <row r="179" spans="2:12" ht="28.5" customHeight="1" x14ac:dyDescent="0.15">
      <c r="B179" s="7" t="s">
        <v>911</v>
      </c>
      <c r="C179" s="51">
        <v>171</v>
      </c>
      <c r="D179" s="42" t="s">
        <v>659</v>
      </c>
      <c r="E179" s="53" t="s">
        <v>28</v>
      </c>
      <c r="F179" s="61" t="s">
        <v>33</v>
      </c>
      <c r="G179" s="25" t="s">
        <v>660</v>
      </c>
      <c r="H179" s="65" t="s">
        <v>35</v>
      </c>
      <c r="I179" s="22" t="s">
        <v>661</v>
      </c>
      <c r="J179" s="26" t="s">
        <v>662</v>
      </c>
      <c r="K179" s="23">
        <v>78</v>
      </c>
      <c r="L179" s="24" t="s">
        <v>22</v>
      </c>
    </row>
    <row r="180" spans="2:12" ht="28.5" customHeight="1" x14ac:dyDescent="0.15">
      <c r="B180" s="7" t="s">
        <v>911</v>
      </c>
      <c r="C180" s="51">
        <v>172</v>
      </c>
      <c r="D180" s="42" t="s">
        <v>663</v>
      </c>
      <c r="E180" s="53" t="s">
        <v>28</v>
      </c>
      <c r="F180" s="61" t="s">
        <v>33</v>
      </c>
      <c r="G180" s="25" t="s">
        <v>178</v>
      </c>
      <c r="H180" s="65" t="s">
        <v>35</v>
      </c>
      <c r="I180" s="22" t="s">
        <v>664</v>
      </c>
      <c r="J180" s="26" t="s">
        <v>665</v>
      </c>
      <c r="K180" s="23">
        <v>79</v>
      </c>
      <c r="L180" s="24" t="s">
        <v>22</v>
      </c>
    </row>
    <row r="181" spans="2:12" ht="28.5" customHeight="1" x14ac:dyDescent="0.15">
      <c r="B181" s="7" t="s">
        <v>911</v>
      </c>
      <c r="C181" s="51">
        <v>173</v>
      </c>
      <c r="D181" s="42" t="s">
        <v>666</v>
      </c>
      <c r="E181" s="53" t="s">
        <v>135</v>
      </c>
      <c r="F181" s="61" t="s">
        <v>33</v>
      </c>
      <c r="G181" s="25" t="s">
        <v>620</v>
      </c>
      <c r="H181" s="65" t="s">
        <v>35</v>
      </c>
      <c r="I181" s="22" t="s">
        <v>667</v>
      </c>
      <c r="J181" s="26" t="s">
        <v>668</v>
      </c>
      <c r="K181" s="23">
        <v>73</v>
      </c>
      <c r="L181" s="24" t="s">
        <v>22</v>
      </c>
    </row>
    <row r="182" spans="2:12" ht="28.5" customHeight="1" x14ac:dyDescent="0.15">
      <c r="B182" s="7" t="s">
        <v>911</v>
      </c>
      <c r="C182" s="51">
        <v>174</v>
      </c>
      <c r="D182" s="42" t="s">
        <v>669</v>
      </c>
      <c r="E182" s="53" t="s">
        <v>77</v>
      </c>
      <c r="F182" s="61" t="s">
        <v>33</v>
      </c>
      <c r="G182" s="25" t="s">
        <v>670</v>
      </c>
      <c r="H182" s="65" t="s">
        <v>35</v>
      </c>
      <c r="I182" s="22" t="s">
        <v>671</v>
      </c>
      <c r="J182" s="26" t="s">
        <v>672</v>
      </c>
      <c r="K182" s="23">
        <v>78</v>
      </c>
      <c r="L182" s="24" t="s">
        <v>22</v>
      </c>
    </row>
    <row r="183" spans="2:12" ht="28.5" customHeight="1" x14ac:dyDescent="0.15">
      <c r="B183" s="7" t="s">
        <v>911</v>
      </c>
      <c r="C183" s="51">
        <v>175</v>
      </c>
      <c r="D183" s="42" t="s">
        <v>673</v>
      </c>
      <c r="E183" s="53" t="s">
        <v>127</v>
      </c>
      <c r="F183" s="61" t="s">
        <v>33</v>
      </c>
      <c r="G183" s="25" t="s">
        <v>674</v>
      </c>
      <c r="H183" s="65" t="s">
        <v>35</v>
      </c>
      <c r="I183" s="22" t="s">
        <v>675</v>
      </c>
      <c r="J183" s="26" t="s">
        <v>676</v>
      </c>
      <c r="K183" s="23">
        <v>75</v>
      </c>
      <c r="L183" s="24" t="s">
        <v>22</v>
      </c>
    </row>
    <row r="184" spans="2:12" ht="28.5" customHeight="1" x14ac:dyDescent="0.15">
      <c r="B184" s="7" t="s">
        <v>911</v>
      </c>
      <c r="C184" s="51">
        <v>176</v>
      </c>
      <c r="D184" s="42" t="s">
        <v>677</v>
      </c>
      <c r="E184" s="53" t="s">
        <v>135</v>
      </c>
      <c r="F184" s="61" t="s">
        <v>33</v>
      </c>
      <c r="G184" s="25" t="s">
        <v>170</v>
      </c>
      <c r="H184" s="65" t="s">
        <v>35</v>
      </c>
      <c r="I184" s="22" t="s">
        <v>678</v>
      </c>
      <c r="J184" s="26" t="s">
        <v>113</v>
      </c>
      <c r="K184" s="23">
        <v>74</v>
      </c>
      <c r="L184" s="24" t="s">
        <v>22</v>
      </c>
    </row>
    <row r="185" spans="2:12" ht="28.5" customHeight="1" x14ac:dyDescent="0.15">
      <c r="B185" s="7" t="s">
        <v>911</v>
      </c>
      <c r="C185" s="51">
        <v>177</v>
      </c>
      <c r="D185" s="42" t="s">
        <v>679</v>
      </c>
      <c r="E185" s="53" t="s">
        <v>135</v>
      </c>
      <c r="F185" s="61" t="s">
        <v>33</v>
      </c>
      <c r="G185" s="25" t="s">
        <v>680</v>
      </c>
      <c r="H185" s="65" t="s">
        <v>35</v>
      </c>
      <c r="I185" s="22" t="s">
        <v>681</v>
      </c>
      <c r="J185" s="26" t="s">
        <v>682</v>
      </c>
      <c r="K185" s="23">
        <v>73</v>
      </c>
      <c r="L185" s="24" t="s">
        <v>22</v>
      </c>
    </row>
    <row r="186" spans="2:12" ht="28.5" customHeight="1" x14ac:dyDescent="0.15">
      <c r="B186" s="7" t="s">
        <v>911</v>
      </c>
      <c r="C186" s="51">
        <v>178</v>
      </c>
      <c r="D186" s="42" t="s">
        <v>683</v>
      </c>
      <c r="E186" s="53" t="s">
        <v>26</v>
      </c>
      <c r="F186" s="61" t="s">
        <v>33</v>
      </c>
      <c r="G186" s="25" t="s">
        <v>684</v>
      </c>
      <c r="H186" s="65" t="s">
        <v>35</v>
      </c>
      <c r="I186" s="22" t="s">
        <v>685</v>
      </c>
      <c r="J186" s="26" t="s">
        <v>658</v>
      </c>
      <c r="K186" s="23">
        <v>81</v>
      </c>
      <c r="L186" s="24" t="s">
        <v>22</v>
      </c>
    </row>
    <row r="187" spans="2:12" ht="28.5" customHeight="1" x14ac:dyDescent="0.15">
      <c r="B187" s="7" t="s">
        <v>911</v>
      </c>
      <c r="C187" s="51">
        <v>179</v>
      </c>
      <c r="D187" s="42" t="s">
        <v>686</v>
      </c>
      <c r="E187" s="53" t="s">
        <v>28</v>
      </c>
      <c r="F187" s="61" t="s">
        <v>33</v>
      </c>
      <c r="G187" s="25" t="s">
        <v>687</v>
      </c>
      <c r="H187" s="65" t="s">
        <v>35</v>
      </c>
      <c r="I187" s="22" t="s">
        <v>688</v>
      </c>
      <c r="J187" s="26" t="s">
        <v>575</v>
      </c>
      <c r="K187" s="23">
        <v>80</v>
      </c>
      <c r="L187" s="24" t="s">
        <v>22</v>
      </c>
    </row>
    <row r="188" spans="2:12" ht="28.5" customHeight="1" x14ac:dyDescent="0.15">
      <c r="B188" s="7" t="s">
        <v>911</v>
      </c>
      <c r="C188" s="51">
        <v>180</v>
      </c>
      <c r="D188" s="42" t="s">
        <v>689</v>
      </c>
      <c r="E188" s="53" t="s">
        <v>43</v>
      </c>
      <c r="F188" s="61" t="s">
        <v>33</v>
      </c>
      <c r="G188" s="25" t="s">
        <v>690</v>
      </c>
      <c r="H188" s="65" t="s">
        <v>35</v>
      </c>
      <c r="I188" s="22" t="s">
        <v>691</v>
      </c>
      <c r="J188" s="26" t="s">
        <v>540</v>
      </c>
      <c r="K188" s="23">
        <v>78</v>
      </c>
      <c r="L188" s="24" t="s">
        <v>22</v>
      </c>
    </row>
    <row r="189" spans="2:12" ht="28.5" customHeight="1" x14ac:dyDescent="0.15">
      <c r="B189" s="7" t="s">
        <v>911</v>
      </c>
      <c r="C189" s="51">
        <v>181</v>
      </c>
      <c r="D189" s="42" t="s">
        <v>692</v>
      </c>
      <c r="E189" s="53" t="s">
        <v>28</v>
      </c>
      <c r="F189" s="61" t="s">
        <v>33</v>
      </c>
      <c r="G189" s="25" t="s">
        <v>693</v>
      </c>
      <c r="H189" s="65" t="s">
        <v>35</v>
      </c>
      <c r="I189" s="22" t="s">
        <v>694</v>
      </c>
      <c r="J189" s="26" t="s">
        <v>150</v>
      </c>
      <c r="K189" s="23">
        <v>77</v>
      </c>
      <c r="L189" s="24" t="s">
        <v>22</v>
      </c>
    </row>
    <row r="190" spans="2:12" ht="28.5" customHeight="1" x14ac:dyDescent="0.15">
      <c r="B190" s="7" t="s">
        <v>911</v>
      </c>
      <c r="C190" s="51">
        <v>182</v>
      </c>
      <c r="D190" s="42" t="s">
        <v>695</v>
      </c>
      <c r="E190" s="53" t="s">
        <v>28</v>
      </c>
      <c r="F190" s="61" t="s">
        <v>33</v>
      </c>
      <c r="G190" s="25" t="s">
        <v>416</v>
      </c>
      <c r="H190" s="65" t="s">
        <v>35</v>
      </c>
      <c r="I190" s="22" t="s">
        <v>696</v>
      </c>
      <c r="J190" s="26" t="s">
        <v>697</v>
      </c>
      <c r="K190" s="23">
        <v>80</v>
      </c>
      <c r="L190" s="24" t="s">
        <v>22</v>
      </c>
    </row>
    <row r="191" spans="2:12" ht="28.5" customHeight="1" x14ac:dyDescent="0.15">
      <c r="B191" s="7" t="s">
        <v>911</v>
      </c>
      <c r="C191" s="51">
        <v>183</v>
      </c>
      <c r="D191" s="42" t="s">
        <v>698</v>
      </c>
      <c r="E191" s="53" t="s">
        <v>28</v>
      </c>
      <c r="F191" s="61" t="s">
        <v>33</v>
      </c>
      <c r="G191" s="25" t="s">
        <v>416</v>
      </c>
      <c r="H191" s="65" t="s">
        <v>35</v>
      </c>
      <c r="I191" s="22" t="s">
        <v>699</v>
      </c>
      <c r="J191" s="26" t="s">
        <v>700</v>
      </c>
      <c r="K191" s="23">
        <v>85</v>
      </c>
      <c r="L191" s="24" t="s">
        <v>376</v>
      </c>
    </row>
    <row r="192" spans="2:12" ht="28.5" customHeight="1" x14ac:dyDescent="0.15">
      <c r="B192" s="7" t="s">
        <v>911</v>
      </c>
      <c r="C192" s="51">
        <v>184</v>
      </c>
      <c r="D192" s="42" t="s">
        <v>701</v>
      </c>
      <c r="E192" s="53" t="s">
        <v>147</v>
      </c>
      <c r="F192" s="61" t="s">
        <v>33</v>
      </c>
      <c r="G192" s="25" t="s">
        <v>702</v>
      </c>
      <c r="H192" s="65" t="s">
        <v>35</v>
      </c>
      <c r="I192" s="22" t="s">
        <v>703</v>
      </c>
      <c r="J192" s="26" t="s">
        <v>704</v>
      </c>
      <c r="K192" s="23">
        <v>80</v>
      </c>
      <c r="L192" s="24" t="s">
        <v>22</v>
      </c>
    </row>
    <row r="193" spans="2:12" ht="28.5" customHeight="1" x14ac:dyDescent="0.15">
      <c r="B193" s="7" t="s">
        <v>911</v>
      </c>
      <c r="C193" s="51">
        <v>185</v>
      </c>
      <c r="D193" s="42" t="s">
        <v>705</v>
      </c>
      <c r="E193" s="53" t="s">
        <v>82</v>
      </c>
      <c r="F193" s="61" t="s">
        <v>33</v>
      </c>
      <c r="G193" s="25" t="s">
        <v>166</v>
      </c>
      <c r="H193" s="65" t="s">
        <v>35</v>
      </c>
      <c r="I193" s="22" t="s">
        <v>706</v>
      </c>
      <c r="J193" s="26" t="s">
        <v>707</v>
      </c>
      <c r="K193" s="23">
        <v>76</v>
      </c>
      <c r="L193" s="24" t="s">
        <v>22</v>
      </c>
    </row>
    <row r="194" spans="2:12" ht="28.5" customHeight="1" x14ac:dyDescent="0.15">
      <c r="B194" s="7" t="s">
        <v>911</v>
      </c>
      <c r="C194" s="51">
        <v>186</v>
      </c>
      <c r="D194" s="42" t="s">
        <v>708</v>
      </c>
      <c r="E194" s="53" t="s">
        <v>28</v>
      </c>
      <c r="F194" s="61" t="s">
        <v>33</v>
      </c>
      <c r="G194" s="25" t="s">
        <v>709</v>
      </c>
      <c r="H194" s="65" t="s">
        <v>35</v>
      </c>
      <c r="I194" s="22" t="s">
        <v>710</v>
      </c>
      <c r="J194" s="26" t="s">
        <v>62</v>
      </c>
      <c r="K194" s="23">
        <v>75</v>
      </c>
      <c r="L194" s="24" t="s">
        <v>22</v>
      </c>
    </row>
    <row r="195" spans="2:12" ht="28.5" customHeight="1" x14ac:dyDescent="0.15">
      <c r="B195" s="7" t="s">
        <v>911</v>
      </c>
      <c r="C195" s="51">
        <v>187</v>
      </c>
      <c r="D195" s="42" t="s">
        <v>711</v>
      </c>
      <c r="E195" s="53" t="s">
        <v>165</v>
      </c>
      <c r="F195" s="61" t="s">
        <v>33</v>
      </c>
      <c r="G195" s="25" t="s">
        <v>712</v>
      </c>
      <c r="H195" s="65" t="s">
        <v>35</v>
      </c>
      <c r="I195" s="22" t="s">
        <v>713</v>
      </c>
      <c r="J195" s="26" t="s">
        <v>878</v>
      </c>
      <c r="K195" s="23">
        <v>78</v>
      </c>
      <c r="L195" s="24" t="s">
        <v>22</v>
      </c>
    </row>
    <row r="196" spans="2:12" ht="28.5" customHeight="1" x14ac:dyDescent="0.15">
      <c r="B196" s="7" t="s">
        <v>911</v>
      </c>
      <c r="C196" s="51">
        <v>188</v>
      </c>
      <c r="D196" s="42" t="s">
        <v>714</v>
      </c>
      <c r="E196" s="53" t="s">
        <v>165</v>
      </c>
      <c r="F196" s="61" t="s">
        <v>33</v>
      </c>
      <c r="G196" s="25" t="s">
        <v>715</v>
      </c>
      <c r="H196" s="65" t="s">
        <v>35</v>
      </c>
      <c r="I196" s="22" t="s">
        <v>716</v>
      </c>
      <c r="J196" s="26" t="s">
        <v>717</v>
      </c>
      <c r="K196" s="23">
        <v>79</v>
      </c>
      <c r="L196" s="24" t="s">
        <v>22</v>
      </c>
    </row>
    <row r="197" spans="2:12" ht="28.5" customHeight="1" x14ac:dyDescent="0.15">
      <c r="B197" s="7" t="s">
        <v>911</v>
      </c>
      <c r="C197" s="51">
        <v>189</v>
      </c>
      <c r="D197" s="42" t="s">
        <v>718</v>
      </c>
      <c r="E197" s="53" t="s">
        <v>28</v>
      </c>
      <c r="F197" s="61" t="s">
        <v>33</v>
      </c>
      <c r="G197" s="25" t="s">
        <v>879</v>
      </c>
      <c r="H197" s="65" t="s">
        <v>35</v>
      </c>
      <c r="I197" s="22" t="s">
        <v>719</v>
      </c>
      <c r="J197" s="26" t="s">
        <v>325</v>
      </c>
      <c r="K197" s="23">
        <v>76</v>
      </c>
      <c r="L197" s="24" t="s">
        <v>22</v>
      </c>
    </row>
    <row r="198" spans="2:12" ht="28.5" customHeight="1" x14ac:dyDescent="0.15">
      <c r="B198" s="7" t="s">
        <v>911</v>
      </c>
      <c r="C198" s="51">
        <v>190</v>
      </c>
      <c r="D198" s="42" t="s">
        <v>720</v>
      </c>
      <c r="E198" s="53" t="s">
        <v>28</v>
      </c>
      <c r="F198" s="61" t="s">
        <v>33</v>
      </c>
      <c r="G198" s="25" t="s">
        <v>170</v>
      </c>
      <c r="H198" s="65" t="s">
        <v>35</v>
      </c>
      <c r="I198" s="22" t="s">
        <v>721</v>
      </c>
      <c r="J198" s="26" t="s">
        <v>101</v>
      </c>
      <c r="K198" s="23">
        <v>80</v>
      </c>
      <c r="L198" s="24" t="s">
        <v>22</v>
      </c>
    </row>
    <row r="199" spans="2:12" ht="28.5" customHeight="1" x14ac:dyDescent="0.15">
      <c r="B199" s="7" t="s">
        <v>911</v>
      </c>
      <c r="C199" s="51">
        <v>191</v>
      </c>
      <c r="D199" s="42" t="s">
        <v>722</v>
      </c>
      <c r="E199" s="53" t="s">
        <v>28</v>
      </c>
      <c r="F199" s="61" t="s">
        <v>33</v>
      </c>
      <c r="G199" s="25" t="s">
        <v>723</v>
      </c>
      <c r="H199" s="65" t="s">
        <v>35</v>
      </c>
      <c r="I199" s="22" t="s">
        <v>724</v>
      </c>
      <c r="J199" s="26" t="s">
        <v>249</v>
      </c>
      <c r="K199" s="23">
        <v>77</v>
      </c>
      <c r="L199" s="24" t="s">
        <v>22</v>
      </c>
    </row>
    <row r="200" spans="2:12" ht="28.5" customHeight="1" x14ac:dyDescent="0.15">
      <c r="B200" s="7" t="s">
        <v>911</v>
      </c>
      <c r="C200" s="51">
        <v>192</v>
      </c>
      <c r="D200" s="42" t="s">
        <v>725</v>
      </c>
      <c r="E200" s="53" t="s">
        <v>26</v>
      </c>
      <c r="F200" s="61" t="s">
        <v>33</v>
      </c>
      <c r="G200" s="25" t="s">
        <v>726</v>
      </c>
      <c r="H200" s="65" t="s">
        <v>35</v>
      </c>
      <c r="I200" s="22" t="s">
        <v>727</v>
      </c>
      <c r="J200" s="26" t="s">
        <v>728</v>
      </c>
      <c r="K200" s="23">
        <v>82</v>
      </c>
      <c r="L200" s="24" t="s">
        <v>22</v>
      </c>
    </row>
    <row r="201" spans="2:12" ht="28.5" customHeight="1" x14ac:dyDescent="0.15">
      <c r="B201" s="7" t="s">
        <v>911</v>
      </c>
      <c r="C201" s="51">
        <v>193</v>
      </c>
      <c r="D201" s="42" t="s">
        <v>729</v>
      </c>
      <c r="E201" s="53" t="s">
        <v>28</v>
      </c>
      <c r="F201" s="61" t="s">
        <v>33</v>
      </c>
      <c r="G201" s="25" t="s">
        <v>535</v>
      </c>
      <c r="H201" s="65" t="s">
        <v>35</v>
      </c>
      <c r="I201" s="22" t="s">
        <v>730</v>
      </c>
      <c r="J201" s="26" t="s">
        <v>731</v>
      </c>
      <c r="K201" s="23">
        <v>77</v>
      </c>
      <c r="L201" s="24" t="s">
        <v>22</v>
      </c>
    </row>
    <row r="202" spans="2:12" ht="28.5" customHeight="1" x14ac:dyDescent="0.15">
      <c r="B202" s="7" t="s">
        <v>911</v>
      </c>
      <c r="C202" s="51">
        <v>194</v>
      </c>
      <c r="D202" s="42" t="s">
        <v>732</v>
      </c>
      <c r="E202" s="53" t="s">
        <v>339</v>
      </c>
      <c r="F202" s="61" t="s">
        <v>33</v>
      </c>
      <c r="G202" s="25" t="s">
        <v>880</v>
      </c>
      <c r="H202" s="65" t="s">
        <v>35</v>
      </c>
      <c r="I202" s="22" t="s">
        <v>881</v>
      </c>
      <c r="J202" s="26" t="s">
        <v>882</v>
      </c>
      <c r="K202" s="23">
        <v>74</v>
      </c>
      <c r="L202" s="24" t="s">
        <v>22</v>
      </c>
    </row>
    <row r="203" spans="2:12" ht="28.5" customHeight="1" x14ac:dyDescent="0.15">
      <c r="B203" s="7" t="s">
        <v>911</v>
      </c>
      <c r="C203" s="51">
        <v>195</v>
      </c>
      <c r="D203" s="42" t="s">
        <v>733</v>
      </c>
      <c r="E203" s="53" t="s">
        <v>339</v>
      </c>
      <c r="F203" s="61" t="s">
        <v>33</v>
      </c>
      <c r="G203" s="25" t="s">
        <v>502</v>
      </c>
      <c r="H203" s="65" t="s">
        <v>35</v>
      </c>
      <c r="I203" s="22" t="s">
        <v>883</v>
      </c>
      <c r="J203" s="26" t="s">
        <v>884</v>
      </c>
      <c r="K203" s="23">
        <v>76</v>
      </c>
      <c r="L203" s="24" t="s">
        <v>22</v>
      </c>
    </row>
    <row r="204" spans="2:12" ht="28.5" customHeight="1" x14ac:dyDescent="0.15">
      <c r="B204" s="7" t="s">
        <v>911</v>
      </c>
      <c r="C204" s="51">
        <v>196</v>
      </c>
      <c r="D204" s="42" t="s">
        <v>734</v>
      </c>
      <c r="E204" s="53" t="s">
        <v>339</v>
      </c>
      <c r="F204" s="61" t="s">
        <v>33</v>
      </c>
      <c r="G204" s="25" t="s">
        <v>793</v>
      </c>
      <c r="H204" s="65" t="s">
        <v>35</v>
      </c>
      <c r="I204" s="22" t="s">
        <v>885</v>
      </c>
      <c r="J204" s="26" t="s">
        <v>884</v>
      </c>
      <c r="K204" s="23">
        <v>78</v>
      </c>
      <c r="L204" s="24" t="s">
        <v>22</v>
      </c>
    </row>
    <row r="205" spans="2:12" ht="28.5" customHeight="1" x14ac:dyDescent="0.15">
      <c r="B205" s="7" t="s">
        <v>911</v>
      </c>
      <c r="C205" s="51">
        <v>197</v>
      </c>
      <c r="D205" s="42" t="s">
        <v>735</v>
      </c>
      <c r="E205" s="53" t="s">
        <v>28</v>
      </c>
      <c r="F205" s="61" t="s">
        <v>33</v>
      </c>
      <c r="G205" s="25" t="s">
        <v>736</v>
      </c>
      <c r="H205" s="65" t="s">
        <v>35</v>
      </c>
      <c r="I205" s="22" t="s">
        <v>737</v>
      </c>
      <c r="J205" s="26" t="s">
        <v>738</v>
      </c>
      <c r="K205" s="23">
        <v>79</v>
      </c>
      <c r="L205" s="24" t="s">
        <v>22</v>
      </c>
    </row>
    <row r="206" spans="2:12" ht="28.5" customHeight="1" x14ac:dyDescent="0.15">
      <c r="B206" s="7" t="s">
        <v>911</v>
      </c>
      <c r="C206" s="51">
        <v>198</v>
      </c>
      <c r="D206" s="42" t="s">
        <v>739</v>
      </c>
      <c r="E206" s="53" t="s">
        <v>28</v>
      </c>
      <c r="F206" s="61" t="s">
        <v>33</v>
      </c>
      <c r="G206" s="25" t="s">
        <v>740</v>
      </c>
      <c r="H206" s="65" t="s">
        <v>35</v>
      </c>
      <c r="I206" s="22" t="s">
        <v>741</v>
      </c>
      <c r="J206" s="26" t="s">
        <v>742</v>
      </c>
      <c r="K206" s="23">
        <v>72</v>
      </c>
      <c r="L206" s="24" t="s">
        <v>22</v>
      </c>
    </row>
    <row r="207" spans="2:12" ht="28.5" customHeight="1" x14ac:dyDescent="0.15">
      <c r="B207" s="7" t="s">
        <v>911</v>
      </c>
      <c r="C207" s="51">
        <v>199</v>
      </c>
      <c r="D207" s="42" t="s">
        <v>743</v>
      </c>
      <c r="E207" s="53" t="s">
        <v>28</v>
      </c>
      <c r="F207" s="61" t="s">
        <v>33</v>
      </c>
      <c r="G207" s="25" t="s">
        <v>360</v>
      </c>
      <c r="H207" s="65" t="s">
        <v>35</v>
      </c>
      <c r="I207" s="22" t="s">
        <v>744</v>
      </c>
      <c r="J207" s="26" t="s">
        <v>362</v>
      </c>
      <c r="K207" s="23">
        <v>78</v>
      </c>
      <c r="L207" s="24" t="s">
        <v>22</v>
      </c>
    </row>
    <row r="208" spans="2:12" ht="28.5" customHeight="1" x14ac:dyDescent="0.15">
      <c r="B208" s="7" t="s">
        <v>911</v>
      </c>
      <c r="C208" s="51">
        <v>200</v>
      </c>
      <c r="D208" s="42" t="s">
        <v>745</v>
      </c>
      <c r="E208" s="53" t="s">
        <v>28</v>
      </c>
      <c r="F208" s="61" t="s">
        <v>33</v>
      </c>
      <c r="G208" s="25" t="s">
        <v>746</v>
      </c>
      <c r="H208" s="65" t="s">
        <v>35</v>
      </c>
      <c r="I208" s="22" t="s">
        <v>747</v>
      </c>
      <c r="J208" s="26" t="s">
        <v>362</v>
      </c>
      <c r="K208" s="23">
        <v>77</v>
      </c>
      <c r="L208" s="24" t="s">
        <v>22</v>
      </c>
    </row>
    <row r="209" spans="2:12" ht="28.5" customHeight="1" x14ac:dyDescent="0.15">
      <c r="B209" s="7" t="s">
        <v>911</v>
      </c>
      <c r="C209" s="51">
        <v>201</v>
      </c>
      <c r="D209" s="42" t="s">
        <v>748</v>
      </c>
      <c r="E209" s="53" t="s">
        <v>91</v>
      </c>
      <c r="F209" s="61" t="s">
        <v>33</v>
      </c>
      <c r="G209" s="25" t="s">
        <v>327</v>
      </c>
      <c r="H209" s="65" t="s">
        <v>35</v>
      </c>
      <c r="I209" s="22" t="s">
        <v>749</v>
      </c>
      <c r="J209" s="26" t="s">
        <v>750</v>
      </c>
      <c r="K209" s="23">
        <v>77</v>
      </c>
      <c r="L209" s="24" t="s">
        <v>22</v>
      </c>
    </row>
    <row r="210" spans="2:12" ht="28.5" customHeight="1" x14ac:dyDescent="0.15">
      <c r="B210" s="7" t="s">
        <v>911</v>
      </c>
      <c r="C210" s="51">
        <v>202</v>
      </c>
      <c r="D210" s="42" t="s">
        <v>751</v>
      </c>
      <c r="E210" s="53" t="s">
        <v>26</v>
      </c>
      <c r="F210" s="61" t="s">
        <v>33</v>
      </c>
      <c r="G210" s="25" t="s">
        <v>886</v>
      </c>
      <c r="H210" s="65" t="s">
        <v>35</v>
      </c>
      <c r="I210" s="22" t="s">
        <v>752</v>
      </c>
      <c r="J210" s="26" t="s">
        <v>753</v>
      </c>
      <c r="K210" s="23">
        <v>75</v>
      </c>
      <c r="L210" s="24" t="s">
        <v>22</v>
      </c>
    </row>
    <row r="211" spans="2:12" ht="28.5" customHeight="1" x14ac:dyDescent="0.15">
      <c r="B211" s="7" t="s">
        <v>911</v>
      </c>
      <c r="C211" s="51">
        <v>203</v>
      </c>
      <c r="D211" s="42" t="s">
        <v>754</v>
      </c>
      <c r="E211" s="53" t="s">
        <v>28</v>
      </c>
      <c r="F211" s="61" t="s">
        <v>33</v>
      </c>
      <c r="G211" s="25" t="s">
        <v>755</v>
      </c>
      <c r="H211" s="65" t="s">
        <v>35</v>
      </c>
      <c r="I211" s="22" t="s">
        <v>40</v>
      </c>
      <c r="J211" s="26" t="s">
        <v>756</v>
      </c>
      <c r="K211" s="23">
        <v>90</v>
      </c>
      <c r="L211" s="24" t="s">
        <v>376</v>
      </c>
    </row>
    <row r="212" spans="2:12" ht="28.5" customHeight="1" x14ac:dyDescent="0.15">
      <c r="B212" s="7" t="s">
        <v>911</v>
      </c>
      <c r="C212" s="51">
        <v>204</v>
      </c>
      <c r="D212" s="42" t="s">
        <v>757</v>
      </c>
      <c r="E212" s="53" t="s">
        <v>147</v>
      </c>
      <c r="F212" s="61" t="s">
        <v>33</v>
      </c>
      <c r="G212" s="25" t="s">
        <v>758</v>
      </c>
      <c r="H212" s="65" t="s">
        <v>35</v>
      </c>
      <c r="I212" s="22" t="s">
        <v>759</v>
      </c>
      <c r="J212" s="26" t="s">
        <v>704</v>
      </c>
      <c r="K212" s="23">
        <v>80</v>
      </c>
      <c r="L212" s="24" t="s">
        <v>22</v>
      </c>
    </row>
    <row r="213" spans="2:12" ht="28.5" customHeight="1" x14ac:dyDescent="0.15">
      <c r="B213" s="7" t="s">
        <v>911</v>
      </c>
      <c r="C213" s="51">
        <v>205</v>
      </c>
      <c r="D213" s="42"/>
      <c r="E213" s="53" t="s">
        <v>451</v>
      </c>
      <c r="F213" s="61" t="s">
        <v>33</v>
      </c>
      <c r="G213" s="25" t="s">
        <v>887</v>
      </c>
      <c r="H213" s="65" t="s">
        <v>35</v>
      </c>
      <c r="I213" s="22" t="s">
        <v>888</v>
      </c>
      <c r="J213" s="26" t="s">
        <v>889</v>
      </c>
      <c r="K213" s="23">
        <v>76</v>
      </c>
      <c r="L213" s="24" t="s">
        <v>22</v>
      </c>
    </row>
    <row r="214" spans="2:12" ht="28.5" customHeight="1" x14ac:dyDescent="0.15">
      <c r="B214" s="7" t="s">
        <v>911</v>
      </c>
      <c r="C214" s="51">
        <v>206</v>
      </c>
      <c r="D214" s="42" t="s">
        <v>760</v>
      </c>
      <c r="E214" s="53" t="s">
        <v>28</v>
      </c>
      <c r="F214" s="61" t="s">
        <v>33</v>
      </c>
      <c r="G214" s="25" t="s">
        <v>761</v>
      </c>
      <c r="H214" s="65" t="s">
        <v>35</v>
      </c>
      <c r="I214" s="22" t="s">
        <v>762</v>
      </c>
      <c r="J214" s="26" t="s">
        <v>763</v>
      </c>
      <c r="K214" s="23">
        <v>75</v>
      </c>
      <c r="L214" s="24" t="s">
        <v>22</v>
      </c>
    </row>
    <row r="215" spans="2:12" ht="28.5" customHeight="1" x14ac:dyDescent="0.15">
      <c r="B215" s="7" t="s">
        <v>911</v>
      </c>
      <c r="C215" s="51">
        <v>207</v>
      </c>
      <c r="D215" s="42" t="s">
        <v>764</v>
      </c>
      <c r="E215" s="53" t="s">
        <v>28</v>
      </c>
      <c r="F215" s="61" t="s">
        <v>33</v>
      </c>
      <c r="G215" s="25" t="s">
        <v>654</v>
      </c>
      <c r="H215" s="65" t="s">
        <v>35</v>
      </c>
      <c r="I215" s="22" t="s">
        <v>765</v>
      </c>
      <c r="J215" s="26" t="s">
        <v>766</v>
      </c>
      <c r="K215" s="23">
        <v>76</v>
      </c>
      <c r="L215" s="24" t="s">
        <v>22</v>
      </c>
    </row>
    <row r="216" spans="2:12" ht="28.5" customHeight="1" x14ac:dyDescent="0.15">
      <c r="B216" s="7" t="s">
        <v>911</v>
      </c>
      <c r="C216" s="51">
        <v>208</v>
      </c>
      <c r="D216" s="42" t="s">
        <v>767</v>
      </c>
      <c r="E216" s="53" t="s">
        <v>28</v>
      </c>
      <c r="F216" s="61" t="s">
        <v>33</v>
      </c>
      <c r="G216" s="25" t="s">
        <v>890</v>
      </c>
      <c r="H216" s="65" t="s">
        <v>35</v>
      </c>
      <c r="I216" s="22" t="s">
        <v>768</v>
      </c>
      <c r="J216" s="26" t="s">
        <v>769</v>
      </c>
      <c r="K216" s="23">
        <v>76</v>
      </c>
      <c r="L216" s="24" t="s">
        <v>22</v>
      </c>
    </row>
    <row r="217" spans="2:12" ht="28.5" customHeight="1" x14ac:dyDescent="0.15">
      <c r="B217" s="7" t="s">
        <v>911</v>
      </c>
      <c r="C217" s="51">
        <v>209</v>
      </c>
      <c r="D217" s="42" t="s">
        <v>770</v>
      </c>
      <c r="E217" s="53" t="s">
        <v>28</v>
      </c>
      <c r="F217" s="61" t="s">
        <v>33</v>
      </c>
      <c r="G217" s="25" t="s">
        <v>416</v>
      </c>
      <c r="H217" s="65" t="s">
        <v>35</v>
      </c>
      <c r="I217" s="22" t="s">
        <v>771</v>
      </c>
      <c r="J217" s="26" t="s">
        <v>296</v>
      </c>
      <c r="K217" s="23">
        <v>72</v>
      </c>
      <c r="L217" s="24" t="s">
        <v>22</v>
      </c>
    </row>
    <row r="218" spans="2:12" ht="28.5" customHeight="1" x14ac:dyDescent="0.15">
      <c r="B218" s="7" t="s">
        <v>911</v>
      </c>
      <c r="C218" s="51">
        <v>210</v>
      </c>
      <c r="D218" s="42" t="s">
        <v>772</v>
      </c>
      <c r="E218" s="53" t="s">
        <v>28</v>
      </c>
      <c r="F218" s="61" t="s">
        <v>33</v>
      </c>
      <c r="G218" s="25" t="s">
        <v>773</v>
      </c>
      <c r="H218" s="65" t="s">
        <v>35</v>
      </c>
      <c r="I218" s="22" t="s">
        <v>774</v>
      </c>
      <c r="J218" s="26" t="s">
        <v>775</v>
      </c>
      <c r="K218" s="23">
        <v>76</v>
      </c>
      <c r="L218" s="24" t="s">
        <v>22</v>
      </c>
    </row>
    <row r="219" spans="2:12" ht="28.5" customHeight="1" x14ac:dyDescent="0.15">
      <c r="B219" s="7" t="s">
        <v>911</v>
      </c>
      <c r="C219" s="51">
        <v>211</v>
      </c>
      <c r="D219" s="42" t="s">
        <v>776</v>
      </c>
      <c r="E219" s="53" t="s">
        <v>26</v>
      </c>
      <c r="F219" s="61" t="s">
        <v>33</v>
      </c>
      <c r="G219" s="25" t="s">
        <v>777</v>
      </c>
      <c r="H219" s="65" t="s">
        <v>35</v>
      </c>
      <c r="I219" s="22" t="s">
        <v>778</v>
      </c>
      <c r="J219" s="26" t="s">
        <v>779</v>
      </c>
      <c r="K219" s="23">
        <v>75</v>
      </c>
      <c r="L219" s="24" t="s">
        <v>22</v>
      </c>
    </row>
    <row r="220" spans="2:12" ht="28.5" customHeight="1" x14ac:dyDescent="0.15">
      <c r="B220" s="7" t="s">
        <v>911</v>
      </c>
      <c r="C220" s="51">
        <v>212</v>
      </c>
      <c r="D220" s="42" t="s">
        <v>780</v>
      </c>
      <c r="E220" s="53" t="s">
        <v>28</v>
      </c>
      <c r="F220" s="61" t="s">
        <v>33</v>
      </c>
      <c r="G220" s="25" t="s">
        <v>781</v>
      </c>
      <c r="H220" s="65" t="s">
        <v>35</v>
      </c>
      <c r="I220" s="22" t="s">
        <v>782</v>
      </c>
      <c r="J220" s="26" t="s">
        <v>410</v>
      </c>
      <c r="K220" s="23">
        <v>77</v>
      </c>
      <c r="L220" s="24" t="s">
        <v>22</v>
      </c>
    </row>
    <row r="221" spans="2:12" ht="28.5" customHeight="1" x14ac:dyDescent="0.15">
      <c r="B221" s="7" t="s">
        <v>911</v>
      </c>
      <c r="C221" s="51">
        <v>213</v>
      </c>
      <c r="D221" s="42" t="s">
        <v>783</v>
      </c>
      <c r="E221" s="53" t="s">
        <v>28</v>
      </c>
      <c r="F221" s="61" t="s">
        <v>33</v>
      </c>
      <c r="G221" s="25" t="s">
        <v>784</v>
      </c>
      <c r="H221" s="65" t="s">
        <v>35</v>
      </c>
      <c r="I221" s="22" t="s">
        <v>785</v>
      </c>
      <c r="J221" s="26" t="s">
        <v>697</v>
      </c>
      <c r="K221" s="23">
        <v>77</v>
      </c>
      <c r="L221" s="24" t="s">
        <v>22</v>
      </c>
    </row>
    <row r="222" spans="2:12" ht="28.5" customHeight="1" x14ac:dyDescent="0.15">
      <c r="B222" s="7" t="s">
        <v>911</v>
      </c>
      <c r="C222" s="51">
        <v>214</v>
      </c>
      <c r="D222" s="42" t="s">
        <v>786</v>
      </c>
      <c r="E222" s="53" t="s">
        <v>26</v>
      </c>
      <c r="F222" s="61" t="s">
        <v>33</v>
      </c>
      <c r="G222" s="25" t="s">
        <v>787</v>
      </c>
      <c r="H222" s="65" t="s">
        <v>35</v>
      </c>
      <c r="I222" s="22" t="s">
        <v>788</v>
      </c>
      <c r="J222" s="26" t="s">
        <v>697</v>
      </c>
      <c r="K222" s="23">
        <v>79</v>
      </c>
      <c r="L222" s="24" t="s">
        <v>22</v>
      </c>
    </row>
    <row r="223" spans="2:12" ht="28.5" customHeight="1" x14ac:dyDescent="0.15">
      <c r="B223" s="7" t="s">
        <v>911</v>
      </c>
      <c r="C223" s="51">
        <v>215</v>
      </c>
      <c r="D223" s="42" t="s">
        <v>789</v>
      </c>
      <c r="E223" s="53" t="s">
        <v>28</v>
      </c>
      <c r="F223" s="61" t="s">
        <v>33</v>
      </c>
      <c r="G223" s="25" t="s">
        <v>761</v>
      </c>
      <c r="H223" s="65" t="s">
        <v>35</v>
      </c>
      <c r="I223" s="22" t="s">
        <v>790</v>
      </c>
      <c r="J223" s="26" t="s">
        <v>791</v>
      </c>
      <c r="K223" s="23">
        <v>76</v>
      </c>
      <c r="L223" s="24" t="s">
        <v>22</v>
      </c>
    </row>
    <row r="224" spans="2:12" ht="28.5" customHeight="1" x14ac:dyDescent="0.15">
      <c r="B224" s="7" t="s">
        <v>911</v>
      </c>
      <c r="C224" s="51">
        <v>216</v>
      </c>
      <c r="D224" s="42" t="s">
        <v>792</v>
      </c>
      <c r="E224" s="53" t="s">
        <v>28</v>
      </c>
      <c r="F224" s="61" t="s">
        <v>33</v>
      </c>
      <c r="G224" s="25" t="s">
        <v>793</v>
      </c>
      <c r="H224" s="65" t="s">
        <v>35</v>
      </c>
      <c r="I224" s="22" t="s">
        <v>794</v>
      </c>
      <c r="J224" s="26" t="s">
        <v>795</v>
      </c>
      <c r="K224" s="23">
        <v>78</v>
      </c>
      <c r="L224" s="24" t="s">
        <v>22</v>
      </c>
    </row>
    <row r="225" spans="2:12" ht="28.5" customHeight="1" x14ac:dyDescent="0.15">
      <c r="B225" s="7" t="s">
        <v>911</v>
      </c>
      <c r="C225" s="51">
        <v>217</v>
      </c>
      <c r="D225" s="42" t="s">
        <v>796</v>
      </c>
      <c r="E225" s="53" t="s">
        <v>28</v>
      </c>
      <c r="F225" s="61" t="s">
        <v>33</v>
      </c>
      <c r="G225" s="25" t="s">
        <v>797</v>
      </c>
      <c r="H225" s="65" t="s">
        <v>35</v>
      </c>
      <c r="I225" s="22" t="s">
        <v>798</v>
      </c>
      <c r="J225" s="26" t="s">
        <v>799</v>
      </c>
      <c r="K225" s="23">
        <v>85</v>
      </c>
      <c r="L225" s="24" t="s">
        <v>376</v>
      </c>
    </row>
    <row r="226" spans="2:12" ht="28.5" customHeight="1" x14ac:dyDescent="0.15">
      <c r="B226" s="7" t="s">
        <v>911</v>
      </c>
      <c r="C226" s="51">
        <v>218</v>
      </c>
      <c r="D226" s="42" t="s">
        <v>800</v>
      </c>
      <c r="E226" s="53" t="s">
        <v>135</v>
      </c>
      <c r="F226" s="61" t="s">
        <v>33</v>
      </c>
      <c r="G226" s="25" t="s">
        <v>801</v>
      </c>
      <c r="H226" s="65" t="s">
        <v>35</v>
      </c>
      <c r="I226" s="22" t="s">
        <v>802</v>
      </c>
      <c r="J226" s="26" t="s">
        <v>652</v>
      </c>
      <c r="K226" s="23">
        <v>75</v>
      </c>
      <c r="L226" s="24" t="s">
        <v>22</v>
      </c>
    </row>
    <row r="227" spans="2:12" ht="28.5" customHeight="1" x14ac:dyDescent="0.15">
      <c r="B227" s="7" t="s">
        <v>911</v>
      </c>
      <c r="C227" s="51">
        <v>219</v>
      </c>
      <c r="D227" s="42" t="s">
        <v>803</v>
      </c>
      <c r="E227" s="53" t="s">
        <v>28</v>
      </c>
      <c r="F227" s="61" t="s">
        <v>33</v>
      </c>
      <c r="G227" s="25" t="s">
        <v>804</v>
      </c>
      <c r="H227" s="65" t="s">
        <v>35</v>
      </c>
      <c r="I227" s="22" t="s">
        <v>805</v>
      </c>
      <c r="J227" s="26" t="s">
        <v>806</v>
      </c>
      <c r="K227" s="23">
        <v>78</v>
      </c>
      <c r="L227" s="24" t="s">
        <v>22</v>
      </c>
    </row>
    <row r="228" spans="2:12" ht="28.5" customHeight="1" x14ac:dyDescent="0.15">
      <c r="B228" s="7" t="s">
        <v>911</v>
      </c>
      <c r="C228" s="51">
        <v>220</v>
      </c>
      <c r="D228" s="42" t="s">
        <v>807</v>
      </c>
      <c r="E228" s="53" t="s">
        <v>28</v>
      </c>
      <c r="F228" s="61" t="s">
        <v>33</v>
      </c>
      <c r="G228" s="25" t="s">
        <v>808</v>
      </c>
      <c r="H228" s="65" t="s">
        <v>35</v>
      </c>
      <c r="I228" s="22" t="s">
        <v>809</v>
      </c>
      <c r="J228" s="26" t="s">
        <v>810</v>
      </c>
      <c r="K228" s="23">
        <v>77</v>
      </c>
      <c r="L228" s="24" t="s">
        <v>22</v>
      </c>
    </row>
    <row r="229" spans="2:12" ht="28.5" customHeight="1" x14ac:dyDescent="0.15">
      <c r="B229" s="7" t="s">
        <v>911</v>
      </c>
      <c r="C229" s="51">
        <v>221</v>
      </c>
      <c r="D229" s="42" t="s">
        <v>811</v>
      </c>
      <c r="E229" s="53" t="s">
        <v>91</v>
      </c>
      <c r="F229" s="61" t="s">
        <v>33</v>
      </c>
      <c r="G229" s="25" t="s">
        <v>781</v>
      </c>
      <c r="H229" s="65" t="s">
        <v>35</v>
      </c>
      <c r="I229" s="22" t="s">
        <v>812</v>
      </c>
      <c r="J229" s="26" t="s">
        <v>94</v>
      </c>
      <c r="K229" s="23">
        <v>79</v>
      </c>
      <c r="L229" s="24" t="s">
        <v>22</v>
      </c>
    </row>
    <row r="230" spans="2:12" ht="28.5" customHeight="1" x14ac:dyDescent="0.15">
      <c r="B230" s="7" t="s">
        <v>911</v>
      </c>
      <c r="C230" s="51">
        <v>222</v>
      </c>
      <c r="D230" s="42" t="s">
        <v>813</v>
      </c>
      <c r="E230" s="53" t="s">
        <v>28</v>
      </c>
      <c r="F230" s="61" t="s">
        <v>33</v>
      </c>
      <c r="G230" s="25" t="s">
        <v>416</v>
      </c>
      <c r="H230" s="65" t="s">
        <v>35</v>
      </c>
      <c r="I230" s="22" t="s">
        <v>814</v>
      </c>
      <c r="J230" s="26" t="s">
        <v>815</v>
      </c>
      <c r="K230" s="23">
        <v>82</v>
      </c>
      <c r="L230" s="24" t="s">
        <v>22</v>
      </c>
    </row>
    <row r="231" spans="2:12" ht="28.5" customHeight="1" x14ac:dyDescent="0.15">
      <c r="B231" s="7" t="s">
        <v>911</v>
      </c>
      <c r="C231" s="51">
        <v>223</v>
      </c>
      <c r="D231" s="42" t="s">
        <v>816</v>
      </c>
      <c r="E231" s="53" t="s">
        <v>165</v>
      </c>
      <c r="F231" s="61" t="s">
        <v>33</v>
      </c>
      <c r="G231" s="25" t="s">
        <v>231</v>
      </c>
      <c r="H231" s="65" t="s">
        <v>35</v>
      </c>
      <c r="I231" s="22" t="s">
        <v>817</v>
      </c>
      <c r="J231" s="26" t="s">
        <v>168</v>
      </c>
      <c r="K231" s="23">
        <v>77</v>
      </c>
      <c r="L231" s="24" t="s">
        <v>22</v>
      </c>
    </row>
    <row r="232" spans="2:12" ht="28.5" customHeight="1" x14ac:dyDescent="0.15">
      <c r="B232" s="7" t="s">
        <v>911</v>
      </c>
      <c r="C232" s="51">
        <v>224</v>
      </c>
      <c r="D232" s="42" t="s">
        <v>818</v>
      </c>
      <c r="E232" s="53" t="s">
        <v>28</v>
      </c>
      <c r="F232" s="61" t="s">
        <v>33</v>
      </c>
      <c r="G232" s="25" t="s">
        <v>235</v>
      </c>
      <c r="H232" s="65" t="s">
        <v>35</v>
      </c>
      <c r="I232" s="22" t="s">
        <v>819</v>
      </c>
      <c r="J232" s="26" t="s">
        <v>820</v>
      </c>
      <c r="K232" s="23">
        <v>75</v>
      </c>
      <c r="L232" s="24" t="s">
        <v>22</v>
      </c>
    </row>
    <row r="233" spans="2:12" ht="28.5" customHeight="1" x14ac:dyDescent="0.15">
      <c r="B233" s="7" t="s">
        <v>911</v>
      </c>
      <c r="C233" s="51">
        <v>225</v>
      </c>
      <c r="D233" s="42" t="s">
        <v>821</v>
      </c>
      <c r="E233" s="53" t="s">
        <v>28</v>
      </c>
      <c r="F233" s="61" t="s">
        <v>33</v>
      </c>
      <c r="G233" s="25" t="s">
        <v>822</v>
      </c>
      <c r="H233" s="65" t="s">
        <v>35</v>
      </c>
      <c r="I233" s="22" t="s">
        <v>823</v>
      </c>
      <c r="J233" s="26" t="s">
        <v>276</v>
      </c>
      <c r="K233" s="23">
        <v>76</v>
      </c>
      <c r="L233" s="24" t="s">
        <v>22</v>
      </c>
    </row>
    <row r="234" spans="2:12" ht="28.5" customHeight="1" x14ac:dyDescent="0.15">
      <c r="B234" s="7" t="s">
        <v>911</v>
      </c>
      <c r="C234" s="51">
        <v>226</v>
      </c>
      <c r="D234" s="42" t="s">
        <v>824</v>
      </c>
      <c r="E234" s="53" t="s">
        <v>28</v>
      </c>
      <c r="F234" s="61" t="s">
        <v>33</v>
      </c>
      <c r="G234" s="25" t="s">
        <v>825</v>
      </c>
      <c r="H234" s="65" t="s">
        <v>35</v>
      </c>
      <c r="I234" s="22" t="s">
        <v>826</v>
      </c>
      <c r="J234" s="26" t="s">
        <v>544</v>
      </c>
      <c r="K234" s="23">
        <v>75</v>
      </c>
      <c r="L234" s="24" t="s">
        <v>22</v>
      </c>
    </row>
    <row r="235" spans="2:12" ht="28.5" customHeight="1" x14ac:dyDescent="0.15">
      <c r="B235" s="7" t="s">
        <v>911</v>
      </c>
      <c r="C235" s="51">
        <v>227</v>
      </c>
      <c r="D235" s="42" t="s">
        <v>827</v>
      </c>
      <c r="E235" s="53" t="s">
        <v>28</v>
      </c>
      <c r="F235" s="61" t="s">
        <v>33</v>
      </c>
      <c r="G235" s="25" t="s">
        <v>828</v>
      </c>
      <c r="H235" s="65" t="s">
        <v>35</v>
      </c>
      <c r="I235" s="22" t="s">
        <v>829</v>
      </c>
      <c r="J235" s="26" t="s">
        <v>658</v>
      </c>
      <c r="K235" s="23">
        <v>81</v>
      </c>
      <c r="L235" s="24" t="s">
        <v>22</v>
      </c>
    </row>
    <row r="236" spans="2:12" ht="28.5" customHeight="1" x14ac:dyDescent="0.15">
      <c r="B236" s="7" t="s">
        <v>911</v>
      </c>
      <c r="C236" s="51">
        <v>228</v>
      </c>
      <c r="D236" s="42" t="s">
        <v>830</v>
      </c>
      <c r="E236" s="53" t="s">
        <v>165</v>
      </c>
      <c r="F236" s="61" t="s">
        <v>33</v>
      </c>
      <c r="G236" s="25" t="s">
        <v>182</v>
      </c>
      <c r="H236" s="65" t="s">
        <v>35</v>
      </c>
      <c r="I236" s="22" t="s">
        <v>891</v>
      </c>
      <c r="J236" s="26" t="s">
        <v>892</v>
      </c>
      <c r="K236" s="23">
        <v>83</v>
      </c>
      <c r="L236" s="24" t="s">
        <v>22</v>
      </c>
    </row>
    <row r="237" spans="2:12" ht="28.5" customHeight="1" x14ac:dyDescent="0.15">
      <c r="B237" s="7" t="s">
        <v>911</v>
      </c>
      <c r="C237" s="51">
        <v>229</v>
      </c>
      <c r="D237" s="42" t="s">
        <v>831</v>
      </c>
      <c r="E237" s="53" t="s">
        <v>135</v>
      </c>
      <c r="F237" s="61" t="s">
        <v>33</v>
      </c>
      <c r="G237" s="25" t="s">
        <v>832</v>
      </c>
      <c r="H237" s="65" t="s">
        <v>35</v>
      </c>
      <c r="I237" s="22" t="s">
        <v>833</v>
      </c>
      <c r="J237" s="26" t="s">
        <v>682</v>
      </c>
      <c r="K237" s="23">
        <v>78</v>
      </c>
      <c r="L237" s="24" t="s">
        <v>22</v>
      </c>
    </row>
    <row r="238" spans="2:12" ht="28.5" customHeight="1" x14ac:dyDescent="0.15">
      <c r="B238" s="7" t="s">
        <v>911</v>
      </c>
      <c r="C238" s="51">
        <v>230</v>
      </c>
      <c r="D238" s="42" t="s">
        <v>834</v>
      </c>
      <c r="E238" s="53" t="s">
        <v>135</v>
      </c>
      <c r="F238" s="61" t="s">
        <v>33</v>
      </c>
      <c r="G238" s="25" t="s">
        <v>835</v>
      </c>
      <c r="H238" s="65" t="s">
        <v>35</v>
      </c>
      <c r="I238" s="22" t="s">
        <v>836</v>
      </c>
      <c r="J238" s="26" t="s">
        <v>837</v>
      </c>
      <c r="K238" s="23">
        <v>74</v>
      </c>
      <c r="L238" s="24" t="s">
        <v>22</v>
      </c>
    </row>
    <row r="239" spans="2:12" ht="28.5" customHeight="1" x14ac:dyDescent="0.15">
      <c r="B239" s="7" t="s">
        <v>911</v>
      </c>
      <c r="C239" s="51">
        <v>231</v>
      </c>
      <c r="D239" s="42" t="s">
        <v>838</v>
      </c>
      <c r="E239" s="53" t="s">
        <v>28</v>
      </c>
      <c r="F239" s="61" t="s">
        <v>33</v>
      </c>
      <c r="G239" s="25" t="s">
        <v>839</v>
      </c>
      <c r="H239" s="65" t="s">
        <v>35</v>
      </c>
      <c r="I239" s="22" t="s">
        <v>840</v>
      </c>
      <c r="J239" s="26" t="s">
        <v>196</v>
      </c>
      <c r="K239" s="23">
        <v>81</v>
      </c>
      <c r="L239" s="24" t="s">
        <v>22</v>
      </c>
    </row>
    <row r="240" spans="2:12" ht="28.5" customHeight="1" x14ac:dyDescent="0.15">
      <c r="B240" s="7" t="s">
        <v>911</v>
      </c>
      <c r="C240" s="51">
        <v>232</v>
      </c>
      <c r="D240" s="42" t="s">
        <v>841</v>
      </c>
      <c r="E240" s="53" t="s">
        <v>91</v>
      </c>
      <c r="F240" s="61" t="s">
        <v>33</v>
      </c>
      <c r="G240" s="25" t="s">
        <v>893</v>
      </c>
      <c r="H240" s="65" t="s">
        <v>35</v>
      </c>
      <c r="I240" s="22" t="s">
        <v>842</v>
      </c>
      <c r="J240" s="26" t="s">
        <v>750</v>
      </c>
      <c r="K240" s="23">
        <v>78</v>
      </c>
      <c r="L240" s="24" t="s">
        <v>22</v>
      </c>
    </row>
    <row r="241" spans="2:12" ht="28.5" customHeight="1" x14ac:dyDescent="0.15">
      <c r="B241" s="7" t="s">
        <v>911</v>
      </c>
      <c r="C241" s="51">
        <v>233</v>
      </c>
      <c r="D241" s="42" t="s">
        <v>843</v>
      </c>
      <c r="E241" s="53" t="s">
        <v>28</v>
      </c>
      <c r="F241" s="61" t="s">
        <v>33</v>
      </c>
      <c r="G241" s="25" t="s">
        <v>773</v>
      </c>
      <c r="H241" s="65" t="s">
        <v>35</v>
      </c>
      <c r="I241" s="22" t="s">
        <v>844</v>
      </c>
      <c r="J241" s="26" t="s">
        <v>894</v>
      </c>
      <c r="K241" s="23">
        <v>75</v>
      </c>
      <c r="L241" s="24" t="s">
        <v>22</v>
      </c>
    </row>
    <row r="242" spans="2:12" ht="28.5" customHeight="1" x14ac:dyDescent="0.15">
      <c r="B242" s="7" t="s">
        <v>911</v>
      </c>
      <c r="C242" s="51">
        <v>234</v>
      </c>
      <c r="D242" s="42" t="s">
        <v>845</v>
      </c>
      <c r="E242" s="53" t="s">
        <v>127</v>
      </c>
      <c r="F242" s="61" t="s">
        <v>33</v>
      </c>
      <c r="G242" s="25" t="s">
        <v>846</v>
      </c>
      <c r="H242" s="65" t="s">
        <v>35</v>
      </c>
      <c r="I242" s="22" t="s">
        <v>847</v>
      </c>
      <c r="J242" s="26" t="s">
        <v>848</v>
      </c>
      <c r="K242" s="23">
        <v>77</v>
      </c>
      <c r="L242" s="24" t="s">
        <v>22</v>
      </c>
    </row>
    <row r="243" spans="2:12" ht="28.5" customHeight="1" x14ac:dyDescent="0.15">
      <c r="B243" s="7" t="s">
        <v>911</v>
      </c>
      <c r="C243" s="51">
        <v>235</v>
      </c>
      <c r="D243" s="42" t="s">
        <v>849</v>
      </c>
      <c r="E243" s="53" t="s">
        <v>28</v>
      </c>
      <c r="F243" s="61" t="s">
        <v>33</v>
      </c>
      <c r="G243" s="25" t="s">
        <v>828</v>
      </c>
      <c r="H243" s="65" t="s">
        <v>35</v>
      </c>
      <c r="I243" s="22" t="s">
        <v>850</v>
      </c>
      <c r="J243" s="26" t="s">
        <v>851</v>
      </c>
      <c r="K243" s="23">
        <v>77</v>
      </c>
      <c r="L243" s="24" t="s">
        <v>22</v>
      </c>
    </row>
    <row r="244" spans="2:12" ht="28.5" customHeight="1" x14ac:dyDescent="0.15">
      <c r="B244" s="7" t="s">
        <v>911</v>
      </c>
      <c r="C244" s="51">
        <v>236</v>
      </c>
      <c r="D244" s="42" t="s">
        <v>852</v>
      </c>
      <c r="E244" s="53" t="s">
        <v>91</v>
      </c>
      <c r="F244" s="61" t="s">
        <v>33</v>
      </c>
      <c r="G244" s="25" t="s">
        <v>853</v>
      </c>
      <c r="H244" s="65" t="s">
        <v>35</v>
      </c>
      <c r="I244" s="22" t="s">
        <v>895</v>
      </c>
      <c r="J244" s="26" t="s">
        <v>854</v>
      </c>
      <c r="K244" s="23">
        <v>78</v>
      </c>
      <c r="L244" s="24" t="s">
        <v>22</v>
      </c>
    </row>
    <row r="245" spans="2:12" ht="28.5" customHeight="1" x14ac:dyDescent="0.15">
      <c r="B245" s="7" t="s">
        <v>911</v>
      </c>
      <c r="C245" s="51">
        <v>237</v>
      </c>
      <c r="D245" s="42" t="s">
        <v>855</v>
      </c>
      <c r="E245" s="53" t="s">
        <v>91</v>
      </c>
      <c r="F245" s="61" t="s">
        <v>33</v>
      </c>
      <c r="G245" s="25" t="s">
        <v>856</v>
      </c>
      <c r="H245" s="65" t="s">
        <v>35</v>
      </c>
      <c r="I245" s="22" t="s">
        <v>857</v>
      </c>
      <c r="J245" s="26" t="s">
        <v>858</v>
      </c>
      <c r="K245" s="23">
        <v>77</v>
      </c>
      <c r="L245" s="24" t="s">
        <v>22</v>
      </c>
    </row>
    <row r="246" spans="2:12" ht="28.5" customHeight="1" x14ac:dyDescent="0.15">
      <c r="B246" s="7" t="s">
        <v>911</v>
      </c>
      <c r="C246" s="51">
        <v>238</v>
      </c>
      <c r="D246" s="42" t="s">
        <v>859</v>
      </c>
      <c r="E246" s="53" t="s">
        <v>28</v>
      </c>
      <c r="F246" s="61" t="s">
        <v>33</v>
      </c>
      <c r="G246" s="25" t="s">
        <v>860</v>
      </c>
      <c r="H246" s="65" t="s">
        <v>35</v>
      </c>
      <c r="I246" s="22" t="s">
        <v>861</v>
      </c>
      <c r="J246" s="26" t="s">
        <v>862</v>
      </c>
      <c r="K246" s="23">
        <v>74</v>
      </c>
      <c r="L246" s="24" t="s">
        <v>22</v>
      </c>
    </row>
    <row r="247" spans="2:12" ht="28.5" customHeight="1" x14ac:dyDescent="0.15">
      <c r="B247" s="7" t="s">
        <v>911</v>
      </c>
      <c r="C247" s="51">
        <v>239</v>
      </c>
      <c r="D247" s="42" t="s">
        <v>863</v>
      </c>
      <c r="E247" s="53" t="s">
        <v>28</v>
      </c>
      <c r="F247" s="61" t="s">
        <v>33</v>
      </c>
      <c r="G247" s="25" t="s">
        <v>262</v>
      </c>
      <c r="H247" s="65" t="s">
        <v>35</v>
      </c>
      <c r="I247" s="22" t="s">
        <v>864</v>
      </c>
      <c r="J247" s="26" t="s">
        <v>865</v>
      </c>
      <c r="K247" s="23">
        <v>69</v>
      </c>
      <c r="L247" s="24" t="s">
        <v>75</v>
      </c>
    </row>
    <row r="248" spans="2:12" ht="28.5" customHeight="1" x14ac:dyDescent="0.15">
      <c r="B248" s="7" t="s">
        <v>911</v>
      </c>
      <c r="C248" s="51">
        <v>240</v>
      </c>
      <c r="D248" s="42" t="s">
        <v>866</v>
      </c>
      <c r="E248" s="53" t="s">
        <v>28</v>
      </c>
      <c r="F248" s="61" t="s">
        <v>33</v>
      </c>
      <c r="G248" s="25" t="s">
        <v>182</v>
      </c>
      <c r="H248" s="65" t="s">
        <v>35</v>
      </c>
      <c r="I248" s="22" t="s">
        <v>867</v>
      </c>
      <c r="J248" s="26" t="s">
        <v>868</v>
      </c>
      <c r="K248" s="23">
        <v>76</v>
      </c>
      <c r="L248" s="24" t="s">
        <v>22</v>
      </c>
    </row>
    <row r="249" spans="2:12" ht="28.5" customHeight="1" x14ac:dyDescent="0.15">
      <c r="B249" s="7" t="s">
        <v>911</v>
      </c>
      <c r="C249" s="51">
        <v>241</v>
      </c>
      <c r="D249" s="42"/>
      <c r="E249" s="53" t="s">
        <v>339</v>
      </c>
      <c r="F249" s="61" t="s">
        <v>33</v>
      </c>
      <c r="G249" s="25" t="s">
        <v>896</v>
      </c>
      <c r="H249" s="65" t="s">
        <v>35</v>
      </c>
      <c r="I249" s="22" t="s">
        <v>869</v>
      </c>
      <c r="J249" s="26" t="s">
        <v>897</v>
      </c>
      <c r="K249" s="23">
        <v>74</v>
      </c>
      <c r="L249" s="24" t="s">
        <v>22</v>
      </c>
    </row>
    <row r="250" spans="2:12" ht="28.5" customHeight="1" thickBot="1" x14ac:dyDescent="0.2">
      <c r="B250" s="11" t="s">
        <v>911</v>
      </c>
      <c r="C250" s="54">
        <v>242</v>
      </c>
      <c r="D250" s="55" t="s">
        <v>870</v>
      </c>
      <c r="E250" s="56" t="s">
        <v>43</v>
      </c>
      <c r="F250" s="62" t="s">
        <v>33</v>
      </c>
      <c r="G250" s="68" t="s">
        <v>871</v>
      </c>
      <c r="H250" s="66" t="s">
        <v>35</v>
      </c>
      <c r="I250" s="57" t="s">
        <v>872</v>
      </c>
      <c r="J250" s="76" t="s">
        <v>873</v>
      </c>
      <c r="K250" s="27">
        <v>74</v>
      </c>
      <c r="L250" s="58" t="s">
        <v>22</v>
      </c>
    </row>
  </sheetData>
  <autoFilter ref="B8:L250" xr:uid="{00000000-0001-0000-0000-000000000000}">
    <filterColumn colId="4" showButton="0"/>
    <filterColumn colId="5" showButton="0"/>
  </autoFilter>
  <mergeCells count="1">
    <mergeCell ref="F8:H8"/>
  </mergeCells>
  <phoneticPr fontId="1"/>
  <pageMargins left="0.55118110236220474" right="0.43307086614173229" top="0.98425196850393704" bottom="1.1811023622047245" header="0.51181102362204722" footer="0.59055118110236227"/>
  <pageSetup paperSize="9" scale="92" fitToHeight="0" orientation="landscape" horizontalDpi="300" verticalDpi="300" r:id="rId1"/>
  <headerFooter alignWithMargins="0">
    <oddFooter>&amp;L※業種の略称は、以下のとおり。
土木一式工事：土木、建築一式工事：建築、ほ装工事：ほ装、とび・土工・コンクリート工事：とび、解体工事：解体、電気工事：電気、電気通信工事：電気通信、管工事：管、鋼構造物工事：鋼構造物、塗装工事：塗装、造園工事：造園、機械器具設置工事：機械器具、ガラス又は内装仕上又は建具：内装建具、防水工事：防水、さく井工事：さく井、しゅんせつ工事：浚渫、消防施設工事：消防施設、塗装又は内装仕上：塗装内装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令和７年度</vt:lpstr>
      <vt:lpstr>令和７年度!Print_Area</vt:lpstr>
      <vt:lpstr>令和７年度!Print_Titles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克之</dc:creator>
  <cp:lastModifiedBy>宮島 絢子</cp:lastModifiedBy>
  <cp:lastPrinted>2024-04-12T10:30:57Z</cp:lastPrinted>
  <dcterms:created xsi:type="dcterms:W3CDTF">1997-01-08T22:48:59Z</dcterms:created>
  <dcterms:modified xsi:type="dcterms:W3CDTF">2026-04-13T08:29:14Z</dcterms:modified>
</cp:coreProperties>
</file>