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2" r:id="rId5"/>
    <sheet name="様式4記入例" sheetId="48" r:id="rId6"/>
    <sheet name="様式5" sheetId="43" r:id="rId7"/>
    <sheet name="様式6" sheetId="57" r:id="rId8"/>
    <sheet name="様式7" sheetId="59" r:id="rId9"/>
    <sheet name="様式6、7留意事項（指定）" sheetId="61"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様式6!$B$1:$AZ$213</definedName>
    <definedName name="_xlnm.Print_Area" localSheetId="9">'様式6、7留意事項（指定）'!$B$1:$AZ$140</definedName>
    <definedName name="_xlnm.Print_Area" localSheetId="8">様式7!$B$1:$AZ$213</definedName>
    <definedName name="_xlnm.Print_Area" localSheetId="10">様式8!$A$1:$AB$38</definedName>
  </definedNames>
  <calcPr calcId="145621" concurrentManualCount="2"/>
</workbook>
</file>

<file path=xl/calcChain.xml><?xml version="1.0" encoding="utf-8"?>
<calcChain xmlns="http://schemas.openxmlformats.org/spreadsheetml/2006/main">
  <c r="H2" i="59" l="1"/>
  <c r="H2" i="57"/>
  <c r="B5" i="43"/>
  <c r="B5" i="48"/>
  <c r="B5" i="42"/>
  <c r="B5" i="41"/>
  <c r="B5" i="40"/>
</calcChain>
</file>

<file path=xl/sharedStrings.xml><?xml version="1.0" encoding="utf-8"?>
<sst xmlns="http://schemas.openxmlformats.org/spreadsheetml/2006/main" count="483" uniqueCount="306">
  <si>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</si>
  <si>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</si>
  <si>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</si>
  <si>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</si>
  <si>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</si>
  <si>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</si>
  <si>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</si>
  <si>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</si>
  <si>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</si>
  <si>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</si>
  <si>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</si>
  <si>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</si>
  <si>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</si>
  <si>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</si>
  <si>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</si>
  <si>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</si>
  <si>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</si>
  <si>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</si>
  <si>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</si>
  <si>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</si>
  <si>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</si>
  <si>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</si>
  <si>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</si>
  <si>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</si>
  <si>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</si>
  <si>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</si>
  <si>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</si>
  <si>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</si>
  <si>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</si>
  <si>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</si>
  <si>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</si>
  <si>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</si>
  <si>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</si>
  <si>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</si>
  <si>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</si>
  <si>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</si>
  <si>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</si>
  <si>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</si>
  <si>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</si>
  <si>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</si>
  <si>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</si>
  <si>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</si>
  <si>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</si>
  <si>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</si>
  <si>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</si>
  <si>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</si>
  <si>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</si>
  <si>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</si>
  <si>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</si>
  <si>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</si>
  <si>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</si>
  <si>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</si>
  <si>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</si>
  <si>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</si>
  <si>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</si>
  <si>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</si>
  <si>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</si>
  <si>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</si>
  <si>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</si>
  <si>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</si>
  <si>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</si>
  <si>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</si>
  <si>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</si>
  <si>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</si>
  <si>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</si>
  <si>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</si>
  <si>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</si>
  <si>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</si>
  <si>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</si>
  <si>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</si>
  <si>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</si>
  <si>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</si>
  <si>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</si>
  <si>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</si>
  <si>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</si>
  <si>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</si>
  <si>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</si>
  <si>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</si>
  <si>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</si>
  <si>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</si>
  <si>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</si>
  <si>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</si>
  <si>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</si>
  <si>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</si>
  <si>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</si>
  <si>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</si>
  <si>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</si>
  <si>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</si>
  <si>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</si>
  <si>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</si>
  <si>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</si>
  <si>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</si>
  <si>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</si>
  <si>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</si>
  <si>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</si>
  <si>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</si>
  <si>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</si>
  <si>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</si>
  <si>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</si>
  <si>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</si>
  <si>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</si>
  <si>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</si>
  <si>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</si>
  <si>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</si>
  <si>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</si>
  <si>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</si>
  <si>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</si>
  <si>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</si>
  <si>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</si>
  <si>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</si>
  <si>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</si>
  <si>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</si>
  <si>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</si>
  <si>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</si>
  <si>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</si>
  <si>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</si>
  <si>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</si>
  <si>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</si>
  <si>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</si>
  <si>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</si>
  <si>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</si>
  <si>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</si>
  <si>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</si>
  <si>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</si>
  <si>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</si>
  <si>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</si>
  <si>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</si>
  <si>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</si>
  <si>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</si>
  <si>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</si>
  <si>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</si>
  <si>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</si>
  <si>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</si>
  <si>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</si>
  <si>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</si>
  <si>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</si>
  <si>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</si>
  <si>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</si>
  <si>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</si>
  <si>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</si>
  <si>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</si>
  <si>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</si>
  <si>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</si>
  <si>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</si>
  <si>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</si>
  <si>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</si>
  <si>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</si>
  <si>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</si>
  <si>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</si>
  <si>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</si>
  <si>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</si>
  <si>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</si>
  <si>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</si>
  <si>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</si>
  <si>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</si>
  <si>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</si>
  <si>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</si>
  <si>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霞ヶ浦垂坂線（社交）交通安全施設整備工事</t>
    <rPh sb="0" eb="3">
      <t>コウジメイ</t>
    </rPh>
    <rPh sb="6" eb="9">
      <t>カスミガウラ</t>
    </rPh>
    <rPh sb="9" eb="10">
      <t>タレ</t>
    </rPh>
    <rPh sb="10" eb="11">
      <t>サカ</t>
    </rPh>
    <rPh sb="11" eb="12">
      <t>セン</t>
    </rPh>
    <rPh sb="13" eb="15">
      <t>シャコウ</t>
    </rPh>
    <rPh sb="16" eb="18">
      <t>コウツウ</t>
    </rPh>
    <rPh sb="18" eb="20">
      <t>アンゼン</t>
    </rPh>
    <rPh sb="20" eb="22">
      <t>シセツ</t>
    </rPh>
    <rPh sb="22" eb="24">
      <t>セイビ</t>
    </rPh>
    <rPh sb="24" eb="26">
      <t>コウジ</t>
    </rPh>
    <phoneticPr fontId="1"/>
  </si>
  <si>
    <t>工事場所　：　四日市市　大字羽津及び大字羽津甲　地内</t>
    <rPh sb="0" eb="2">
      <t>コウジ</t>
    </rPh>
    <rPh sb="2" eb="4">
      <t>バショ</t>
    </rPh>
    <rPh sb="12" eb="14">
      <t>オオアザ</t>
    </rPh>
    <rPh sb="14" eb="16">
      <t>ハヅ</t>
    </rPh>
    <rPh sb="16" eb="17">
      <t>オヨ</t>
    </rPh>
    <rPh sb="18" eb="20">
      <t>オオアザ</t>
    </rPh>
    <rPh sb="20" eb="22">
      <t>ハヅ</t>
    </rPh>
    <rPh sb="22" eb="23">
      <t>コウ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</si>
  <si>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</si>
  <si>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</si>
  <si>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</si>
  <si>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</si>
  <si>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</si>
  <si>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</si>
  <si>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</si>
  <si>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</si>
  <si>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</si>
  <si>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</si>
  <si>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</si>
  <si>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</si>
  <si>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</si>
  <si>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</si>
  <si>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</si>
  <si>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</si>
  <si>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</si>
  <si>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</si>
  <si>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</si>
  <si>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</si>
  <si>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</si>
  <si>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</si>
  <si>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</si>
  <si>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</si>
  <si>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</si>
  <si>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</si>
  <si>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</si>
  <si>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</si>
  <si>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</si>
  <si>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</si>
  <si>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</si>
  <si>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</si>
  <si>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</si>
  <si>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</si>
  <si>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</si>
  <si>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</si>
  <si>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</si>
  <si>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</si>
  <si>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</si>
  <si>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</si>
  <si>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</si>
  <si>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</si>
  <si>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</si>
  <si>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</si>
  <si>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</si>
  <si>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</si>
  <si>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</si>
  <si>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</si>
  <si>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</si>
  <si>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</si>
  <si>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
※最大2.0点/項目×３項目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</si>
  <si>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</si>
  <si>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</si>
  <si>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</si>
  <si>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</si>
  <si>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1"/>
  </si>
  <si>
    <t>技術力の評価項目が１つの場合は（　）内の配点となる。</t>
  </si>
  <si>
    <t>少し工夫がある</t>
    <rPh sb="0" eb="1">
      <t>スコ</t>
    </rPh>
    <rPh sb="2" eb="4">
      <t>クフウ</t>
    </rPh>
    <phoneticPr fontId="1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</si>
  <si>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</si>
  <si>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</si>
  <si>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</si>
  <si>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</si>
  <si>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1"/>
  </si>
  <si>
    <t>品質管理</t>
    <rPh sb="0" eb="2">
      <t>ヒンシツ</t>
    </rPh>
    <rPh sb="2" eb="4">
      <t>カンリ</t>
    </rPh>
    <phoneticPr fontId="1"/>
  </si>
  <si>
    <t>品質管理に関する工夫</t>
    <rPh sb="0" eb="2">
      <t>ヒンシツ</t>
    </rPh>
    <rPh sb="2" eb="4">
      <t>カンリ</t>
    </rPh>
    <rPh sb="5" eb="6">
      <t>カン</t>
    </rPh>
    <rPh sb="8" eb="10">
      <t>クフウ</t>
    </rPh>
    <phoneticPr fontId="1"/>
  </si>
  <si>
    <t>本工事において施工する橋台及び橋脚基礎については、重要構造物であるため施工時において適正な品質管理が重要となる。また、基礎杭については、確実に支持層へ到達させることが重要となる。
このため、以下の項目について具体的な提案を求める。
①コンクリートのひび割れ抑制を図るための施工上留意すべき課題及びその対策についての具体的な提案
②基礎杭を確実に支持層へ到達させるための施工上留意すべき課題及びその対策についての具体的な提案
提案については①②それぞれ１項目以上とし、全３項目とする。</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</si>
  <si>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</si>
  <si>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</si>
  <si>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本工事において、一般国道23号霞ヶ浦町南交差点付近における歩道部での一部施工となり、施工時には歩道の通行可能幅員を最少1.0mに規制するが、その際に歩行者の安全確保が求められる。また車両の交通量が57,000台/日以上と非常に多いことや、近隣にも事業所や店舗が多く存在することから、基礎杭及び鋼矢板の施工時において、騒音・振動対策が求められる。
このため、以下の項目について具体的な提案を求める。
①施工時における歩行者がより安全に通行するための安全対策についての具体的な提案。
②基礎杭及び鋼矢板の施工時における重機等による周辺地域に対する騒音・振動対策についての具体的な提案。
③施工時における走行車両に対する粉塵・騒音・振動対策についての具体的な提案。
提案については①②③それぞれ１項目とし、全３項目とする。</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</si>
  <si>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</si>
  <si>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</si>
  <si>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</si>
  <si>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</si>
  <si>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</si>
  <si>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</si>
  <si>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</si>
  <si>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</si>
  <si>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</si>
  <si>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</si>
  <si>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</si>
  <si>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</si>
  <si>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</si>
  <si>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【様式１】</t>
    <rPh sb="1" eb="3">
      <t>ヨウシキ</t>
    </rPh>
    <phoneticPr fontId="1"/>
  </si>
  <si>
    <t>№176</t>
    <phoneticPr fontId="1"/>
  </si>
  <si>
    <t>【様式２】</t>
    <rPh sb="1" eb="3">
      <t>ヨウシキ</t>
    </rPh>
    <phoneticPr fontId="1"/>
  </si>
  <si>
    <t>・労働安全衛生マネジメントシステム（OHSAS18001、ISO45001、JISHA方式適格OSHMS）又は建設業労働安全衛生マネジメントシステム（COHSMS）の認証について評価する。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</si>
  <si>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</si>
  <si>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労働安全衛生マネジメントシステム（OHSAS18001、ISO45001、JISHA方式適格OSHMS）又は建設業労働安全衛生マネジメントシステム（COHSMS）の認証について評価する。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</si>
  <si>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【様式３】</t>
    <rPh sb="1" eb="3">
      <t>ヨウシキ</t>
    </rPh>
    <phoneticPr fontId="1"/>
  </si>
  <si>
    <t>・同種工事とは、基礎杭において、杭長17m以上かつ直径400mm以下の既製杭により施工した工事をいう。
・類似工事とは、基礎杭において、杭長17m以上の既製杭により施工した工事をいう。</t>
    <phoneticPr fontId="1"/>
  </si>
  <si>
    <t>【様式４】</t>
    <rPh sb="1" eb="3">
      <t>ヨウシキ</t>
    </rPh>
    <phoneticPr fontId="1"/>
  </si>
  <si>
    <t>【様式５】</t>
    <rPh sb="1" eb="3">
      <t>ヨウシキ</t>
    </rPh>
    <phoneticPr fontId="1"/>
  </si>
  <si>
    <t>・同種工事とは、基礎杭において、杭長17m以上かつ直径400mm以下の既製杭により施工した工事をいう。
・類似工事とは、基礎杭において、杭長17m以上の既製杭により施工した工事をいう。</t>
    <phoneticPr fontId="1"/>
  </si>
  <si>
    <t>同種工事とは、基礎杭において、杭長17m以上かつ直径400mm以下の既製杭により施工した工事をいう。</t>
    <phoneticPr fontId="1"/>
  </si>
  <si>
    <t>類似工事とは、基礎杭において、杭長17m以上の既製杭により施工した工事をいう。</t>
    <rPh sb="0" eb="2">
      <t>ルイジ</t>
    </rPh>
    <phoneticPr fontId="1"/>
  </si>
  <si>
    <t>【様式６】</t>
    <phoneticPr fontId="1"/>
  </si>
  <si>
    <t>【様式７】</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</si>
  <si>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</si>
  <si>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</si>
  <si>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</si>
  <si>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</si>
  <si>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１／３ページ</t>
    <phoneticPr fontId="1"/>
  </si>
  <si>
    <t>２／３ページ</t>
    <phoneticPr fontId="1"/>
  </si>
  <si>
    <t>３／３ページ</t>
    <phoneticPr fontId="1"/>
  </si>
  <si>
    <t>※配点　[2.0～0]</t>
    <phoneticPr fontId="1"/>
  </si>
  <si>
    <t>※配点　[2.0～0]</t>
    <phoneticPr fontId="1"/>
  </si>
  <si>
    <t>３／３ページ</t>
    <phoneticPr fontId="1"/>
  </si>
  <si>
    <t xml:space="preserve">提案項目１  （対策名：①コンクリートのひび割れ抑制を図るための施工上留意すべき課題及びその対策についての具体的な提案）           </t>
    <rPh sb="8" eb="10">
      <t>タイサク</t>
    </rPh>
    <rPh sb="10" eb="11">
      <t>メイ</t>
    </rPh>
    <phoneticPr fontId="1"/>
  </si>
  <si>
    <t>【テーマ】
本工事において施工する橋台及び橋脚基礎については、重要構造物であるため施工時において適正な品質管理が重要となる。また、基礎杭については、確実に支持層へ到達させることが重要となる。
このため、以下の項目について具体的な提案を求める。
①コンクリートのひび割れ抑制を図るための施工上留意すべき課題及びその対策についての具体的な提案
②基礎杭を確実に支持層へ到達させるための施工上留意すべき課題及びその対策についての具体的な提案
提案については①②それぞれ１項目以上とし、全３項目とする。</t>
    <phoneticPr fontId="1"/>
  </si>
  <si>
    <t>提案項目２  （対策名：②基礎杭を確実に支持層へ到達させるための施工上留意すべき課題及びその対策についての具体的な提案）</t>
    <phoneticPr fontId="1"/>
  </si>
  <si>
    <t>本工事において、国道23号より西側での施工については、歩道の通行可能幅員を最小1.0mに規制するが、その際には歩行者の安全確保が求められる。また、基礎杭及び鋼矢板の施工時においては、車両の交通量が57,000台/日以上と非常に多い国道23号に近接した箇所での施工となることや、工事車両の搬入出箇所について、国道23号と市道霞ヶ浦垂坂線が交差する霞ヶ浦町南交差点付近を予定していることから、歩行者及び通行車両への安全対策が求められる。
このため、以下の項目について具体的な提案を求める。
①施工時における歩行者が安全に通行するための安全対策についての具体的な提案。
②基礎杭及び鋼矢板の施工時における安全対策についての具体的な提案。
③工事車両の搬入出時における、市道霞ヶ浦垂坂線へ通行する車両に対する安全対策についての具体的な提案。
提案については①②③それぞれ１項目とし、全３項目とする。</t>
    <phoneticPr fontId="1"/>
  </si>
  <si>
    <t xml:space="preserve">提案項目１  （対策名：①施工時における歩行者が安全に通行するための安全対策についての具体的な提案）           </t>
    <rPh sb="8" eb="10">
      <t>タイサク</t>
    </rPh>
    <rPh sb="10" eb="11">
      <t>メイ</t>
    </rPh>
    <phoneticPr fontId="1"/>
  </si>
  <si>
    <t>【テーマ】
本工事において、国道23号より西側での施工については、歩道の通行可能幅員を最小1.0mに規制するが、その際には歩行者の安全確保が求められる。また、基礎杭及び鋼矢板の施工時においては、車両の交通量が57,000台/日以上と非常に多い国道23号に近接した箇所での施工となることや、工事車両の搬入出箇所について、国道23号と市道霞ヶ浦垂坂線が交差する霞ヶ浦町南交差点付近を予定していることから、歩行者及び通行車両への安全対策が求められる。
このため、以下の項目について具体的な提案を求める。
①施工時における歩行者が安全に通行するための安全対策についての具体的な提案。
②基礎杭及び鋼矢板の施工時における安全対策についての具体的な提案。
③工事車両の搬入出時における、市道霞ヶ浦垂坂線へ通行する車両に対する安全対策についての具体的な提案。
提案については①②③それぞれ１項目とし、全３項目とする。</t>
    <phoneticPr fontId="1"/>
  </si>
  <si>
    <t>提案項目２  （対策名：②基礎杭及び鋼矢板の施工時における安全対策についての具体的な提案）</t>
    <phoneticPr fontId="1"/>
  </si>
  <si>
    <t>提案項目３  （対策名：③工事車両の搬入出時における、市道霞ヶ浦垂坂線へ通行する車両に対する安全対策についての具体的な提案）</t>
    <phoneticPr fontId="1"/>
  </si>
  <si>
    <t>※配点　[2.0～0]</t>
    <phoneticPr fontId="1"/>
  </si>
  <si>
    <t>２／３ページ</t>
    <phoneticPr fontId="1"/>
  </si>
  <si>
    <t>【様式８】</t>
    <phoneticPr fontId="1"/>
  </si>
  <si>
    <t>№176</t>
    <phoneticPr fontId="1"/>
  </si>
  <si>
    <t>霞ヶ浦垂坂線（社交）交通安全施設整備工事</t>
    <phoneticPr fontId="1"/>
  </si>
  <si>
    <t>四日市市　大字羽津及び大字羽津甲　地内</t>
    <phoneticPr fontId="1"/>
  </si>
  <si>
    <t>令和　　年　　月　　日</t>
    <rPh sb="0" eb="2">
      <t>レイワ</t>
    </rPh>
    <rPh sb="4" eb="5">
      <t>ネン</t>
    </rPh>
    <rPh sb="7" eb="8">
      <t>ツキ</t>
    </rPh>
    <rPh sb="10" eb="11">
      <t>ヒ</t>
    </rPh>
    <phoneticPr fontId="1"/>
  </si>
  <si>
    <t>　平成16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</si>
  <si>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公告において明示した業種について、過去５年間(平成26～30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</si>
  <si>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上記以外の企業については、障害者手帳番号等により雇用を確認する。（併せて令和元年６月１日現在の常時雇用（３ケ月以上）を確認できる健康保険証等の写しを提出すること。一人分の提出で可）</t>
    <rPh sb="37" eb="39">
      <t>レイワ</t>
    </rPh>
    <rPh sb="39" eb="40">
      <t>ガン</t>
    </rPh>
    <rPh sb="82" eb="83">
      <t>イチ</t>
    </rPh>
    <rPh sb="83" eb="85">
      <t>ニンブン</t>
    </rPh>
    <rPh sb="84" eb="85">
      <t>ブン</t>
    </rPh>
    <rPh sb="86" eb="88">
      <t>テイシュツ</t>
    </rPh>
    <rPh sb="89" eb="90">
      <t>カ</t>
    </rPh>
    <phoneticPr fontId="1"/>
  </si>
  <si>
    <t>市内の工事実績を提出すること。（１つの契約で2,500万円以上であり、平成16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</si>
  <si>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平成16年度以降の１契約2,500万円以上の市内での工事施工実績の有無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</si>
  <si>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平成16年度以降に市内での工事施工実績がある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</si>
  <si>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16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</si>
  <si>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・当該業種は●●工事である。
・算出式中の工事成績平均は、小数点以下切捨てとする。
・工事成績が１件の場合は、その点数を算出式中の工事成績平均とする。
・ＪＶで受注した工事の工事成績評点を含む。
・過去５年間（平成26～30年度に完成した工事）の工事成績が確認できる工事成績評定通知書の写しを提出すること。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8" eb="10">
      <t>コウジ</t>
    </rPh>
    <rPh sb="10" eb="12">
      <t>ドコウジ</t>
    </rPh>
    <phoneticPr fontId="1"/>
  </si>
  <si>
    <t>・当該業種は●●工事である。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・対象となる優良工事表彰は、平成22年度表彰～令和元年度表彰とする。
・「１契約の請負金額」は、完成時の請負金額とする。</t>
    <rPh sb="167" eb="169">
      <t>レイワ</t>
    </rPh>
    <rPh sb="169" eb="170">
      <t>ガン</t>
    </rPh>
    <phoneticPr fontId="1"/>
  </si>
  <si>
    <t>平成16年度以降の同種・類似工事実績の有無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</si>
  <si>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平成16年度以降に同種工事の元請・ＪＶ工事実績がある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</si>
  <si>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</si>
  <si>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平成16年度以降に類似工事の元請・ＪＶ工事実績がある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</si>
  <si>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</si>
  <si>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・上記以外の企業については、障害者手帳番号等により雇用を確認する。（併せて令和元年６月１日現在の常時雇用（３ケ月以上）を確認できる健康保険証等の写しを提出すること。一人分の提出で可）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</si>
  <si>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</si>
  <si>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</si>
  <si>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</si>
  <si>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</si>
  <si>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</si>
  <si>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平成16年度以降に同種工事の元請・ＪＶとしての主任技術者又は現場代理人の工事実績がある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</si>
  <si>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16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・若手技術者は令和元年６月１日現在で満４５歳以下とする。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rPh sb="270" eb="272">
      <t>レイワ</t>
    </rPh>
    <phoneticPr fontId="1"/>
  </si>
  <si>
    <t>若手技術者で平成16年度以降に類似工事の元請・ＪＶとしての主任技術者又は現場代理人の工事実績がある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</si>
  <si>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平成16年度以降に類似工事の元請・ＪＶとしての主任技術者又は現場代理人の工事実績がある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</si>
  <si>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[テーマを記述する]
該当なし</t>
    <rPh sb="11" eb="13">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</si>
</sst>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3">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theme="1"/>
      <name val="ＭＳ 明朝"/>
      <family val="1"/>
      <charset val="128"/>
    </font>
    <font>
      <b/>
      <sz val="18"/>
      <color theme="1"/>
      <name val="ＭＳ 明朝"/>
      <family val="1"/>
      <charset val="128"/>
    </font>
    <font>
      <sz val="11"/>
      <color theme="1"/>
      <name val="ＭＳ Ｐゴシック"/>
      <family val="3"/>
      <charset val="128"/>
    </font>
    <font>
      <u/>
      <sz val="11"/>
      <color theme="1"/>
      <name val="ＭＳ 明朝"/>
      <family val="1"/>
      <charset val="128"/>
    </font>
    <font>
      <b/>
      <sz val="18"/>
      <color theme="1"/>
      <name val="ＭＳ Ｐ明朝"/>
      <family val="1"/>
      <charset val="128"/>
    </font>
    <font>
      <sz val="11"/>
      <color theme="1"/>
      <name val="ＭＳ Ｐ明朝"/>
      <family val="1"/>
      <charset val="128"/>
    </font>
    <font>
      <b/>
      <sz val="16"/>
      <color theme="1"/>
      <name val="ＭＳ Ｐ明朝"/>
      <family val="1"/>
      <charset val="128"/>
    </font>
    <font>
      <b/>
      <sz val="11"/>
      <color theme="1"/>
      <name val="ＭＳ Ｐ明朝"/>
      <family val="1"/>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18">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6" fillId="0" borderId="0" xfId="0" applyFont="1" applyAlignment="1">
      <alignment vertical="center"/>
    </xf>
    <xf numFmtId="0" fontId="12" fillId="0" borderId="0" xfId="0" applyFont="1">
      <alignment vertical="center"/>
    </xf>
    <xf numFmtId="0" fontId="13" fillId="0" borderId="0" xfId="0" applyFont="1" applyAlignment="1">
      <alignment horizontal="center" vertical="center"/>
    </xf>
    <xf numFmtId="0" fontId="12" fillId="0" borderId="0" xfId="0" applyFont="1" applyAlignment="1">
      <alignment horizontal="right" vertical="center"/>
    </xf>
    <xf numFmtId="0" fontId="12" fillId="0" borderId="0" xfId="0" applyFont="1" applyAlignment="1">
      <alignment vertical="top"/>
    </xf>
    <xf numFmtId="0" fontId="12" fillId="0" borderId="0" xfId="0" applyFont="1" applyBorder="1" applyAlignment="1">
      <alignment horizontal="center" vertical="center" shrinkToFit="1"/>
    </xf>
    <xf numFmtId="0" fontId="12" fillId="0" borderId="0" xfId="0" applyFont="1" applyBorder="1" applyAlignment="1">
      <alignment vertical="center" shrinkToFit="1"/>
    </xf>
    <xf numFmtId="0" fontId="12" fillId="0" borderId="0" xfId="0" applyFont="1" applyAlignment="1">
      <alignment vertical="center"/>
    </xf>
    <xf numFmtId="0" fontId="14" fillId="0" borderId="0" xfId="0" applyFont="1">
      <alignment vertical="center"/>
    </xf>
    <xf numFmtId="0" fontId="14" fillId="0" borderId="0" xfId="0" applyFont="1" applyAlignment="1">
      <alignment horizontal="right" vertical="center"/>
    </xf>
    <xf numFmtId="0" fontId="17" fillId="0" borderId="0" xfId="0" applyFont="1">
      <alignment vertical="center"/>
    </xf>
    <xf numFmtId="0" fontId="17" fillId="0" borderId="5" xfId="0" applyFont="1" applyBorder="1">
      <alignment vertical="center"/>
    </xf>
    <xf numFmtId="0" fontId="17" fillId="0" borderId="0" xfId="0" applyFont="1" applyBorder="1">
      <alignment vertical="center"/>
    </xf>
    <xf numFmtId="0" fontId="17" fillId="0" borderId="0" xfId="0" applyFont="1" applyAlignment="1">
      <alignment horizontal="right"/>
    </xf>
    <xf numFmtId="0" fontId="17" fillId="0" borderId="0" xfId="0" applyFont="1" applyAlignment="1">
      <alignment horizontal="left"/>
    </xf>
    <xf numFmtId="0" fontId="17" fillId="0" borderId="0" xfId="0" applyFont="1" applyAlignment="1"/>
    <xf numFmtId="0" fontId="17" fillId="0" borderId="7" xfId="0" applyFont="1" applyBorder="1">
      <alignment vertical="center"/>
    </xf>
    <xf numFmtId="0" fontId="17" fillId="0" borderId="10" xfId="0" applyFont="1" applyBorder="1" applyAlignment="1">
      <alignment horizontal="center" vertical="center"/>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7" fillId="0" borderId="7" xfId="0" applyFont="1" applyBorder="1" applyAlignment="1">
      <alignment vertical="center" shrinkToFit="1"/>
    </xf>
    <xf numFmtId="0" fontId="17" fillId="0" borderId="8" xfId="0" applyFont="1" applyBorder="1" applyAlignment="1">
      <alignment horizontal="center" vertical="center"/>
    </xf>
    <xf numFmtId="0" fontId="17" fillId="0" borderId="1" xfId="0" applyFont="1" applyBorder="1">
      <alignment vertical="center"/>
    </xf>
    <xf numFmtId="0" fontId="17" fillId="0" borderId="1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6" xfId="0" applyFont="1" applyBorder="1">
      <alignment vertical="center"/>
    </xf>
    <xf numFmtId="0" fontId="17" fillId="0" borderId="12" xfId="0" applyFont="1" applyBorder="1" applyAlignment="1">
      <alignment vertical="center"/>
    </xf>
    <xf numFmtId="0" fontId="17" fillId="0" borderId="14" xfId="0" applyFont="1" applyBorder="1" applyAlignment="1">
      <alignment vertical="center"/>
    </xf>
    <xf numFmtId="0" fontId="17" fillId="0" borderId="13" xfId="0" applyFont="1" applyBorder="1" applyAlignment="1">
      <alignment vertical="center"/>
    </xf>
    <xf numFmtId="0" fontId="17" fillId="0" borderId="13" xfId="0" applyFont="1" applyBorder="1" applyAlignment="1">
      <alignment vertical="center" wrapText="1"/>
    </xf>
    <xf numFmtId="0" fontId="17" fillId="0" borderId="1" xfId="0" applyFont="1" applyBorder="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0" fontId="14" fillId="0" borderId="0" xfId="0" applyFont="1" applyFill="1">
      <alignment vertical="center"/>
    </xf>
    <xf numFmtId="0" fontId="20" fillId="0" borderId="0" xfId="0" applyFont="1" applyFill="1">
      <alignment vertical="center"/>
    </xf>
    <xf numFmtId="0" fontId="14" fillId="0" borderId="55" xfId="0" applyFont="1" applyFill="1" applyBorder="1" applyAlignment="1">
      <alignment horizontal="center" vertical="center"/>
    </xf>
    <xf numFmtId="0" fontId="14" fillId="0" borderId="56" xfId="0" applyFont="1" applyFill="1" applyBorder="1" applyAlignment="1">
      <alignment horizontal="center" vertical="center"/>
    </xf>
    <xf numFmtId="0" fontId="21" fillId="0" borderId="56" xfId="0" applyFont="1" applyFill="1" applyBorder="1" applyAlignment="1">
      <alignment horizontal="center" vertical="center"/>
    </xf>
    <xf numFmtId="0" fontId="14" fillId="0" borderId="57" xfId="0" applyFont="1" applyFill="1" applyBorder="1">
      <alignment vertical="center"/>
    </xf>
    <xf numFmtId="0" fontId="14" fillId="0" borderId="58" xfId="0" applyFont="1" applyFill="1" applyBorder="1" applyAlignment="1">
      <alignment horizontal="center" vertical="center"/>
    </xf>
    <xf numFmtId="0" fontId="14" fillId="0" borderId="59" xfId="0" applyFont="1" applyFill="1" applyBorder="1" applyAlignment="1">
      <alignment horizontal="center" vertical="center"/>
    </xf>
    <xf numFmtId="0" fontId="14" fillId="0" borderId="18" xfId="0" applyFont="1" applyFill="1" applyBorder="1">
      <alignment vertical="center"/>
    </xf>
    <xf numFmtId="0" fontId="14" fillId="0" borderId="10" xfId="0" applyFont="1" applyFill="1" applyBorder="1">
      <alignment vertical="center"/>
    </xf>
    <xf numFmtId="0" fontId="14" fillId="0" borderId="67" xfId="0" applyFont="1" applyFill="1" applyBorder="1">
      <alignment vertical="center"/>
    </xf>
    <xf numFmtId="0" fontId="14" fillId="0" borderId="9" xfId="0" applyFont="1" applyFill="1" applyBorder="1">
      <alignment vertical="center"/>
    </xf>
    <xf numFmtId="0" fontId="14" fillId="0" borderId="8" xfId="0" applyFont="1" applyFill="1" applyBorder="1">
      <alignment vertical="center"/>
    </xf>
    <xf numFmtId="0" fontId="14" fillId="0" borderId="10" xfId="0" applyFont="1" applyFill="1" applyBorder="1" applyAlignment="1">
      <alignment horizontal="right" vertical="center"/>
    </xf>
    <xf numFmtId="0" fontId="14" fillId="0" borderId="64" xfId="0" applyFont="1" applyFill="1" applyBorder="1">
      <alignment vertical="center"/>
    </xf>
    <xf numFmtId="0" fontId="14" fillId="0" borderId="60" xfId="0" applyFont="1" applyFill="1" applyBorder="1" applyAlignment="1">
      <alignment vertical="center"/>
    </xf>
    <xf numFmtId="0" fontId="14" fillId="0" borderId="60" xfId="0" applyFont="1" applyFill="1" applyBorder="1">
      <alignment vertical="center"/>
    </xf>
    <xf numFmtId="0" fontId="14" fillId="0" borderId="74" xfId="0" applyNumberFormat="1" applyFont="1" applyFill="1" applyBorder="1" applyAlignment="1">
      <alignment vertical="center" wrapText="1"/>
    </xf>
    <xf numFmtId="177" fontId="14" fillId="0" borderId="75" xfId="0" applyNumberFormat="1" applyFont="1" applyFill="1" applyBorder="1">
      <alignment vertical="center"/>
    </xf>
    <xf numFmtId="0" fontId="14" fillId="0" borderId="10" xfId="0" applyFont="1" applyFill="1" applyBorder="1" applyAlignment="1">
      <alignment vertical="center"/>
    </xf>
    <xf numFmtId="0" fontId="14" fillId="0" borderId="74" xfId="0" applyFont="1" applyFill="1" applyBorder="1" applyAlignment="1">
      <alignment vertical="center" wrapText="1"/>
    </xf>
    <xf numFmtId="178" fontId="14" fillId="0" borderId="75" xfId="0" applyNumberFormat="1" applyFont="1" applyFill="1" applyBorder="1">
      <alignment vertical="center"/>
    </xf>
    <xf numFmtId="0" fontId="14" fillId="0" borderId="74" xfId="0" applyFont="1" applyFill="1" applyBorder="1">
      <alignment vertical="center"/>
    </xf>
    <xf numFmtId="0" fontId="14" fillId="0" borderId="64" xfId="0" applyFont="1" applyFill="1" applyBorder="1" applyAlignment="1">
      <alignment vertical="center"/>
    </xf>
    <xf numFmtId="177" fontId="14" fillId="0" borderId="71" xfId="0" applyNumberFormat="1" applyFont="1" applyFill="1" applyBorder="1">
      <alignment vertical="center"/>
    </xf>
    <xf numFmtId="0" fontId="14" fillId="0" borderId="6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60" xfId="0" applyFont="1" applyFill="1" applyBorder="1" applyAlignment="1">
      <alignment vertical="center" shrinkToFit="1"/>
    </xf>
    <xf numFmtId="0" fontId="14" fillId="0" borderId="74" xfId="0" applyFont="1" applyFill="1" applyBorder="1" applyAlignment="1">
      <alignment vertical="center" shrinkToFit="1"/>
    </xf>
    <xf numFmtId="0" fontId="14" fillId="0" borderId="77" xfId="0" applyFont="1" applyFill="1" applyBorder="1">
      <alignment vertical="center"/>
    </xf>
    <xf numFmtId="0" fontId="14" fillId="0" borderId="78" xfId="0" applyFont="1" applyFill="1" applyBorder="1">
      <alignment vertical="center"/>
    </xf>
    <xf numFmtId="177" fontId="14" fillId="0" borderId="66" xfId="0" applyNumberFormat="1" applyFont="1" applyFill="1" applyBorder="1">
      <alignment vertical="center"/>
    </xf>
    <xf numFmtId="0" fontId="14" fillId="0" borderId="79" xfId="0" applyFont="1" applyFill="1" applyBorder="1">
      <alignment vertical="center"/>
    </xf>
    <xf numFmtId="9" fontId="14" fillId="0" borderId="8" xfId="0" applyNumberFormat="1" applyFont="1" applyFill="1" applyBorder="1" applyAlignment="1">
      <alignment vertical="center"/>
    </xf>
    <xf numFmtId="0" fontId="14" fillId="0" borderId="8" xfId="0" applyFont="1" applyFill="1" applyBorder="1" applyAlignment="1">
      <alignment vertical="center" shrinkToFit="1"/>
    </xf>
    <xf numFmtId="0" fontId="14" fillId="0" borderId="80" xfId="0" applyFont="1" applyFill="1" applyBorder="1" applyAlignment="1">
      <alignment vertical="center" wrapText="1"/>
    </xf>
    <xf numFmtId="0" fontId="14" fillId="0" borderId="81" xfId="0" applyFont="1" applyFill="1" applyBorder="1" applyAlignment="1">
      <alignment vertical="center" shrinkToFit="1"/>
    </xf>
    <xf numFmtId="9" fontId="14" fillId="0" borderId="10" xfId="0" applyNumberFormat="1" applyFont="1" applyFill="1" applyBorder="1" applyAlignment="1">
      <alignment vertical="center"/>
    </xf>
    <xf numFmtId="0" fontId="14" fillId="0" borderId="10" xfId="0" applyFont="1" applyBorder="1" applyAlignment="1">
      <alignment vertical="center" shrinkToFit="1"/>
    </xf>
    <xf numFmtId="0" fontId="14" fillId="0" borderId="2" xfId="0" applyFont="1" applyFill="1" applyBorder="1" applyAlignment="1">
      <alignment vertical="center" wrapText="1"/>
    </xf>
    <xf numFmtId="0" fontId="14" fillId="0" borderId="71" xfId="0" applyFont="1" applyFill="1" applyBorder="1" applyAlignment="1">
      <alignment horizontal="right" vertical="center" wrapText="1"/>
    </xf>
    <xf numFmtId="0" fontId="14" fillId="0" borderId="75" xfId="0" applyFont="1" applyFill="1" applyBorder="1" applyAlignment="1">
      <alignment horizontal="right" vertical="center" wrapText="1"/>
    </xf>
    <xf numFmtId="0" fontId="14" fillId="0" borderId="72" xfId="0" applyFont="1" applyFill="1" applyBorder="1" applyAlignment="1">
      <alignment vertical="center" wrapText="1"/>
    </xf>
    <xf numFmtId="0" fontId="14" fillId="0" borderId="65" xfId="0" applyFont="1" applyFill="1" applyBorder="1" applyAlignment="1">
      <alignment horizontal="right" vertical="center" wrapText="1"/>
    </xf>
    <xf numFmtId="0" fontId="14" fillId="0" borderId="75" xfId="0" applyFont="1" applyFill="1" applyBorder="1" applyAlignment="1">
      <alignment vertical="center" shrinkToFit="1"/>
    </xf>
    <xf numFmtId="0" fontId="14" fillId="0" borderId="65" xfId="0" applyFont="1" applyFill="1" applyBorder="1" applyAlignment="1">
      <alignment vertical="center" shrinkToFit="1"/>
    </xf>
    <xf numFmtId="177" fontId="14" fillId="0" borderId="75" xfId="0" applyNumberFormat="1" applyFont="1" applyFill="1" applyBorder="1" applyAlignment="1">
      <alignment horizontal="right" vertical="center"/>
    </xf>
    <xf numFmtId="0" fontId="14" fillId="0" borderId="21" xfId="0" applyFont="1" applyFill="1" applyBorder="1">
      <alignment vertical="center"/>
    </xf>
    <xf numFmtId="0" fontId="14" fillId="0" borderId="83" xfId="0" applyFont="1" applyFill="1" applyBorder="1">
      <alignment vertical="center"/>
    </xf>
    <xf numFmtId="0" fontId="14" fillId="0" borderId="85" xfId="0" applyFont="1" applyFill="1" applyBorder="1" applyAlignment="1">
      <alignment vertical="center" wrapText="1"/>
    </xf>
    <xf numFmtId="177" fontId="14" fillId="0" borderId="86" xfId="0" applyNumberFormat="1" applyFont="1" applyFill="1" applyBorder="1" applyAlignment="1">
      <alignment horizontal="right" vertical="center"/>
    </xf>
    <xf numFmtId="0" fontId="14" fillId="0" borderId="88" xfId="0" applyFont="1" applyFill="1" applyBorder="1" applyAlignment="1">
      <alignment horizontal="left" vertical="center"/>
    </xf>
    <xf numFmtId="0" fontId="14" fillId="0" borderId="89" xfId="0" applyFont="1" applyFill="1" applyBorder="1" applyAlignment="1">
      <alignment horizontal="left" vertical="center"/>
    </xf>
    <xf numFmtId="0" fontId="14" fillId="0" borderId="90" xfId="0" applyFont="1" applyFill="1" applyBorder="1">
      <alignment vertical="center"/>
    </xf>
    <xf numFmtId="0" fontId="14" fillId="0" borderId="91" xfId="0" applyFont="1" applyFill="1" applyBorder="1" applyAlignment="1">
      <alignment horizontal="left" vertical="center"/>
    </xf>
    <xf numFmtId="0" fontId="14" fillId="0" borderId="92" xfId="0" applyFont="1" applyFill="1" applyBorder="1">
      <alignment vertical="center"/>
    </xf>
    <xf numFmtId="0" fontId="14" fillId="0" borderId="21" xfId="0" applyFont="1" applyFill="1" applyBorder="1" applyAlignment="1">
      <alignment horizontal="right" vertical="center"/>
    </xf>
    <xf numFmtId="0" fontId="14" fillId="0" borderId="93" xfId="0" applyFont="1" applyFill="1" applyBorder="1" applyAlignment="1">
      <alignment horizontal="left" vertical="center"/>
    </xf>
    <xf numFmtId="0" fontId="14" fillId="0" borderId="53" xfId="0" applyFont="1" applyFill="1" applyBorder="1">
      <alignment vertical="center"/>
    </xf>
    <xf numFmtId="0" fontId="14" fillId="0" borderId="22" xfId="0" applyFont="1" applyFill="1" applyBorder="1" applyAlignment="1">
      <alignment horizontal="left" vertical="center"/>
    </xf>
    <xf numFmtId="0" fontId="14" fillId="0" borderId="23" xfId="0" applyFont="1" applyFill="1" applyBorder="1">
      <alignment vertical="center"/>
    </xf>
    <xf numFmtId="0" fontId="14" fillId="0" borderId="0" xfId="0" applyFont="1" applyFill="1" applyAlignment="1">
      <alignment horizontal="right" vertical="center"/>
    </xf>
    <xf numFmtId="0" fontId="14" fillId="0" borderId="0" xfId="0" applyFont="1" applyFill="1" applyAlignment="1">
      <alignment vertical="center" shrinkToFit="1"/>
    </xf>
    <xf numFmtId="0" fontId="14" fillId="0" borderId="0" xfId="0" applyFont="1" applyFill="1" applyAlignment="1">
      <alignment vertical="center"/>
    </xf>
    <xf numFmtId="9" fontId="14" fillId="0" borderId="8" xfId="0" applyNumberFormat="1" applyFont="1" applyFill="1" applyBorder="1" applyAlignment="1">
      <alignment horizontal="center" vertical="center"/>
    </xf>
    <xf numFmtId="9" fontId="14" fillId="0" borderId="10" xfId="0" applyNumberFormat="1" applyFont="1" applyFill="1" applyBorder="1" applyAlignment="1">
      <alignment horizontal="center" vertical="center"/>
    </xf>
    <xf numFmtId="9" fontId="14" fillId="0" borderId="84" xfId="0" applyNumberFormat="1" applyFont="1" applyFill="1" applyBorder="1" applyAlignment="1">
      <alignment horizontal="center" vertical="center"/>
    </xf>
    <xf numFmtId="0" fontId="14" fillId="0" borderId="8"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84" xfId="0" applyFont="1" applyFill="1" applyBorder="1" applyAlignment="1">
      <alignment horizontal="center" vertical="center" shrinkToFit="1"/>
    </xf>
    <xf numFmtId="0" fontId="14" fillId="0" borderId="0" xfId="0" applyFont="1" applyFill="1" applyAlignment="1">
      <alignment horizontal="left" vertical="center" shrinkToFit="1"/>
    </xf>
    <xf numFmtId="0" fontId="14" fillId="0" borderId="82" xfId="0" applyNumberFormat="1" applyFont="1" applyFill="1" applyBorder="1" applyAlignment="1">
      <alignment vertical="center" wrapText="1"/>
    </xf>
    <xf numFmtId="0" fontId="14" fillId="0" borderId="76"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0" borderId="73" xfId="0" applyFont="1" applyFill="1" applyBorder="1" applyAlignment="1">
      <alignment horizontal="left" vertical="center" wrapText="1"/>
    </xf>
    <xf numFmtId="0" fontId="14" fillId="0" borderId="10" xfId="0" applyNumberFormat="1" applyFont="1" applyFill="1" applyBorder="1" applyAlignment="1">
      <alignment vertical="center" wrapText="1"/>
    </xf>
    <xf numFmtId="0" fontId="14" fillId="0" borderId="64" xfId="0" applyNumberFormat="1" applyFont="1" applyFill="1" applyBorder="1" applyAlignment="1">
      <alignment vertical="center" wrapText="1"/>
    </xf>
    <xf numFmtId="0" fontId="14" fillId="0" borderId="60" xfId="0" applyNumberFormat="1" applyFont="1" applyFill="1" applyBorder="1" applyAlignment="1">
      <alignment horizontal="right" vertical="center" wrapText="1"/>
    </xf>
    <xf numFmtId="0" fontId="14" fillId="0" borderId="10" xfId="0" applyNumberFormat="1" applyFont="1" applyFill="1" applyBorder="1" applyAlignment="1">
      <alignment horizontal="right" vertical="center" wrapText="1"/>
    </xf>
    <xf numFmtId="0" fontId="14" fillId="0" borderId="83" xfId="0" applyNumberFormat="1" applyFont="1" applyFill="1" applyBorder="1" applyAlignment="1">
      <alignment horizontal="right" vertical="center" wrapText="1"/>
    </xf>
    <xf numFmtId="180" fontId="14" fillId="0" borderId="76" xfId="0" applyNumberFormat="1" applyFont="1" applyFill="1" applyBorder="1" applyAlignment="1">
      <alignment vertical="center" wrapText="1"/>
    </xf>
    <xf numFmtId="0" fontId="14" fillId="0" borderId="63" xfId="0" applyFont="1" applyBorder="1" applyAlignment="1">
      <alignment vertical="center"/>
    </xf>
    <xf numFmtId="0" fontId="14" fillId="0" borderId="87" xfId="0" applyFont="1" applyBorder="1" applyAlignment="1">
      <alignment vertical="center"/>
    </xf>
    <xf numFmtId="0" fontId="14" fillId="0" borderId="60" xfId="0" applyFont="1" applyFill="1" applyBorder="1" applyAlignment="1">
      <alignment vertical="center" shrinkToFit="1"/>
    </xf>
    <xf numFmtId="0" fontId="14" fillId="0" borderId="9" xfId="0" applyFont="1" applyBorder="1" applyAlignment="1">
      <alignment vertical="center" shrinkToFit="1"/>
    </xf>
    <xf numFmtId="177" fontId="14" fillId="0" borderId="66" xfId="0" applyNumberFormat="1" applyFont="1" applyFill="1" applyBorder="1" applyAlignment="1">
      <alignment vertical="center"/>
    </xf>
    <xf numFmtId="0" fontId="14" fillId="0" borderId="68" xfId="0" applyFont="1" applyBorder="1" applyAlignment="1">
      <alignment vertical="center"/>
    </xf>
    <xf numFmtId="0" fontId="14" fillId="0" borderId="8" xfId="0" applyNumberFormat="1" applyFont="1" applyFill="1" applyBorder="1" applyAlignment="1">
      <alignment vertical="center" wrapText="1"/>
    </xf>
    <xf numFmtId="0" fontId="14" fillId="0" borderId="70" xfId="0" applyFont="1" applyFill="1" applyBorder="1" applyAlignment="1">
      <alignment horizontal="left" vertical="center" wrapText="1"/>
    </xf>
    <xf numFmtId="9" fontId="14" fillId="0" borderId="8" xfId="0" applyNumberFormat="1" applyFont="1" applyFill="1" applyBorder="1" applyAlignment="1">
      <alignment horizontal="right" vertical="center"/>
    </xf>
    <xf numFmtId="9" fontId="14" fillId="0" borderId="10" xfId="0" applyNumberFormat="1" applyFont="1" applyFill="1" applyBorder="1" applyAlignment="1">
      <alignment horizontal="right" vertical="center"/>
    </xf>
    <xf numFmtId="9" fontId="14" fillId="0" borderId="9" xfId="0" applyNumberFormat="1" applyFont="1" applyFill="1" applyBorder="1" applyAlignment="1">
      <alignment horizontal="right" vertical="center"/>
    </xf>
    <xf numFmtId="0" fontId="14" fillId="0" borderId="8" xfId="0" applyFont="1" applyFill="1" applyBorder="1" applyAlignment="1">
      <alignment horizontal="right" vertical="center"/>
    </xf>
    <xf numFmtId="0" fontId="14" fillId="0" borderId="10" xfId="0" applyFont="1" applyFill="1" applyBorder="1" applyAlignment="1">
      <alignment horizontal="right" vertical="center"/>
    </xf>
    <xf numFmtId="0" fontId="14" fillId="0" borderId="9" xfId="0" applyFont="1" applyFill="1" applyBorder="1" applyAlignment="1">
      <alignment horizontal="right" vertical="center"/>
    </xf>
    <xf numFmtId="179" fontId="14" fillId="0" borderId="8" xfId="0" applyNumberFormat="1" applyFont="1" applyFill="1" applyBorder="1" applyAlignment="1">
      <alignment horizontal="right" vertical="center"/>
    </xf>
    <xf numFmtId="179" fontId="14" fillId="0" borderId="10" xfId="0" applyNumberFormat="1" applyFont="1" applyFill="1" applyBorder="1" applyAlignment="1">
      <alignment horizontal="right" vertical="center"/>
    </xf>
    <xf numFmtId="179" fontId="14" fillId="0" borderId="9" xfId="0" applyNumberFormat="1" applyFont="1" applyFill="1" applyBorder="1" applyAlignment="1">
      <alignment horizontal="right" vertical="center"/>
    </xf>
    <xf numFmtId="0" fontId="14" fillId="0" borderId="8" xfId="0" applyFont="1" applyFill="1" applyBorder="1" applyAlignment="1">
      <alignment vertical="center" shrinkToFit="1"/>
    </xf>
    <xf numFmtId="0" fontId="14" fillId="0" borderId="64" xfId="0" applyFont="1" applyBorder="1" applyAlignment="1">
      <alignment vertical="center" shrinkToFit="1"/>
    </xf>
    <xf numFmtId="177" fontId="14" fillId="0" borderId="69" xfId="0" applyNumberFormat="1" applyFont="1" applyFill="1" applyBorder="1" applyAlignment="1">
      <alignment vertical="center"/>
    </xf>
    <xf numFmtId="0" fontId="14" fillId="0" borderId="65" xfId="0" applyFont="1" applyBorder="1" applyAlignment="1">
      <alignment vertical="center"/>
    </xf>
    <xf numFmtId="0" fontId="14" fillId="0" borderId="63" xfId="0" applyFont="1" applyBorder="1" applyAlignment="1">
      <alignment horizontal="left" vertical="center" wrapText="1"/>
    </xf>
    <xf numFmtId="178" fontId="14" fillId="0" borderId="66" xfId="0" applyNumberFormat="1" applyFont="1" applyFill="1" applyBorder="1" applyAlignment="1">
      <alignment vertical="center"/>
    </xf>
    <xf numFmtId="0" fontId="14" fillId="0" borderId="60" xfId="0" applyFont="1" applyFill="1" applyBorder="1" applyAlignment="1">
      <alignment vertical="center"/>
    </xf>
    <xf numFmtId="0" fontId="14" fillId="0" borderId="64" xfId="0" applyFont="1" applyFill="1" applyBorder="1" applyAlignment="1">
      <alignment vertical="center"/>
    </xf>
    <xf numFmtId="0" fontId="14" fillId="0" borderId="76" xfId="0" applyFont="1" applyFill="1" applyBorder="1" applyAlignment="1">
      <alignment vertical="center" wrapText="1"/>
    </xf>
    <xf numFmtId="0" fontId="14" fillId="0" borderId="73" xfId="0" applyFont="1" applyBorder="1" applyAlignment="1">
      <alignment vertical="center" wrapText="1"/>
    </xf>
    <xf numFmtId="0" fontId="14" fillId="0" borderId="10" xfId="0" applyFont="1" applyFill="1" applyBorder="1" applyAlignment="1">
      <alignment vertical="center"/>
    </xf>
    <xf numFmtId="0" fontId="14" fillId="0" borderId="63" xfId="0" applyFont="1" applyFill="1" applyBorder="1" applyAlignment="1">
      <alignment vertical="center" wrapText="1"/>
    </xf>
    <xf numFmtId="0" fontId="14" fillId="0" borderId="73" xfId="0" applyFont="1" applyFill="1" applyBorder="1" applyAlignment="1">
      <alignment vertical="center" wrapText="1"/>
    </xf>
    <xf numFmtId="0" fontId="14" fillId="0" borderId="60" xfId="0" applyFont="1" applyFill="1" applyBorder="1" applyAlignment="1">
      <alignment vertical="center" wrapText="1"/>
    </xf>
    <xf numFmtId="0" fontId="14" fillId="0" borderId="9" xfId="0" applyFont="1" applyFill="1" applyBorder="1" applyAlignment="1">
      <alignment vertical="center" wrapText="1"/>
    </xf>
    <xf numFmtId="179" fontId="14" fillId="0" borderId="60" xfId="0" applyNumberFormat="1" applyFont="1" applyFill="1" applyBorder="1" applyAlignment="1">
      <alignment vertical="center"/>
    </xf>
    <xf numFmtId="179" fontId="14" fillId="0" borderId="10" xfId="0" applyNumberFormat="1" applyFont="1" applyFill="1" applyBorder="1" applyAlignment="1">
      <alignment vertical="center"/>
    </xf>
    <xf numFmtId="179" fontId="14" fillId="0" borderId="64" xfId="0" applyNumberFormat="1" applyFont="1" applyFill="1" applyBorder="1" applyAlignment="1">
      <alignment vertical="center"/>
    </xf>
    <xf numFmtId="0" fontId="14" fillId="0" borderId="64" xfId="0" applyFont="1" applyBorder="1" applyAlignment="1">
      <alignment vertical="center" wrapText="1"/>
    </xf>
    <xf numFmtId="0" fontId="14" fillId="0" borderId="9" xfId="0" applyFont="1" applyBorder="1" applyAlignment="1">
      <alignment vertical="center"/>
    </xf>
    <xf numFmtId="9" fontId="14" fillId="0" borderId="8" xfId="0" applyNumberFormat="1" applyFont="1" applyFill="1" applyBorder="1" applyAlignment="1">
      <alignment vertical="center"/>
    </xf>
    <xf numFmtId="9" fontId="14" fillId="0" borderId="10" xfId="0" applyNumberFormat="1" applyFont="1" applyFill="1" applyBorder="1" applyAlignment="1">
      <alignment vertical="center"/>
    </xf>
    <xf numFmtId="0" fontId="14" fillId="0" borderId="8" xfId="0" applyFont="1" applyFill="1" applyBorder="1" applyAlignment="1">
      <alignment vertical="center"/>
    </xf>
    <xf numFmtId="0" fontId="22" fillId="0" borderId="1" xfId="0" applyFont="1" applyFill="1" applyBorder="1" applyAlignment="1">
      <alignment vertical="center" wrapText="1"/>
    </xf>
    <xf numFmtId="0" fontId="22" fillId="0" borderId="2" xfId="0" applyFont="1" applyFill="1" applyBorder="1" applyAlignment="1">
      <alignment vertical="center"/>
    </xf>
    <xf numFmtId="0" fontId="22" fillId="0" borderId="72" xfId="0" applyFont="1" applyFill="1" applyBorder="1" applyAlignment="1">
      <alignment vertical="center"/>
    </xf>
    <xf numFmtId="178" fontId="14" fillId="0" borderId="69" xfId="0" applyNumberFormat="1" applyFont="1" applyFill="1" applyBorder="1" applyAlignment="1">
      <alignment horizontal="right" vertical="center"/>
    </xf>
    <xf numFmtId="178" fontId="14" fillId="0" borderId="71" xfId="0" applyNumberFormat="1" applyFont="1" applyFill="1" applyBorder="1" applyAlignment="1">
      <alignment horizontal="right" vertical="center"/>
    </xf>
    <xf numFmtId="178" fontId="14" fillId="0" borderId="65" xfId="0" applyNumberFormat="1" applyFont="1" applyFill="1" applyBorder="1" applyAlignment="1">
      <alignment horizontal="right" vertical="center"/>
    </xf>
    <xf numFmtId="0" fontId="14" fillId="0" borderId="70" xfId="0" applyFont="1" applyFill="1" applyBorder="1" applyAlignment="1">
      <alignment vertical="center" wrapText="1"/>
    </xf>
    <xf numFmtId="0" fontId="14" fillId="0" borderId="73" xfId="0" applyFont="1" applyBorder="1" applyAlignment="1">
      <alignment vertical="center"/>
    </xf>
    <xf numFmtId="0" fontId="14" fillId="0" borderId="6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9" xfId="0" applyFont="1" applyFill="1" applyBorder="1" applyAlignment="1">
      <alignment vertical="center"/>
    </xf>
    <xf numFmtId="0" fontId="14" fillId="0" borderId="61" xfId="0" applyFont="1" applyFill="1" applyBorder="1" applyAlignment="1">
      <alignment vertical="center" wrapText="1"/>
    </xf>
    <xf numFmtId="177" fontId="14" fillId="0" borderId="62" xfId="0" applyNumberFormat="1" applyFont="1" applyFill="1" applyBorder="1" applyAlignment="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vertical="center" shrinkToFit="1"/>
    </xf>
    <xf numFmtId="0" fontId="17" fillId="0" borderId="29" xfId="0" applyFont="1" applyBorder="1" applyAlignment="1">
      <alignment horizontal="center" vertical="center" wrapText="1"/>
    </xf>
    <xf numFmtId="0" fontId="14" fillId="0" borderId="30" xfId="0" applyFont="1" applyBorder="1" applyAlignment="1">
      <alignment vertical="center" wrapText="1"/>
    </xf>
    <xf numFmtId="0" fontId="17" fillId="0" borderId="31" xfId="0" applyFont="1" applyBorder="1" applyAlignment="1">
      <alignment horizontal="center" vertical="center" wrapText="1"/>
    </xf>
    <xf numFmtId="0" fontId="14" fillId="0" borderId="32" xfId="0" applyFont="1" applyBorder="1" applyAlignment="1">
      <alignment vertical="center" wrapText="1"/>
    </xf>
    <xf numFmtId="0" fontId="14" fillId="0" borderId="33" xfId="0" applyFont="1" applyBorder="1" applyAlignment="1">
      <alignment vertical="center" wrapText="1"/>
    </xf>
    <xf numFmtId="0" fontId="14" fillId="0" borderId="34" xfId="0" applyFont="1" applyBorder="1" applyAlignment="1">
      <alignment vertical="center" wrapText="1"/>
    </xf>
    <xf numFmtId="0" fontId="19" fillId="0" borderId="0" xfId="0" applyFont="1" applyAlignment="1">
      <alignment vertical="center" wrapText="1"/>
    </xf>
    <xf numFmtId="0" fontId="17" fillId="0" borderId="0" xfId="0" applyFont="1" applyAlignment="1">
      <alignment vertical="center" wrapText="1" shrinkToFit="1"/>
    </xf>
    <xf numFmtId="0" fontId="18" fillId="0" borderId="0" xfId="0" applyFont="1" applyAlignment="1">
      <alignment horizontal="center" vertical="center" wrapText="1"/>
    </xf>
    <xf numFmtId="0" fontId="18" fillId="0" borderId="0" xfId="0" applyFont="1" applyAlignment="1">
      <alignment horizontal="center" vertical="center"/>
    </xf>
    <xf numFmtId="0" fontId="14" fillId="0" borderId="0" xfId="0" applyFont="1" applyAlignment="1">
      <alignment vertical="center"/>
    </xf>
    <xf numFmtId="0" fontId="17" fillId="0" borderId="22" xfId="0" applyFont="1" applyBorder="1" applyAlignment="1">
      <alignment vertical="center"/>
    </xf>
    <xf numFmtId="0" fontId="14"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left" vertical="center" wrapTex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9"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9" fillId="0" borderId="47" xfId="0" applyFont="1" applyBorder="1" applyAlignment="1">
      <alignment horizontal="left" vertical="center" wrapText="1" shrinkToFit="1"/>
    </xf>
    <xf numFmtId="0" fontId="0" fillId="0" borderId="48" xfId="0" applyFont="1" applyBorder="1" applyAlignment="1">
      <alignment vertical="center" wrapText="1" shrinkToFit="1"/>
    </xf>
    <xf numFmtId="0" fontId="9" fillId="0" borderId="48" xfId="0" applyFont="1" applyBorder="1" applyAlignment="1">
      <alignment vertical="center" shrinkToFit="1"/>
    </xf>
    <xf numFmtId="0" fontId="0"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wrapText="1" shrinkToFit="1"/>
    </xf>
    <xf numFmtId="0" fontId="0" fillId="0" borderId="41" xfId="0" applyFont="1" applyBorder="1" applyAlignment="1">
      <alignment vertical="center" wrapText="1" shrinkToFit="1"/>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40" xfId="0" applyFont="1" applyBorder="1" applyAlignment="1">
      <alignment horizontal="left" vertical="center" shrinkToFit="1"/>
    </xf>
    <xf numFmtId="0" fontId="6"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9" fillId="0" borderId="47" xfId="0" applyFont="1" applyBorder="1" applyAlignment="1">
      <alignment horizontal="left" vertical="center" shrinkToFit="1"/>
    </xf>
    <xf numFmtId="0" fontId="12" fillId="0" borderId="0" xfId="0" applyFont="1" applyAlignment="1">
      <alignment horizontal="center" vertical="center"/>
    </xf>
    <xf numFmtId="0" fontId="12" fillId="0" borderId="7" xfId="0" applyFont="1" applyBorder="1" applyAlignment="1">
      <alignment horizontal="center" vertical="center" shrinkToFit="1"/>
    </xf>
    <xf numFmtId="0" fontId="12" fillId="0" borderId="7" xfId="0" applyFont="1" applyBorder="1" applyAlignment="1">
      <alignment vertical="center" shrinkToFit="1"/>
    </xf>
    <xf numFmtId="0" fontId="12" fillId="0" borderId="0" xfId="0" applyFont="1" applyAlignment="1">
      <alignment vertical="center" shrinkToFit="1"/>
    </xf>
    <xf numFmtId="0" fontId="15"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center"/>
    </xf>
    <xf numFmtId="0" fontId="14" fillId="0" borderId="0" xfId="0" applyFont="1" applyAlignment="1">
      <alignment vertical="center" shrinkToFit="1"/>
    </xf>
    <xf numFmtId="0" fontId="13" fillId="0" borderId="0" xfId="0" applyFont="1" applyAlignment="1">
      <alignment horizontal="center" vertical="center"/>
    </xf>
    <xf numFmtId="0" fontId="12" fillId="0" borderId="7" xfId="0" applyFont="1" applyBorder="1" applyAlignment="1">
      <alignment vertical="center" wrapText="1"/>
    </xf>
    <xf numFmtId="0" fontId="12"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133349</xdr:colOff>
      <xdr:row>20</xdr:row>
      <xdr:rowOff>85724</xdr:rowOff>
    </xdr:from>
    <xdr:to>
      <xdr:col>44</xdr:col>
      <xdr:colOff>19049</xdr:colOff>
      <xdr:row>61</xdr:row>
      <xdr:rowOff>38099</xdr:rowOff>
    </xdr:to>
    <xdr:sp macro="" textlink="">
      <xdr:nvSpPr>
        <xdr:cNvPr id="2" name="Rectangle 47"/>
        <xdr:cNvSpPr>
          <a:spLocks noChangeArrowheads="1"/>
        </xdr:cNvSpPr>
      </xdr:nvSpPr>
      <xdr:spPr bwMode="auto">
        <a:xfrm>
          <a:off x="3276599" y="5791199"/>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topLeftCell="C1" zoomScale="70" zoomScaleNormal="75" zoomScaleSheetLayoutView="70" workbookViewId="0">
      <selection activeCell="E9" sqref="E9:E33"/>
    </sheetView>
  </sheetViews>
  <sheetFormatPr defaultRowHeight="13.5"/>
  <cols>
    <col min="1" max="1" width="15" style="89" customWidth="1"/>
    <col min="2" max="2" width="25.5" style="89" customWidth="1"/>
    <col min="3" max="3" width="39.75" style="89" customWidth="1"/>
    <col min="4" max="4" width="6.125" style="89" bestFit="1" customWidth="1"/>
    <col min="5" max="5" width="9.25" style="89" bestFit="1" customWidth="1"/>
    <col min="6" max="6" width="11" style="89" customWidth="1"/>
    <col min="7" max="7" width="81.875" style="89" customWidth="1"/>
    <col min="8" max="8" width="15.625" style="89" customWidth="1"/>
    <col min="9" max="9" width="165.625" style="89" customWidth="1"/>
    <col min="10" max="16384" width="9" style="89"/>
  </cols>
  <sheetData>
    <row r="1" spans="1:9" ht="18.75">
      <c r="B1" s="90" t="s">
        <v>156</v>
      </c>
    </row>
    <row r="2" spans="1:9" ht="18.75" customHeight="1">
      <c r="B2" s="90"/>
      <c r="F2" s="89" t="s">
        <v>157</v>
      </c>
    </row>
    <row r="3" spans="1:9" ht="19.5" thickBot="1">
      <c r="B3" s="90"/>
      <c r="F3" s="89" t="s">
        <v>158</v>
      </c>
    </row>
    <row r="4" spans="1:9" ht="20.25" customHeight="1" thickBot="1">
      <c r="A4" s="91" t="s">
        <v>159</v>
      </c>
      <c r="B4" s="92" t="s">
        <v>160</v>
      </c>
      <c r="C4" s="92" t="s">
        <v>161</v>
      </c>
      <c r="D4" s="92" t="s">
        <v>162</v>
      </c>
      <c r="E4" s="93" t="s">
        <v>163</v>
      </c>
      <c r="F4" s="93" t="s">
        <v>164</v>
      </c>
      <c r="G4" s="94" t="s">
        <v>67</v>
      </c>
      <c r="H4" s="95" t="s">
        <v>68</v>
      </c>
      <c r="I4" s="96" t="s">
        <v>165</v>
      </c>
    </row>
    <row r="5" spans="1:9" ht="15" customHeight="1">
      <c r="A5" s="97" t="s">
        <v>166</v>
      </c>
      <c r="B5" s="98" t="s">
        <v>167</v>
      </c>
      <c r="C5" s="218" t="s">
        <v>285</v>
      </c>
      <c r="D5" s="179">
        <v>0.03</v>
      </c>
      <c r="E5" s="182">
        <v>1</v>
      </c>
      <c r="F5" s="193">
        <v>1</v>
      </c>
      <c r="G5" s="221" t="s">
        <v>286</v>
      </c>
      <c r="H5" s="222">
        <v>1</v>
      </c>
      <c r="I5" s="162" t="s">
        <v>287</v>
      </c>
    </row>
    <row r="6" spans="1:9" ht="15" customHeight="1">
      <c r="A6" s="97"/>
      <c r="B6" s="98"/>
      <c r="C6" s="219"/>
      <c r="D6" s="179"/>
      <c r="E6" s="182"/>
      <c r="F6" s="197"/>
      <c r="G6" s="205"/>
      <c r="H6" s="190"/>
      <c r="I6" s="162"/>
    </row>
    <row r="7" spans="1:9" ht="15" customHeight="1">
      <c r="A7" s="97"/>
      <c r="B7" s="98"/>
      <c r="C7" s="219"/>
      <c r="D7" s="179"/>
      <c r="E7" s="182"/>
      <c r="F7" s="197"/>
      <c r="G7" s="200" t="s">
        <v>168</v>
      </c>
      <c r="H7" s="174">
        <v>0</v>
      </c>
      <c r="I7" s="162"/>
    </row>
    <row r="8" spans="1:9" ht="15" customHeight="1">
      <c r="A8" s="99"/>
      <c r="B8" s="100"/>
      <c r="C8" s="220"/>
      <c r="D8" s="183"/>
      <c r="E8" s="183"/>
      <c r="F8" s="220"/>
      <c r="G8" s="206"/>
      <c r="H8" s="175"/>
      <c r="I8" s="162"/>
    </row>
    <row r="9" spans="1:9" ht="30.75" customHeight="1">
      <c r="A9" s="97" t="s">
        <v>169</v>
      </c>
      <c r="B9" s="98" t="s">
        <v>170</v>
      </c>
      <c r="C9" s="98" t="s">
        <v>171</v>
      </c>
      <c r="D9" s="207">
        <v>0.33</v>
      </c>
      <c r="E9" s="209">
        <v>10</v>
      </c>
      <c r="F9" s="101"/>
      <c r="G9" s="210" t="s">
        <v>172</v>
      </c>
      <c r="H9" s="213" t="s">
        <v>173</v>
      </c>
      <c r="I9" s="216" t="s">
        <v>288</v>
      </c>
    </row>
    <row r="10" spans="1:9" ht="30.75" customHeight="1">
      <c r="A10" s="97"/>
      <c r="B10" s="98"/>
      <c r="C10" s="98" t="s">
        <v>174</v>
      </c>
      <c r="D10" s="208"/>
      <c r="E10" s="197"/>
      <c r="F10" s="102">
        <v>2</v>
      </c>
      <c r="G10" s="211"/>
      <c r="H10" s="214"/>
      <c r="I10" s="170"/>
    </row>
    <row r="11" spans="1:9" ht="30.75" customHeight="1">
      <c r="A11" s="97"/>
      <c r="B11" s="103"/>
      <c r="C11" s="103"/>
      <c r="D11" s="208"/>
      <c r="E11" s="197"/>
      <c r="F11" s="103"/>
      <c r="G11" s="212"/>
      <c r="H11" s="215"/>
      <c r="I11" s="217"/>
    </row>
    <row r="12" spans="1:9" ht="30.75" customHeight="1">
      <c r="A12" s="97"/>
      <c r="B12" s="104" t="s">
        <v>175</v>
      </c>
      <c r="C12" s="105" t="s">
        <v>176</v>
      </c>
      <c r="D12" s="208"/>
      <c r="E12" s="197"/>
      <c r="F12" s="202">
        <v>1</v>
      </c>
      <c r="G12" s="106" t="s">
        <v>177</v>
      </c>
      <c r="H12" s="107">
        <v>1</v>
      </c>
      <c r="I12" s="195" t="s">
        <v>289</v>
      </c>
    </row>
    <row r="13" spans="1:9" ht="30.75" customHeight="1">
      <c r="A13" s="97"/>
      <c r="B13" s="108"/>
      <c r="C13" s="98" t="s">
        <v>178</v>
      </c>
      <c r="D13" s="208"/>
      <c r="E13" s="197"/>
      <c r="F13" s="203"/>
      <c r="G13" s="109" t="s">
        <v>179</v>
      </c>
      <c r="H13" s="110">
        <v>0.7</v>
      </c>
      <c r="I13" s="170"/>
    </row>
    <row r="14" spans="1:9" ht="27.75" customHeight="1">
      <c r="A14" s="97"/>
      <c r="B14" s="108"/>
      <c r="C14" s="98"/>
      <c r="D14" s="208"/>
      <c r="E14" s="197"/>
      <c r="F14" s="203"/>
      <c r="G14" s="111" t="s">
        <v>180</v>
      </c>
      <c r="H14" s="110">
        <v>0.5</v>
      </c>
      <c r="I14" s="170"/>
    </row>
    <row r="15" spans="1:9" ht="27.75" customHeight="1">
      <c r="A15" s="97"/>
      <c r="B15" s="112"/>
      <c r="C15" s="103"/>
      <c r="D15" s="208"/>
      <c r="E15" s="197"/>
      <c r="F15" s="204"/>
      <c r="G15" s="111" t="s">
        <v>181</v>
      </c>
      <c r="H15" s="113">
        <v>0</v>
      </c>
      <c r="I15" s="217"/>
    </row>
    <row r="16" spans="1:9" ht="30" customHeight="1">
      <c r="A16" s="97"/>
      <c r="B16" s="98" t="s">
        <v>182</v>
      </c>
      <c r="C16" s="114" t="s">
        <v>290</v>
      </c>
      <c r="D16" s="208"/>
      <c r="E16" s="197"/>
      <c r="F16" s="202">
        <v>2</v>
      </c>
      <c r="G16" s="200" t="s">
        <v>291</v>
      </c>
      <c r="H16" s="174">
        <v>2</v>
      </c>
      <c r="I16" s="161" t="s">
        <v>292</v>
      </c>
    </row>
    <row r="17" spans="1:12" ht="30" customHeight="1">
      <c r="A17" s="97"/>
      <c r="B17" s="98"/>
      <c r="C17" s="115"/>
      <c r="D17" s="208"/>
      <c r="E17" s="197"/>
      <c r="F17" s="203"/>
      <c r="G17" s="205"/>
      <c r="H17" s="190"/>
      <c r="I17" s="162"/>
    </row>
    <row r="18" spans="1:12" ht="38.25" customHeight="1">
      <c r="A18" s="97"/>
      <c r="B18" s="98"/>
      <c r="C18" s="115"/>
      <c r="D18" s="208"/>
      <c r="E18" s="197"/>
      <c r="F18" s="203"/>
      <c r="G18" s="200" t="s">
        <v>293</v>
      </c>
      <c r="H18" s="174">
        <v>1</v>
      </c>
      <c r="I18" s="162"/>
    </row>
    <row r="19" spans="1:12" ht="13.5" customHeight="1">
      <c r="A19" s="97"/>
      <c r="B19" s="98"/>
      <c r="C19" s="115"/>
      <c r="D19" s="208"/>
      <c r="E19" s="197"/>
      <c r="F19" s="203"/>
      <c r="G19" s="205"/>
      <c r="H19" s="190"/>
      <c r="I19" s="162" t="s">
        <v>248</v>
      </c>
    </row>
    <row r="20" spans="1:12" ht="18" customHeight="1">
      <c r="A20" s="97"/>
      <c r="B20" s="98"/>
      <c r="C20" s="115"/>
      <c r="D20" s="208"/>
      <c r="E20" s="197"/>
      <c r="F20" s="203"/>
      <c r="G20" s="200" t="s">
        <v>183</v>
      </c>
      <c r="H20" s="174">
        <v>0</v>
      </c>
      <c r="I20" s="162"/>
    </row>
    <row r="21" spans="1:12" ht="18" customHeight="1">
      <c r="A21" s="97"/>
      <c r="B21" s="103"/>
      <c r="C21" s="103"/>
      <c r="D21" s="208"/>
      <c r="E21" s="197"/>
      <c r="F21" s="204"/>
      <c r="G21" s="205"/>
      <c r="H21" s="190"/>
      <c r="I21" s="162"/>
    </row>
    <row r="22" spans="1:12" ht="34.5" customHeight="1">
      <c r="A22" s="97"/>
      <c r="B22" s="116" t="s">
        <v>184</v>
      </c>
      <c r="C22" s="105" t="s">
        <v>185</v>
      </c>
      <c r="D22" s="208"/>
      <c r="E22" s="197"/>
      <c r="F22" s="202">
        <v>1</v>
      </c>
      <c r="G22" s="111" t="s">
        <v>294</v>
      </c>
      <c r="H22" s="107">
        <v>1</v>
      </c>
      <c r="I22" s="195" t="s">
        <v>295</v>
      </c>
    </row>
    <row r="23" spans="1:12" ht="34.5" customHeight="1">
      <c r="A23" s="97"/>
      <c r="B23" s="98"/>
      <c r="C23" s="98"/>
      <c r="D23" s="208"/>
      <c r="E23" s="197"/>
      <c r="F23" s="203"/>
      <c r="G23" s="117" t="s">
        <v>186</v>
      </c>
      <c r="H23" s="107">
        <v>0</v>
      </c>
      <c r="I23" s="199"/>
    </row>
    <row r="24" spans="1:12" ht="24.75" customHeight="1">
      <c r="A24" s="97"/>
      <c r="B24" s="98"/>
      <c r="C24" s="105" t="s">
        <v>187</v>
      </c>
      <c r="D24" s="208"/>
      <c r="E24" s="197"/>
      <c r="F24" s="193">
        <v>0.5</v>
      </c>
      <c r="G24" s="111" t="s">
        <v>188</v>
      </c>
      <c r="H24" s="110">
        <v>0.5</v>
      </c>
      <c r="I24" s="161" t="s">
        <v>296</v>
      </c>
    </row>
    <row r="25" spans="1:12" ht="24.75" customHeight="1">
      <c r="A25" s="97"/>
      <c r="B25" s="98"/>
      <c r="C25" s="103"/>
      <c r="D25" s="208"/>
      <c r="E25" s="197"/>
      <c r="F25" s="194"/>
      <c r="G25" s="111" t="s">
        <v>189</v>
      </c>
      <c r="H25" s="107">
        <v>0</v>
      </c>
      <c r="I25" s="163"/>
    </row>
    <row r="26" spans="1:12" ht="24.75" customHeight="1">
      <c r="A26" s="97"/>
      <c r="B26" s="98"/>
      <c r="C26" s="105" t="s">
        <v>190</v>
      </c>
      <c r="D26" s="208"/>
      <c r="E26" s="197"/>
      <c r="F26" s="193">
        <v>0.5</v>
      </c>
      <c r="G26" s="111" t="s">
        <v>191</v>
      </c>
      <c r="H26" s="110">
        <v>0.5</v>
      </c>
      <c r="I26" s="195" t="s">
        <v>192</v>
      </c>
    </row>
    <row r="27" spans="1:12" ht="24.75" customHeight="1">
      <c r="A27" s="97"/>
      <c r="B27" s="98"/>
      <c r="C27" s="103"/>
      <c r="D27" s="208"/>
      <c r="E27" s="197"/>
      <c r="F27" s="194"/>
      <c r="G27" s="111" t="s">
        <v>193</v>
      </c>
      <c r="H27" s="107">
        <v>0</v>
      </c>
      <c r="I27" s="196"/>
    </row>
    <row r="28" spans="1:12" ht="28.5" customHeight="1">
      <c r="A28" s="97"/>
      <c r="B28" s="98"/>
      <c r="C28" s="105" t="s">
        <v>297</v>
      </c>
      <c r="D28" s="208"/>
      <c r="E28" s="197"/>
      <c r="F28" s="193">
        <v>0.5</v>
      </c>
      <c r="G28" s="111" t="s">
        <v>298</v>
      </c>
      <c r="H28" s="110">
        <v>0.5</v>
      </c>
      <c r="I28" s="195" t="s">
        <v>299</v>
      </c>
    </row>
    <row r="29" spans="1:12" ht="28.5" customHeight="1">
      <c r="A29" s="97"/>
      <c r="B29" s="98"/>
      <c r="C29" s="103"/>
      <c r="D29" s="208"/>
      <c r="E29" s="197"/>
      <c r="F29" s="194"/>
      <c r="G29" s="111" t="s">
        <v>300</v>
      </c>
      <c r="H29" s="107">
        <v>0</v>
      </c>
      <c r="I29" s="196"/>
    </row>
    <row r="30" spans="1:12" ht="33.75" customHeight="1">
      <c r="A30" s="97"/>
      <c r="B30" s="98"/>
      <c r="C30" s="105" t="s">
        <v>194</v>
      </c>
      <c r="D30" s="208"/>
      <c r="E30" s="197"/>
      <c r="F30" s="193">
        <v>2</v>
      </c>
      <c r="G30" s="111" t="s">
        <v>195</v>
      </c>
      <c r="H30" s="107">
        <v>2</v>
      </c>
      <c r="I30" s="198" t="s">
        <v>196</v>
      </c>
      <c r="L30" s="89" t="s">
        <v>197</v>
      </c>
    </row>
    <row r="31" spans="1:12" ht="33.75" customHeight="1">
      <c r="A31" s="118"/>
      <c r="B31" s="103"/>
      <c r="C31" s="98"/>
      <c r="D31" s="208"/>
      <c r="E31" s="197"/>
      <c r="F31" s="197"/>
      <c r="G31" s="119" t="s">
        <v>198</v>
      </c>
      <c r="H31" s="120">
        <v>0</v>
      </c>
      <c r="I31" s="199"/>
      <c r="L31" s="89" t="s">
        <v>199</v>
      </c>
    </row>
    <row r="32" spans="1:12" ht="30" customHeight="1">
      <c r="A32" s="97"/>
      <c r="B32" s="98" t="s">
        <v>200</v>
      </c>
      <c r="C32" s="200" t="s">
        <v>201</v>
      </c>
      <c r="D32" s="208"/>
      <c r="E32" s="197"/>
      <c r="F32" s="193">
        <v>0.5</v>
      </c>
      <c r="G32" s="111" t="s">
        <v>202</v>
      </c>
      <c r="H32" s="110">
        <v>0.5</v>
      </c>
      <c r="I32" s="195" t="s">
        <v>244</v>
      </c>
    </row>
    <row r="33" spans="1:12" ht="30" customHeight="1">
      <c r="A33" s="121"/>
      <c r="B33" s="98"/>
      <c r="C33" s="201"/>
      <c r="D33" s="208"/>
      <c r="E33" s="197"/>
      <c r="F33" s="197"/>
      <c r="G33" s="119" t="s">
        <v>203</v>
      </c>
      <c r="H33" s="120">
        <v>0</v>
      </c>
      <c r="I33" s="196"/>
    </row>
    <row r="34" spans="1:12" ht="36" customHeight="1">
      <c r="A34" s="97" t="s">
        <v>204</v>
      </c>
      <c r="B34" s="101" t="s">
        <v>182</v>
      </c>
      <c r="C34" s="101" t="s">
        <v>290</v>
      </c>
      <c r="D34" s="178">
        <v>0.1</v>
      </c>
      <c r="E34" s="181">
        <v>3</v>
      </c>
      <c r="F34" s="184">
        <v>3</v>
      </c>
      <c r="G34" s="187" t="s">
        <v>301</v>
      </c>
      <c r="H34" s="189">
        <v>3</v>
      </c>
      <c r="I34" s="177" t="s">
        <v>302</v>
      </c>
    </row>
    <row r="35" spans="1:12" ht="36" customHeight="1">
      <c r="A35" s="97"/>
      <c r="B35" s="98"/>
      <c r="C35" s="98"/>
      <c r="D35" s="179"/>
      <c r="E35" s="182"/>
      <c r="F35" s="185"/>
      <c r="G35" s="188"/>
      <c r="H35" s="190"/>
      <c r="I35" s="162"/>
    </row>
    <row r="36" spans="1:12" ht="36" customHeight="1">
      <c r="A36" s="97"/>
      <c r="B36" s="98"/>
      <c r="C36" s="98"/>
      <c r="D36" s="179"/>
      <c r="E36" s="182"/>
      <c r="F36" s="185"/>
      <c r="G36" s="172" t="s">
        <v>303</v>
      </c>
      <c r="H36" s="192">
        <v>2.5</v>
      </c>
      <c r="I36" s="162"/>
    </row>
    <row r="37" spans="1:12" ht="51" customHeight="1">
      <c r="A37" s="97"/>
      <c r="B37" s="98"/>
      <c r="C37" s="98"/>
      <c r="D37" s="179"/>
      <c r="E37" s="182"/>
      <c r="F37" s="185"/>
      <c r="G37" s="188"/>
      <c r="H37" s="190"/>
      <c r="I37" s="191"/>
    </row>
    <row r="38" spans="1:12" ht="42.75" customHeight="1">
      <c r="A38" s="97"/>
      <c r="B38" s="98"/>
      <c r="C38" s="98"/>
      <c r="D38" s="179"/>
      <c r="E38" s="182"/>
      <c r="F38" s="185"/>
      <c r="G38" s="172" t="s">
        <v>304</v>
      </c>
      <c r="H38" s="174">
        <v>2</v>
      </c>
      <c r="I38" s="191"/>
    </row>
    <row r="39" spans="1:12" ht="16.5" customHeight="1">
      <c r="A39" s="97"/>
      <c r="B39" s="98"/>
      <c r="C39" s="98"/>
      <c r="D39" s="179"/>
      <c r="E39" s="182"/>
      <c r="F39" s="185"/>
      <c r="G39" s="188"/>
      <c r="H39" s="190"/>
      <c r="I39" s="162" t="s">
        <v>251</v>
      </c>
    </row>
    <row r="40" spans="1:12" ht="21.75" customHeight="1">
      <c r="A40" s="97"/>
      <c r="B40" s="98"/>
      <c r="C40" s="98"/>
      <c r="D40" s="179"/>
      <c r="E40" s="182"/>
      <c r="F40" s="185"/>
      <c r="G40" s="172" t="s">
        <v>205</v>
      </c>
      <c r="H40" s="174">
        <v>0</v>
      </c>
      <c r="I40" s="162"/>
    </row>
    <row r="41" spans="1:12" ht="15" customHeight="1">
      <c r="A41" s="121"/>
      <c r="B41" s="100"/>
      <c r="C41" s="100"/>
      <c r="D41" s="180"/>
      <c r="E41" s="183"/>
      <c r="F41" s="186"/>
      <c r="G41" s="173"/>
      <c r="H41" s="175"/>
      <c r="I41" s="162"/>
    </row>
    <row r="42" spans="1:12" ht="21.75" hidden="1" customHeight="1">
      <c r="A42" s="97" t="s">
        <v>206</v>
      </c>
      <c r="B42" s="101" t="s">
        <v>207</v>
      </c>
      <c r="C42" s="101" t="s">
        <v>208</v>
      </c>
      <c r="D42" s="122">
        <v>0.54</v>
      </c>
      <c r="E42" s="123">
        <v>16</v>
      </c>
      <c r="F42" s="176" t="s">
        <v>209</v>
      </c>
      <c r="G42" s="124" t="s">
        <v>210</v>
      </c>
      <c r="H42" s="125" t="s">
        <v>211</v>
      </c>
      <c r="I42" s="177" t="s">
        <v>305</v>
      </c>
      <c r="L42" s="89" t="s">
        <v>197</v>
      </c>
    </row>
    <row r="43" spans="1:12" ht="21.75" hidden="1" customHeight="1">
      <c r="A43" s="97"/>
      <c r="B43" s="98"/>
      <c r="C43" s="98"/>
      <c r="D43" s="126"/>
      <c r="E43" s="127"/>
      <c r="F43" s="164"/>
      <c r="G43" s="128" t="s">
        <v>212</v>
      </c>
      <c r="H43" s="129">
        <v>2</v>
      </c>
      <c r="I43" s="162"/>
      <c r="L43" s="89" t="s">
        <v>213</v>
      </c>
    </row>
    <row r="44" spans="1:12" ht="21.75" hidden="1" customHeight="1">
      <c r="A44" s="97"/>
      <c r="B44" s="98"/>
      <c r="C44" s="98"/>
      <c r="D44" s="126"/>
      <c r="E44" s="127"/>
      <c r="F44" s="164"/>
      <c r="G44" s="109" t="s">
        <v>214</v>
      </c>
      <c r="H44" s="130">
        <v>1.5</v>
      </c>
      <c r="I44" s="162"/>
      <c r="L44" s="89" t="s">
        <v>215</v>
      </c>
    </row>
    <row r="45" spans="1:12" ht="21.75" hidden="1" customHeight="1">
      <c r="A45" s="97"/>
      <c r="B45" s="98"/>
      <c r="C45" s="98"/>
      <c r="D45" s="126"/>
      <c r="E45" s="127"/>
      <c r="F45" s="164"/>
      <c r="G45" s="109" t="s">
        <v>216</v>
      </c>
      <c r="H45" s="130">
        <v>1</v>
      </c>
      <c r="I45" s="162"/>
      <c r="L45" s="89" t="s">
        <v>217</v>
      </c>
    </row>
    <row r="46" spans="1:12" ht="21.75" hidden="1" customHeight="1">
      <c r="A46" s="97"/>
      <c r="B46" s="98"/>
      <c r="C46" s="98"/>
      <c r="D46" s="126"/>
      <c r="E46" s="127"/>
      <c r="F46" s="164"/>
      <c r="G46" s="109" t="s">
        <v>218</v>
      </c>
      <c r="H46" s="130">
        <v>0.5</v>
      </c>
      <c r="I46" s="162"/>
      <c r="L46" s="89" t="s">
        <v>219</v>
      </c>
    </row>
    <row r="47" spans="1:12" ht="21.75" hidden="1" customHeight="1">
      <c r="A47" s="97"/>
      <c r="B47" s="103"/>
      <c r="C47" s="103"/>
      <c r="D47" s="126"/>
      <c r="E47" s="127"/>
      <c r="F47" s="165"/>
      <c r="G47" s="131" t="s">
        <v>221</v>
      </c>
      <c r="H47" s="132">
        <v>0</v>
      </c>
      <c r="I47" s="163"/>
    </row>
    <row r="48" spans="1:12" ht="21.75" customHeight="1">
      <c r="A48" s="97" t="s">
        <v>206</v>
      </c>
      <c r="B48" s="105" t="s">
        <v>222</v>
      </c>
      <c r="C48" s="105" t="s">
        <v>223</v>
      </c>
      <c r="D48" s="153">
        <v>0.54</v>
      </c>
      <c r="E48" s="156">
        <v>16</v>
      </c>
      <c r="F48" s="160" t="s">
        <v>209</v>
      </c>
      <c r="G48" s="109" t="s">
        <v>210</v>
      </c>
      <c r="H48" s="133" t="s">
        <v>211</v>
      </c>
      <c r="I48" s="161" t="s">
        <v>224</v>
      </c>
    </row>
    <row r="49" spans="1:9" ht="21.75" customHeight="1">
      <c r="A49" s="97"/>
      <c r="B49" s="98"/>
      <c r="C49" s="98"/>
      <c r="D49" s="154"/>
      <c r="E49" s="157"/>
      <c r="F49" s="160"/>
      <c r="G49" s="109" t="s">
        <v>212</v>
      </c>
      <c r="H49" s="129">
        <v>2</v>
      </c>
      <c r="I49" s="162"/>
    </row>
    <row r="50" spans="1:9" ht="21.75" customHeight="1">
      <c r="A50" s="97"/>
      <c r="B50" s="98"/>
      <c r="C50" s="98"/>
      <c r="D50" s="154"/>
      <c r="E50" s="157"/>
      <c r="F50" s="160"/>
      <c r="G50" s="109" t="s">
        <v>214</v>
      </c>
      <c r="H50" s="130">
        <v>1.5</v>
      </c>
      <c r="I50" s="162"/>
    </row>
    <row r="51" spans="1:9" ht="21.75" customHeight="1">
      <c r="A51" s="97"/>
      <c r="B51" s="98"/>
      <c r="C51" s="98"/>
      <c r="D51" s="154"/>
      <c r="E51" s="157"/>
      <c r="F51" s="160"/>
      <c r="G51" s="109" t="s">
        <v>216</v>
      </c>
      <c r="H51" s="130">
        <v>1</v>
      </c>
      <c r="I51" s="162"/>
    </row>
    <row r="52" spans="1:9" ht="21.75" customHeight="1">
      <c r="A52" s="97"/>
      <c r="B52" s="98"/>
      <c r="C52" s="98"/>
      <c r="D52" s="154"/>
      <c r="E52" s="157"/>
      <c r="F52" s="160"/>
      <c r="G52" s="109" t="s">
        <v>218</v>
      </c>
      <c r="H52" s="130">
        <v>0.5</v>
      </c>
      <c r="I52" s="162"/>
    </row>
    <row r="53" spans="1:9" ht="21.75" customHeight="1">
      <c r="A53" s="97"/>
      <c r="B53" s="103"/>
      <c r="C53" s="103"/>
      <c r="D53" s="154"/>
      <c r="E53" s="157"/>
      <c r="F53" s="160"/>
      <c r="G53" s="109" t="s">
        <v>221</v>
      </c>
      <c r="H53" s="132">
        <v>0</v>
      </c>
      <c r="I53" s="163"/>
    </row>
    <row r="54" spans="1:9" ht="21.75" hidden="1" customHeight="1">
      <c r="A54" s="97"/>
      <c r="B54" s="98" t="s">
        <v>225</v>
      </c>
      <c r="C54" s="98" t="s">
        <v>226</v>
      </c>
      <c r="D54" s="154"/>
      <c r="E54" s="157"/>
      <c r="F54" s="160" t="s">
        <v>209</v>
      </c>
      <c r="G54" s="109" t="s">
        <v>210</v>
      </c>
      <c r="H54" s="133" t="s">
        <v>211</v>
      </c>
      <c r="I54" s="161" t="s">
        <v>227</v>
      </c>
    </row>
    <row r="55" spans="1:9" ht="21.75" hidden="1" customHeight="1">
      <c r="A55" s="97"/>
      <c r="B55" s="98"/>
      <c r="C55" s="98"/>
      <c r="D55" s="154"/>
      <c r="E55" s="157"/>
      <c r="F55" s="160"/>
      <c r="G55" s="109" t="s">
        <v>212</v>
      </c>
      <c r="H55" s="129">
        <v>2</v>
      </c>
      <c r="I55" s="162"/>
    </row>
    <row r="56" spans="1:9" ht="21.75" hidden="1" customHeight="1">
      <c r="A56" s="97"/>
      <c r="B56" s="98"/>
      <c r="C56" s="98"/>
      <c r="D56" s="154"/>
      <c r="E56" s="157"/>
      <c r="F56" s="160"/>
      <c r="G56" s="109" t="s">
        <v>214</v>
      </c>
      <c r="H56" s="130">
        <v>1.5</v>
      </c>
      <c r="I56" s="162"/>
    </row>
    <row r="57" spans="1:9" ht="21.75" hidden="1" customHeight="1">
      <c r="A57" s="97"/>
      <c r="B57" s="98"/>
      <c r="C57" s="98"/>
      <c r="D57" s="154"/>
      <c r="E57" s="157"/>
      <c r="F57" s="160"/>
      <c r="G57" s="109" t="s">
        <v>216</v>
      </c>
      <c r="H57" s="130">
        <v>1</v>
      </c>
      <c r="I57" s="162"/>
    </row>
    <row r="58" spans="1:9" ht="21.75" hidden="1" customHeight="1">
      <c r="A58" s="97"/>
      <c r="B58" s="98"/>
      <c r="C58" s="98"/>
      <c r="D58" s="154"/>
      <c r="E58" s="157"/>
      <c r="F58" s="160"/>
      <c r="G58" s="109" t="s">
        <v>218</v>
      </c>
      <c r="H58" s="130">
        <v>0.5</v>
      </c>
      <c r="I58" s="162"/>
    </row>
    <row r="59" spans="1:9" ht="21.75" hidden="1" customHeight="1">
      <c r="A59" s="97"/>
      <c r="B59" s="98"/>
      <c r="C59" s="98"/>
      <c r="D59" s="154"/>
      <c r="E59" s="157"/>
      <c r="F59" s="160"/>
      <c r="G59" s="109" t="s">
        <v>221</v>
      </c>
      <c r="H59" s="132">
        <v>0</v>
      </c>
      <c r="I59" s="163"/>
    </row>
    <row r="60" spans="1:9" ht="26.25" customHeight="1">
      <c r="A60" s="97"/>
      <c r="B60" s="105" t="s">
        <v>228</v>
      </c>
      <c r="C60" s="105" t="s">
        <v>229</v>
      </c>
      <c r="D60" s="154"/>
      <c r="E60" s="157"/>
      <c r="F60" s="164" t="s">
        <v>209</v>
      </c>
      <c r="G60" s="131" t="s">
        <v>210</v>
      </c>
      <c r="H60" s="134" t="s">
        <v>211</v>
      </c>
      <c r="I60" s="161" t="s">
        <v>269</v>
      </c>
    </row>
    <row r="61" spans="1:9" ht="26.25" customHeight="1">
      <c r="A61" s="97"/>
      <c r="B61" s="98"/>
      <c r="C61" s="98"/>
      <c r="D61" s="154"/>
      <c r="E61" s="157"/>
      <c r="F61" s="164"/>
      <c r="G61" s="128" t="s">
        <v>212</v>
      </c>
      <c r="H61" s="129">
        <v>2</v>
      </c>
      <c r="I61" s="162"/>
    </row>
    <row r="62" spans="1:9" ht="26.25" customHeight="1">
      <c r="A62" s="97"/>
      <c r="B62" s="98"/>
      <c r="C62" s="98"/>
      <c r="D62" s="154"/>
      <c r="E62" s="157"/>
      <c r="F62" s="164"/>
      <c r="G62" s="109" t="s">
        <v>214</v>
      </c>
      <c r="H62" s="130">
        <v>1.5</v>
      </c>
      <c r="I62" s="162"/>
    </row>
    <row r="63" spans="1:9" ht="26.25" customHeight="1">
      <c r="A63" s="97"/>
      <c r="B63" s="98"/>
      <c r="C63" s="98"/>
      <c r="D63" s="154"/>
      <c r="E63" s="157"/>
      <c r="F63" s="164"/>
      <c r="G63" s="109" t="s">
        <v>216</v>
      </c>
      <c r="H63" s="130">
        <v>1</v>
      </c>
      <c r="I63" s="162"/>
    </row>
    <row r="64" spans="1:9" ht="26.25" customHeight="1">
      <c r="A64" s="97"/>
      <c r="B64" s="98"/>
      <c r="C64" s="98"/>
      <c r="D64" s="154"/>
      <c r="E64" s="157"/>
      <c r="F64" s="164"/>
      <c r="G64" s="109" t="s">
        <v>218</v>
      </c>
      <c r="H64" s="130">
        <v>0.5</v>
      </c>
      <c r="I64" s="162"/>
    </row>
    <row r="65" spans="1:9" ht="26.25" customHeight="1">
      <c r="A65" s="97"/>
      <c r="B65" s="98"/>
      <c r="C65" s="98"/>
      <c r="D65" s="154"/>
      <c r="E65" s="157"/>
      <c r="F65" s="165"/>
      <c r="G65" s="131" t="s">
        <v>221</v>
      </c>
      <c r="H65" s="132">
        <v>0</v>
      </c>
      <c r="I65" s="163"/>
    </row>
    <row r="66" spans="1:9" ht="18" customHeight="1">
      <c r="A66" s="97"/>
      <c r="B66" s="105" t="s">
        <v>230</v>
      </c>
      <c r="C66" s="105" t="s">
        <v>231</v>
      </c>
      <c r="D66" s="154"/>
      <c r="E66" s="157"/>
      <c r="F66" s="166">
        <v>4</v>
      </c>
      <c r="G66" s="109" t="s">
        <v>232</v>
      </c>
      <c r="H66" s="135">
        <v>4</v>
      </c>
      <c r="I66" s="169" t="s">
        <v>233</v>
      </c>
    </row>
    <row r="67" spans="1:9" ht="18" customHeight="1">
      <c r="A67" s="97"/>
      <c r="B67" s="98"/>
      <c r="C67" s="98"/>
      <c r="D67" s="154"/>
      <c r="E67" s="157"/>
      <c r="F67" s="167"/>
      <c r="G67" s="109" t="s">
        <v>234</v>
      </c>
      <c r="H67" s="135">
        <v>3</v>
      </c>
      <c r="I67" s="170"/>
    </row>
    <row r="68" spans="1:9" ht="18" customHeight="1">
      <c r="A68" s="97"/>
      <c r="B68" s="98"/>
      <c r="C68" s="98"/>
      <c r="D68" s="154"/>
      <c r="E68" s="157"/>
      <c r="F68" s="167"/>
      <c r="G68" s="109" t="s">
        <v>235</v>
      </c>
      <c r="H68" s="135">
        <v>2</v>
      </c>
      <c r="I68" s="170"/>
    </row>
    <row r="69" spans="1:9" ht="18" customHeight="1">
      <c r="A69" s="97"/>
      <c r="B69" s="98"/>
      <c r="C69" s="98"/>
      <c r="D69" s="154"/>
      <c r="E69" s="157"/>
      <c r="F69" s="167"/>
      <c r="G69" s="109" t="s">
        <v>236</v>
      </c>
      <c r="H69" s="135">
        <v>1</v>
      </c>
      <c r="I69" s="170"/>
    </row>
    <row r="70" spans="1:9" ht="18" customHeight="1" thickBot="1">
      <c r="A70" s="136"/>
      <c r="B70" s="137"/>
      <c r="C70" s="137"/>
      <c r="D70" s="155"/>
      <c r="E70" s="158"/>
      <c r="F70" s="168"/>
      <c r="G70" s="138" t="s">
        <v>220</v>
      </c>
      <c r="H70" s="139">
        <v>0</v>
      </c>
      <c r="I70" s="171"/>
    </row>
    <row r="71" spans="1:9" ht="18.75" customHeight="1" thickTop="1">
      <c r="A71" s="140" t="s">
        <v>237</v>
      </c>
      <c r="B71" s="141" t="s">
        <v>238</v>
      </c>
      <c r="C71" s="142"/>
      <c r="D71" s="143" t="s">
        <v>239</v>
      </c>
      <c r="E71" s="143"/>
      <c r="F71" s="143"/>
      <c r="G71" s="143"/>
      <c r="H71" s="143"/>
      <c r="I71" s="144"/>
    </row>
    <row r="72" spans="1:9" ht="18.75" customHeight="1" thickBot="1">
      <c r="A72" s="145"/>
      <c r="B72" s="146"/>
      <c r="C72" s="147"/>
      <c r="D72" s="148" t="s">
        <v>240</v>
      </c>
      <c r="E72" s="148"/>
      <c r="F72" s="148"/>
      <c r="G72" s="148"/>
      <c r="H72" s="148"/>
      <c r="I72" s="149"/>
    </row>
    <row r="73" spans="1:9">
      <c r="A73" s="150"/>
      <c r="B73" s="159"/>
      <c r="C73" s="159"/>
      <c r="D73" s="159"/>
      <c r="E73" s="159"/>
      <c r="F73" s="159"/>
      <c r="G73" s="159"/>
      <c r="H73" s="159"/>
    </row>
    <row r="74" spans="1:9">
      <c r="A74" s="150"/>
      <c r="B74" s="159"/>
      <c r="C74" s="159"/>
      <c r="D74" s="159"/>
      <c r="E74" s="159"/>
      <c r="F74" s="159"/>
      <c r="G74" s="159"/>
      <c r="H74" s="159"/>
    </row>
    <row r="75" spans="1:9">
      <c r="A75" s="150"/>
      <c r="B75" s="159"/>
      <c r="C75" s="159"/>
      <c r="D75" s="159"/>
      <c r="E75" s="159"/>
      <c r="F75" s="159"/>
      <c r="G75" s="159"/>
      <c r="H75" s="159"/>
    </row>
    <row r="76" spans="1:9">
      <c r="A76" s="150"/>
      <c r="B76" s="151"/>
      <c r="C76" s="151"/>
      <c r="D76" s="151"/>
      <c r="E76" s="151"/>
      <c r="F76" s="151"/>
      <c r="G76" s="151"/>
      <c r="H76" s="151"/>
    </row>
    <row r="77" spans="1:9">
      <c r="A77" s="150"/>
      <c r="B77" s="159"/>
      <c r="C77" s="159"/>
      <c r="D77" s="159"/>
      <c r="E77" s="159"/>
      <c r="F77" s="159"/>
      <c r="G77" s="159"/>
      <c r="H77" s="159"/>
    </row>
    <row r="78" spans="1:9">
      <c r="B78" s="159"/>
      <c r="C78" s="159"/>
      <c r="D78" s="159"/>
      <c r="E78" s="159"/>
      <c r="F78" s="159"/>
      <c r="G78" s="159"/>
      <c r="H78" s="159"/>
    </row>
    <row r="79" spans="1:9">
      <c r="A79" s="150"/>
      <c r="B79" s="159"/>
      <c r="C79" s="159"/>
      <c r="D79" s="159"/>
      <c r="E79" s="159"/>
      <c r="F79" s="159"/>
      <c r="G79" s="159"/>
      <c r="H79" s="159"/>
    </row>
    <row r="80" spans="1:9">
      <c r="A80" s="150"/>
      <c r="B80" s="159"/>
      <c r="C80" s="159"/>
      <c r="D80" s="159"/>
      <c r="E80" s="159"/>
      <c r="F80" s="159"/>
      <c r="G80" s="159"/>
      <c r="H80" s="159"/>
    </row>
    <row r="81" spans="1:8">
      <c r="A81" s="150"/>
      <c r="B81" s="159"/>
      <c r="C81" s="159"/>
      <c r="D81" s="159"/>
      <c r="E81" s="159"/>
      <c r="F81" s="159"/>
      <c r="G81" s="159"/>
      <c r="H81" s="159"/>
    </row>
    <row r="82" spans="1:8">
      <c r="A82" s="150"/>
      <c r="B82" s="151"/>
      <c r="C82" s="151"/>
      <c r="D82" s="151"/>
      <c r="E82" s="151"/>
      <c r="F82" s="151"/>
      <c r="G82" s="151"/>
      <c r="H82" s="151"/>
    </row>
    <row r="83" spans="1:8">
      <c r="A83" s="150"/>
      <c r="B83" s="151"/>
      <c r="C83" s="151"/>
      <c r="D83" s="151"/>
      <c r="E83" s="151"/>
      <c r="F83" s="151"/>
      <c r="G83" s="151"/>
      <c r="H83" s="151"/>
    </row>
    <row r="84" spans="1:8">
      <c r="A84" s="150"/>
      <c r="B84" s="151"/>
      <c r="C84" s="151"/>
      <c r="D84" s="151"/>
      <c r="E84" s="151"/>
      <c r="F84" s="151"/>
      <c r="G84" s="151"/>
      <c r="H84" s="151"/>
    </row>
    <row r="85" spans="1:8">
      <c r="B85" s="151"/>
      <c r="C85" s="151"/>
      <c r="D85" s="151"/>
      <c r="E85" s="151"/>
      <c r="F85" s="151"/>
      <c r="G85" s="151"/>
      <c r="H85" s="151"/>
    </row>
    <row r="86" spans="1:8">
      <c r="B86" s="152"/>
      <c r="C86" s="152"/>
      <c r="D86" s="152"/>
      <c r="E86" s="152"/>
      <c r="F86" s="152"/>
      <c r="G86" s="152"/>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F28:F29"/>
    <mergeCell ref="I28:I29"/>
    <mergeCell ref="F30:F31"/>
    <mergeCell ref="I30:I31"/>
    <mergeCell ref="C32:C33"/>
    <mergeCell ref="F32:F33"/>
    <mergeCell ref="I32:I33"/>
    <mergeCell ref="F48:F53"/>
    <mergeCell ref="I48:I53"/>
    <mergeCell ref="D34:D41"/>
    <mergeCell ref="E34:E41"/>
    <mergeCell ref="F34:F41"/>
    <mergeCell ref="G34:G35"/>
    <mergeCell ref="H34:H35"/>
    <mergeCell ref="I34:I38"/>
    <mergeCell ref="G36:G37"/>
    <mergeCell ref="H36:H37"/>
    <mergeCell ref="G38:G39"/>
    <mergeCell ref="H38:H39"/>
    <mergeCell ref="I39:I41"/>
    <mergeCell ref="G40:G41"/>
    <mergeCell ref="H40:H41"/>
    <mergeCell ref="F42:F47"/>
    <mergeCell ref="I42:I47"/>
    <mergeCell ref="F54:F59"/>
    <mergeCell ref="I54:I59"/>
    <mergeCell ref="F60:F65"/>
    <mergeCell ref="I60:I65"/>
    <mergeCell ref="F66:F70"/>
    <mergeCell ref="I66:I70"/>
    <mergeCell ref="B85:H85"/>
    <mergeCell ref="B86:G86"/>
    <mergeCell ref="D48:D70"/>
    <mergeCell ref="E48:E70"/>
    <mergeCell ref="B79:H79"/>
    <mergeCell ref="B80:H80"/>
    <mergeCell ref="B81:H81"/>
    <mergeCell ref="B82:H82"/>
    <mergeCell ref="B83:H83"/>
    <mergeCell ref="B84:H84"/>
    <mergeCell ref="B73:H73"/>
    <mergeCell ref="B74:H74"/>
    <mergeCell ref="B75:H75"/>
    <mergeCell ref="B76:H76"/>
    <mergeCell ref="B77:H77"/>
    <mergeCell ref="B78:H78"/>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E9" sqref="E9:E33"/>
    </sheetView>
  </sheetViews>
  <sheetFormatPr defaultRowHeight="13.5"/>
  <cols>
    <col min="1" max="1" width="3.25" style="11" customWidth="1"/>
    <col min="2" max="52" width="2.375" style="11" customWidth="1"/>
    <col min="53" max="16384" width="9" style="11"/>
  </cols>
  <sheetData>
    <row r="1" spans="2:54" ht="45" customHeight="1">
      <c r="B1" s="253" t="s">
        <v>124</v>
      </c>
      <c r="C1" s="253"/>
      <c r="D1" s="253"/>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B1" s="13"/>
    </row>
    <row r="2" spans="2:54" ht="42.75" customHeight="1">
      <c r="B2" s="9" t="s">
        <v>125</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5" t="s">
        <v>66</v>
      </c>
      <c r="AG2" s="15"/>
      <c r="AH2" s="15"/>
      <c r="AI2" s="15"/>
      <c r="AJ2" s="255"/>
      <c r="AK2" s="256"/>
      <c r="AL2" s="256"/>
      <c r="AM2" s="256"/>
      <c r="AN2" s="256"/>
      <c r="AO2" s="256"/>
      <c r="AP2" s="256"/>
      <c r="AQ2" s="256"/>
      <c r="AR2" s="256"/>
      <c r="AS2" s="256"/>
      <c r="AT2" s="256"/>
      <c r="AU2" s="256"/>
      <c r="AV2" s="256"/>
      <c r="AW2" s="256"/>
      <c r="AX2" s="256"/>
      <c r="AY2" s="256"/>
      <c r="AZ2" s="256"/>
    </row>
    <row r="3" spans="2:54" ht="20.25" customHeight="1" thickBot="1">
      <c r="B3" s="10"/>
      <c r="C3" s="10" t="s">
        <v>126</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c r="B4" s="266" t="s">
        <v>127</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ht="17.25" customHeight="1">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ht="17.25" customHeight="1">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7.25" customHeight="1" thickBot="1">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2:54" ht="19.5" customHeight="1">
      <c r="B9" s="275" t="s">
        <v>256</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c r="B10" s="278" t="s">
        <v>67</v>
      </c>
      <c r="C10" s="279"/>
      <c r="D10" s="279"/>
      <c r="E10" s="279"/>
      <c r="F10" s="280"/>
      <c r="G10" s="281" t="s">
        <v>128</v>
      </c>
      <c r="H10" s="281"/>
      <c r="I10" s="281"/>
      <c r="J10" s="281"/>
      <c r="K10" s="281"/>
      <c r="L10" s="281"/>
      <c r="M10" s="281"/>
      <c r="N10" s="281"/>
      <c r="O10" s="282"/>
      <c r="P10" s="281" t="s">
        <v>129</v>
      </c>
      <c r="Q10" s="281"/>
      <c r="R10" s="281"/>
      <c r="S10" s="281"/>
      <c r="T10" s="281"/>
      <c r="U10" s="281"/>
      <c r="V10" s="281"/>
      <c r="W10" s="281"/>
      <c r="X10" s="282"/>
      <c r="Y10" s="281" t="s">
        <v>130</v>
      </c>
      <c r="Z10" s="281"/>
      <c r="AA10" s="281"/>
      <c r="AB10" s="281"/>
      <c r="AC10" s="281"/>
      <c r="AD10" s="281"/>
      <c r="AE10" s="281"/>
      <c r="AF10" s="281"/>
      <c r="AG10" s="282"/>
      <c r="AH10" s="281" t="s">
        <v>131</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c r="B12" s="21"/>
      <c r="C12" s="16"/>
      <c r="D12" s="16"/>
      <c r="E12" s="16"/>
      <c r="F12" s="16"/>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2:54" ht="34.5" customHeight="1">
      <c r="B13" s="306" t="s">
        <v>132</v>
      </c>
      <c r="C13" s="294"/>
      <c r="D13" s="294"/>
      <c r="E13" s="294"/>
      <c r="F13" s="294"/>
      <c r="G13" s="294"/>
      <c r="H13" s="294"/>
      <c r="I13" s="294"/>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4"/>
      <c r="AI13" s="294"/>
      <c r="AJ13" s="293" t="s">
        <v>257</v>
      </c>
      <c r="AK13" s="294"/>
      <c r="AL13" s="294"/>
      <c r="AM13" s="294"/>
      <c r="AN13" s="294"/>
      <c r="AO13" s="294"/>
      <c r="AP13" s="294"/>
      <c r="AQ13" s="294"/>
      <c r="AR13" s="294"/>
      <c r="AS13" s="294"/>
      <c r="AT13" s="294"/>
      <c r="AU13" s="294"/>
      <c r="AV13" s="294"/>
      <c r="AW13" s="294"/>
      <c r="AX13" s="294"/>
      <c r="AY13" s="294"/>
      <c r="AZ13" s="295"/>
    </row>
    <row r="14" spans="2:54" ht="20.25" customHeight="1">
      <c r="B14" s="298" t="s">
        <v>98</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133</v>
      </c>
      <c r="AR14" s="299"/>
      <c r="AS14" s="299"/>
      <c r="AT14" s="299"/>
      <c r="AU14" s="299"/>
      <c r="AV14" s="299"/>
      <c r="AW14" s="299"/>
      <c r="AX14" s="299"/>
      <c r="AY14" s="299"/>
      <c r="AZ14" s="302"/>
    </row>
    <row r="15" spans="2:54">
      <c r="B15" s="45" t="s">
        <v>139</v>
      </c>
      <c r="C15" s="46"/>
      <c r="D15" s="46"/>
      <c r="E15" s="2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4"/>
      <c r="AI15" s="24"/>
      <c r="AJ15" s="48"/>
      <c r="AK15" s="23"/>
      <c r="AL15" s="23"/>
      <c r="AM15" s="23"/>
      <c r="AN15" s="23"/>
      <c r="AO15" s="23"/>
      <c r="AP15" s="23"/>
      <c r="AQ15" s="42"/>
      <c r="AR15" s="23"/>
      <c r="AS15" s="23"/>
      <c r="AT15" s="23"/>
      <c r="AU15" s="23"/>
      <c r="AV15" s="23"/>
      <c r="AW15" s="23"/>
      <c r="AX15" s="23"/>
      <c r="AY15" s="23"/>
      <c r="AZ15" s="27"/>
    </row>
    <row r="16" spans="2:54">
      <c r="B16" s="2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42"/>
      <c r="AR16" s="23"/>
      <c r="AS16" s="23"/>
      <c r="AT16" s="23"/>
      <c r="AU16" s="23"/>
      <c r="AV16" s="23"/>
      <c r="AW16" s="23"/>
      <c r="AX16" s="23"/>
      <c r="AY16" s="23"/>
      <c r="AZ16" s="29"/>
    </row>
    <row r="17" spans="2:52">
      <c r="B17" s="28"/>
      <c r="C17" s="23"/>
      <c r="D17" s="13"/>
      <c r="E17" s="23"/>
      <c r="F17" s="13"/>
      <c r="G17" s="23"/>
      <c r="H17" s="13"/>
      <c r="I17" s="23"/>
      <c r="J17" s="13"/>
      <c r="K17" s="23"/>
      <c r="L17" s="13"/>
      <c r="M17" s="23"/>
      <c r="N17" s="13"/>
      <c r="O17" s="23"/>
      <c r="P17" s="13"/>
      <c r="Q17" s="23"/>
      <c r="R17" s="13"/>
      <c r="S17" s="23"/>
      <c r="T17" s="13"/>
      <c r="U17" s="23"/>
      <c r="V17" s="13"/>
      <c r="W17" s="23"/>
      <c r="X17" s="13"/>
      <c r="Y17" s="23"/>
      <c r="Z17" s="13"/>
      <c r="AA17" s="23"/>
      <c r="AB17" s="13"/>
      <c r="AC17" s="23"/>
      <c r="AD17" s="13"/>
      <c r="AE17" s="23"/>
      <c r="AF17" s="13"/>
      <c r="AG17" s="23"/>
      <c r="AH17" s="13"/>
      <c r="AI17" s="23"/>
      <c r="AJ17" s="13"/>
      <c r="AK17" s="23"/>
      <c r="AL17" s="13"/>
      <c r="AM17" s="23"/>
      <c r="AN17" s="13"/>
      <c r="AO17" s="23"/>
      <c r="AP17" s="13"/>
      <c r="AQ17" s="42"/>
      <c r="AR17" s="13"/>
      <c r="AS17" s="23"/>
      <c r="AT17" s="13"/>
      <c r="AU17" s="23"/>
      <c r="AV17" s="13"/>
      <c r="AW17" s="23"/>
      <c r="AX17" s="13"/>
      <c r="AY17" s="13"/>
      <c r="AZ17" s="30"/>
    </row>
    <row r="18" spans="2:52">
      <c r="B18" s="28"/>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42"/>
      <c r="AR18" s="23"/>
      <c r="AS18" s="23"/>
      <c r="AT18" s="23"/>
      <c r="AU18" s="23"/>
      <c r="AV18" s="23"/>
      <c r="AW18" s="23"/>
      <c r="AX18" s="13"/>
      <c r="AY18" s="13"/>
      <c r="AZ18" s="29"/>
    </row>
    <row r="19" spans="2:52">
      <c r="B19" s="28"/>
      <c r="C19" s="13"/>
      <c r="D19" s="1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42"/>
      <c r="AR19" s="23"/>
      <c r="AS19" s="23"/>
      <c r="AT19" s="23"/>
      <c r="AU19" s="23"/>
      <c r="AV19" s="23"/>
      <c r="AW19" s="23"/>
      <c r="AX19" s="23"/>
      <c r="AY19" s="23"/>
      <c r="AZ19" s="29"/>
    </row>
    <row r="20" spans="2:52">
      <c r="B20" s="47"/>
      <c r="C20" s="14"/>
      <c r="D20" s="14"/>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42"/>
      <c r="AR20" s="23"/>
      <c r="AS20" s="23"/>
      <c r="AT20" s="23"/>
      <c r="AU20" s="23"/>
      <c r="AV20" s="23"/>
      <c r="AW20" s="23"/>
      <c r="AX20" s="23"/>
      <c r="AY20" s="23"/>
      <c r="AZ20" s="29"/>
    </row>
    <row r="21" spans="2:52">
      <c r="B21" s="28"/>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42"/>
      <c r="AR21" s="23"/>
      <c r="AS21" s="23"/>
      <c r="AT21" s="23"/>
      <c r="AU21" s="23"/>
      <c r="AV21" s="23"/>
      <c r="AW21" s="23"/>
      <c r="AX21" s="23"/>
      <c r="AY21" s="23"/>
      <c r="AZ21" s="31"/>
    </row>
    <row r="22" spans="2:52">
      <c r="B22" s="47"/>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42"/>
      <c r="AR22" s="23"/>
      <c r="AS22" s="23"/>
      <c r="AT22" s="23"/>
      <c r="AU22" s="23"/>
      <c r="AV22" s="23"/>
      <c r="AW22" s="23"/>
      <c r="AX22" s="23"/>
      <c r="AY22" s="23"/>
      <c r="AZ22" s="31"/>
    </row>
    <row r="23" spans="2:52">
      <c r="B23" s="47" t="s">
        <v>152</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42"/>
      <c r="AR23" s="23"/>
      <c r="AS23" s="23"/>
      <c r="AT23" s="23"/>
      <c r="AU23" s="23"/>
      <c r="AV23" s="23"/>
      <c r="AW23" s="23"/>
      <c r="AX23" s="23"/>
      <c r="AY23" s="23"/>
      <c r="AZ23" s="31"/>
    </row>
    <row r="24" spans="2:52">
      <c r="B24" s="28"/>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42"/>
      <c r="AR24" s="23"/>
      <c r="AS24" s="23"/>
      <c r="AT24" s="23"/>
      <c r="AU24" s="23"/>
      <c r="AV24" s="23"/>
      <c r="AW24" s="23"/>
      <c r="AX24" s="23"/>
      <c r="AY24" s="23"/>
      <c r="AZ24" s="31"/>
    </row>
    <row r="25" spans="2:52">
      <c r="B25" s="28"/>
      <c r="C25" s="13"/>
      <c r="D25" s="1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42"/>
      <c r="AR25" s="23"/>
      <c r="AS25" s="23"/>
      <c r="AT25" s="23"/>
      <c r="AU25" s="23"/>
      <c r="AV25" s="23"/>
      <c r="AW25" s="23"/>
      <c r="AX25" s="23"/>
      <c r="AY25" s="23"/>
      <c r="AZ25" s="29"/>
    </row>
    <row r="26" spans="2:52">
      <c r="B26" s="2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42"/>
      <c r="AR26" s="23"/>
      <c r="AS26" s="23"/>
      <c r="AT26" s="23"/>
      <c r="AU26" s="23"/>
      <c r="AV26" s="23"/>
      <c r="AW26" s="23"/>
      <c r="AX26" s="23"/>
      <c r="AY26" s="23"/>
      <c r="AZ26" s="27"/>
    </row>
    <row r="27" spans="2:52">
      <c r="B27" s="28"/>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42"/>
      <c r="AR27" s="23"/>
      <c r="AS27" s="23"/>
      <c r="AT27" s="23"/>
      <c r="AU27" s="23"/>
      <c r="AV27" s="23"/>
      <c r="AW27" s="23"/>
      <c r="AX27" s="23"/>
      <c r="AY27" s="23"/>
      <c r="AZ27" s="29"/>
    </row>
    <row r="28" spans="2:52">
      <c r="B28" s="28"/>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42"/>
      <c r="AR28" s="23"/>
      <c r="AS28" s="23"/>
      <c r="AT28" s="23"/>
      <c r="AU28" s="23"/>
      <c r="AV28" s="23"/>
      <c r="AW28" s="23"/>
      <c r="AX28" s="14"/>
      <c r="AY28" s="14"/>
      <c r="AZ28" s="27"/>
    </row>
    <row r="29" spans="2:52" ht="14.25" thickBot="1">
      <c r="B29" s="38"/>
      <c r="C29" s="39"/>
      <c r="D29" s="39"/>
      <c r="E29" s="40"/>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43"/>
      <c r="AR29" s="25"/>
      <c r="AS29" s="25"/>
      <c r="AT29" s="25"/>
      <c r="AU29" s="25"/>
      <c r="AV29" s="25"/>
      <c r="AW29" s="25"/>
      <c r="AX29" s="25"/>
      <c r="AY29" s="25"/>
      <c r="AZ29" s="32"/>
    </row>
    <row r="30" spans="2:52" ht="34.5" customHeight="1" thickTop="1">
      <c r="B30" s="303" t="s">
        <v>135</v>
      </c>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8" t="s">
        <v>274</v>
      </c>
      <c r="AK30" s="289"/>
      <c r="AL30" s="289"/>
      <c r="AM30" s="289"/>
      <c r="AN30" s="289"/>
      <c r="AO30" s="289"/>
      <c r="AP30" s="289"/>
      <c r="AQ30" s="289"/>
      <c r="AR30" s="289"/>
      <c r="AS30" s="289"/>
      <c r="AT30" s="289"/>
      <c r="AU30" s="289"/>
      <c r="AV30" s="289"/>
      <c r="AW30" s="289"/>
      <c r="AX30" s="289"/>
      <c r="AY30" s="289"/>
      <c r="AZ30" s="290"/>
    </row>
    <row r="31" spans="2:52" ht="20.25" customHeight="1">
      <c r="B31" s="298" t="s">
        <v>98</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133</v>
      </c>
      <c r="AR31" s="299"/>
      <c r="AS31" s="299"/>
      <c r="AT31" s="299"/>
      <c r="AU31" s="299"/>
      <c r="AV31" s="299"/>
      <c r="AW31" s="299"/>
      <c r="AX31" s="299"/>
      <c r="AY31" s="299"/>
      <c r="AZ31" s="302"/>
    </row>
    <row r="32" spans="2:52">
      <c r="B32" s="45" t="s">
        <v>139</v>
      </c>
      <c r="C32" s="46"/>
      <c r="D32" s="46"/>
      <c r="E32" s="22"/>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4"/>
      <c r="AI32" s="24"/>
      <c r="AJ32" s="48"/>
      <c r="AK32" s="23"/>
      <c r="AL32" s="23"/>
      <c r="AM32" s="23"/>
      <c r="AN32" s="23"/>
      <c r="AO32" s="23"/>
      <c r="AP32" s="23"/>
      <c r="AQ32" s="42"/>
      <c r="AR32" s="23"/>
      <c r="AS32" s="23"/>
      <c r="AT32" s="23"/>
      <c r="AU32" s="23"/>
      <c r="AV32" s="23"/>
      <c r="AW32" s="23"/>
      <c r="AX32" s="23"/>
      <c r="AY32" s="23"/>
      <c r="AZ32" s="27"/>
    </row>
    <row r="33" spans="2:52">
      <c r="B33" s="28"/>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42"/>
      <c r="AR33" s="23"/>
      <c r="AS33" s="23"/>
      <c r="AT33" s="23"/>
      <c r="AU33" s="23"/>
      <c r="AV33" s="23"/>
      <c r="AW33" s="23"/>
      <c r="AX33" s="23"/>
      <c r="AY33" s="23"/>
      <c r="AZ33" s="29"/>
    </row>
    <row r="34" spans="2:52">
      <c r="B34" s="28"/>
      <c r="C34" s="23"/>
      <c r="D34" s="13"/>
      <c r="E34" s="23"/>
      <c r="F34" s="13"/>
      <c r="G34" s="23"/>
      <c r="H34" s="13"/>
      <c r="I34" s="23"/>
      <c r="J34" s="13"/>
      <c r="K34" s="23"/>
      <c r="L34" s="13"/>
      <c r="M34" s="23"/>
      <c r="N34" s="13"/>
      <c r="O34" s="23"/>
      <c r="P34" s="13"/>
      <c r="Q34" s="23"/>
      <c r="R34" s="13"/>
      <c r="S34" s="23"/>
      <c r="T34" s="13"/>
      <c r="U34" s="23"/>
      <c r="V34" s="13"/>
      <c r="W34" s="23"/>
      <c r="X34" s="13"/>
      <c r="Y34" s="23"/>
      <c r="Z34" s="13"/>
      <c r="AA34" s="23"/>
      <c r="AB34" s="13"/>
      <c r="AC34" s="23"/>
      <c r="AD34" s="13"/>
      <c r="AE34" s="23"/>
      <c r="AF34" s="13"/>
      <c r="AG34" s="23"/>
      <c r="AH34" s="13"/>
      <c r="AI34" s="23"/>
      <c r="AJ34" s="13"/>
      <c r="AK34" s="23"/>
      <c r="AL34" s="13"/>
      <c r="AM34" s="23"/>
      <c r="AN34" s="13"/>
      <c r="AO34" s="23"/>
      <c r="AP34" s="13"/>
      <c r="AQ34" s="42"/>
      <c r="AR34" s="13"/>
      <c r="AS34" s="23"/>
      <c r="AT34" s="13"/>
      <c r="AU34" s="23"/>
      <c r="AV34" s="13"/>
      <c r="AW34" s="23"/>
      <c r="AX34" s="13"/>
      <c r="AY34" s="13"/>
      <c r="AZ34" s="30"/>
    </row>
    <row r="35" spans="2:52">
      <c r="B35" s="28"/>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42"/>
      <c r="AR35" s="23"/>
      <c r="AS35" s="23"/>
      <c r="AT35" s="23"/>
      <c r="AU35" s="23"/>
      <c r="AV35" s="23"/>
      <c r="AW35" s="23"/>
      <c r="AX35" s="13"/>
      <c r="AY35" s="13"/>
      <c r="AZ35" s="29"/>
    </row>
    <row r="36" spans="2:52">
      <c r="B36" s="28"/>
      <c r="C36" s="13"/>
      <c r="D36" s="1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42"/>
      <c r="AR36" s="23"/>
      <c r="AS36" s="23"/>
      <c r="AT36" s="23"/>
      <c r="AU36" s="23"/>
      <c r="AV36" s="23"/>
      <c r="AW36" s="23"/>
      <c r="AX36" s="23"/>
      <c r="AY36" s="23"/>
      <c r="AZ36" s="29"/>
    </row>
    <row r="37" spans="2:52">
      <c r="B37" s="47"/>
      <c r="C37" s="14"/>
      <c r="D37" s="14"/>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42"/>
      <c r="AR37" s="23"/>
      <c r="AS37" s="23"/>
      <c r="AT37" s="23"/>
      <c r="AU37" s="23"/>
      <c r="AV37" s="23"/>
      <c r="AW37" s="23"/>
      <c r="AX37" s="23"/>
      <c r="AY37" s="23"/>
      <c r="AZ37" s="29"/>
    </row>
    <row r="38" spans="2:52">
      <c r="B38" s="28"/>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2"/>
      <c r="AR38" s="23"/>
      <c r="AS38" s="23"/>
      <c r="AT38" s="23"/>
      <c r="AU38" s="23"/>
      <c r="AV38" s="23"/>
      <c r="AW38" s="23"/>
      <c r="AX38" s="23"/>
      <c r="AY38" s="23"/>
      <c r="AZ38" s="31"/>
    </row>
    <row r="39" spans="2:52">
      <c r="B39" s="47"/>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42"/>
      <c r="AR39" s="23"/>
      <c r="AS39" s="23"/>
      <c r="AT39" s="23"/>
      <c r="AU39" s="23"/>
      <c r="AV39" s="23"/>
      <c r="AW39" s="23"/>
      <c r="AX39" s="23"/>
      <c r="AY39" s="23"/>
      <c r="AZ39" s="31"/>
    </row>
    <row r="40" spans="2:52">
      <c r="B40" s="47" t="s">
        <v>134</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42"/>
      <c r="AR40" s="23"/>
      <c r="AS40" s="23"/>
      <c r="AT40" s="23"/>
      <c r="AU40" s="23"/>
      <c r="AV40" s="23"/>
      <c r="AW40" s="23"/>
      <c r="AX40" s="23"/>
      <c r="AY40" s="23"/>
      <c r="AZ40" s="31"/>
    </row>
    <row r="41" spans="2:52">
      <c r="B41" s="2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42"/>
      <c r="AR41" s="23"/>
      <c r="AS41" s="23"/>
      <c r="AT41" s="23"/>
      <c r="AU41" s="23"/>
      <c r="AV41" s="23"/>
      <c r="AW41" s="23"/>
      <c r="AX41" s="23"/>
      <c r="AY41" s="23"/>
      <c r="AZ41" s="31"/>
    </row>
    <row r="42" spans="2:52">
      <c r="B42" s="28"/>
      <c r="C42" s="13"/>
      <c r="D42" s="1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42"/>
      <c r="AR42" s="23"/>
      <c r="AS42" s="23"/>
      <c r="AT42" s="23"/>
      <c r="AU42" s="23"/>
      <c r="AV42" s="23"/>
      <c r="AW42" s="23"/>
      <c r="AX42" s="23"/>
      <c r="AY42" s="23"/>
      <c r="AZ42" s="29"/>
    </row>
    <row r="43" spans="2:52">
      <c r="B43" s="28"/>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42"/>
      <c r="AR43" s="23"/>
      <c r="AS43" s="23"/>
      <c r="AT43" s="23"/>
      <c r="AU43" s="23"/>
      <c r="AV43" s="23"/>
      <c r="AW43" s="23"/>
      <c r="AX43" s="23"/>
      <c r="AY43" s="23"/>
      <c r="AZ43" s="27"/>
    </row>
    <row r="44" spans="2:52">
      <c r="B44" s="28"/>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42"/>
      <c r="AR44" s="23"/>
      <c r="AS44" s="23"/>
      <c r="AT44" s="23"/>
      <c r="AU44" s="23"/>
      <c r="AV44" s="23"/>
      <c r="AW44" s="23"/>
      <c r="AX44" s="23"/>
      <c r="AY44" s="23"/>
      <c r="AZ44" s="29"/>
    </row>
    <row r="45" spans="2:52">
      <c r="B45" s="28"/>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42"/>
      <c r="AR45" s="23"/>
      <c r="AS45" s="23"/>
      <c r="AT45" s="23"/>
      <c r="AU45" s="23"/>
      <c r="AV45" s="23"/>
      <c r="AW45" s="23"/>
      <c r="AX45" s="14"/>
      <c r="AY45" s="14"/>
      <c r="AZ45" s="27"/>
    </row>
    <row r="46" spans="2:52" ht="14.25" thickBot="1">
      <c r="B46" s="38"/>
      <c r="C46" s="39"/>
      <c r="D46" s="39"/>
      <c r="E46" s="40"/>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43"/>
      <c r="AR46" s="25"/>
      <c r="AS46" s="25"/>
      <c r="AT46" s="25"/>
      <c r="AU46" s="25"/>
      <c r="AV46" s="25"/>
      <c r="AW46" s="25"/>
      <c r="AX46" s="25"/>
      <c r="AY46" s="25"/>
      <c r="AZ46" s="32"/>
    </row>
    <row r="47" spans="2:52" ht="34.5" customHeight="1" thickTop="1">
      <c r="B47" s="303" t="s">
        <v>136</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8" t="s">
        <v>274</v>
      </c>
      <c r="AK47" s="289"/>
      <c r="AL47" s="289"/>
      <c r="AM47" s="289"/>
      <c r="AN47" s="289"/>
      <c r="AO47" s="289"/>
      <c r="AP47" s="289"/>
      <c r="AQ47" s="289"/>
      <c r="AR47" s="289"/>
      <c r="AS47" s="289"/>
      <c r="AT47" s="289"/>
      <c r="AU47" s="289"/>
      <c r="AV47" s="289"/>
      <c r="AW47" s="289"/>
      <c r="AX47" s="289"/>
      <c r="AY47" s="289"/>
      <c r="AZ47" s="290"/>
    </row>
    <row r="48" spans="2:52" ht="20.25" customHeight="1">
      <c r="B48" s="304" t="s">
        <v>98</v>
      </c>
      <c r="C48" s="305"/>
      <c r="D48" s="305"/>
      <c r="E48" s="305"/>
      <c r="F48" s="305"/>
      <c r="G48" s="305"/>
      <c r="H48" s="305"/>
      <c r="I48" s="305"/>
      <c r="J48" s="305"/>
      <c r="K48" s="305"/>
      <c r="L48" s="305"/>
      <c r="M48" s="305"/>
      <c r="N48" s="305"/>
      <c r="O48" s="305"/>
      <c r="P48" s="305"/>
      <c r="Q48" s="305"/>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133</v>
      </c>
      <c r="AR48" s="299"/>
      <c r="AS48" s="299"/>
      <c r="AT48" s="299"/>
      <c r="AU48" s="299"/>
      <c r="AV48" s="299"/>
      <c r="AW48" s="299"/>
      <c r="AX48" s="299"/>
      <c r="AY48" s="299"/>
      <c r="AZ48" s="302"/>
    </row>
    <row r="49" spans="2:52">
      <c r="B49" s="45" t="s">
        <v>139</v>
      </c>
      <c r="C49" s="46"/>
      <c r="D49" s="46"/>
      <c r="E49" s="22"/>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4"/>
      <c r="AI49" s="24"/>
      <c r="AJ49" s="48"/>
      <c r="AK49" s="23"/>
      <c r="AL49" s="23"/>
      <c r="AM49" s="23"/>
      <c r="AN49" s="23"/>
      <c r="AO49" s="23"/>
      <c r="AP49" s="23"/>
      <c r="AQ49" s="42"/>
      <c r="AR49" s="23"/>
      <c r="AS49" s="23"/>
      <c r="AT49" s="23"/>
      <c r="AU49" s="23"/>
      <c r="AV49" s="23"/>
      <c r="AW49" s="23"/>
      <c r="AX49" s="23"/>
      <c r="AY49" s="23"/>
      <c r="AZ49" s="27"/>
    </row>
    <row r="50" spans="2:52">
      <c r="B50" s="28"/>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42"/>
      <c r="AR50" s="23"/>
      <c r="AS50" s="23"/>
      <c r="AT50" s="23"/>
      <c r="AU50" s="23"/>
      <c r="AV50" s="23"/>
      <c r="AW50" s="23"/>
      <c r="AX50" s="23"/>
      <c r="AY50" s="23"/>
      <c r="AZ50" s="29"/>
    </row>
    <row r="51" spans="2:52">
      <c r="B51" s="28"/>
      <c r="C51" s="23"/>
      <c r="D51" s="13"/>
      <c r="E51" s="23"/>
      <c r="F51" s="13"/>
      <c r="G51" s="23"/>
      <c r="H51" s="13"/>
      <c r="I51" s="23"/>
      <c r="J51" s="13"/>
      <c r="K51" s="23"/>
      <c r="L51" s="13"/>
      <c r="M51" s="23"/>
      <c r="N51" s="13"/>
      <c r="O51" s="23"/>
      <c r="P51" s="13"/>
      <c r="Q51" s="23"/>
      <c r="R51" s="13"/>
      <c r="S51" s="23"/>
      <c r="T51" s="13"/>
      <c r="U51" s="23"/>
      <c r="V51" s="13"/>
      <c r="W51" s="23"/>
      <c r="X51" s="13"/>
      <c r="Y51" s="23"/>
      <c r="Z51" s="13"/>
      <c r="AA51" s="23"/>
      <c r="AB51" s="13"/>
      <c r="AC51" s="23"/>
      <c r="AD51" s="13"/>
      <c r="AE51" s="23"/>
      <c r="AF51" s="13"/>
      <c r="AG51" s="23"/>
      <c r="AH51" s="13"/>
      <c r="AI51" s="23"/>
      <c r="AJ51" s="13"/>
      <c r="AK51" s="23"/>
      <c r="AL51" s="13"/>
      <c r="AM51" s="23"/>
      <c r="AN51" s="13"/>
      <c r="AO51" s="23"/>
      <c r="AP51" s="13"/>
      <c r="AQ51" s="42"/>
      <c r="AR51" s="13"/>
      <c r="AS51" s="23"/>
      <c r="AT51" s="13"/>
      <c r="AU51" s="23"/>
      <c r="AV51" s="13"/>
      <c r="AW51" s="23"/>
      <c r="AX51" s="13"/>
      <c r="AY51" s="13"/>
      <c r="AZ51" s="30"/>
    </row>
    <row r="52" spans="2:52">
      <c r="B52" s="28"/>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42"/>
      <c r="AR52" s="23"/>
      <c r="AS52" s="23"/>
      <c r="AT52" s="23"/>
      <c r="AU52" s="23"/>
      <c r="AV52" s="23"/>
      <c r="AW52" s="23"/>
      <c r="AX52" s="13"/>
      <c r="AY52" s="13"/>
      <c r="AZ52" s="29"/>
    </row>
    <row r="53" spans="2:52">
      <c r="B53" s="28"/>
      <c r="C53" s="13"/>
      <c r="D53" s="1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42"/>
      <c r="AR53" s="23"/>
      <c r="AS53" s="23"/>
      <c r="AT53" s="23"/>
      <c r="AU53" s="23"/>
      <c r="AV53" s="23"/>
      <c r="AW53" s="23"/>
      <c r="AX53" s="23"/>
      <c r="AY53" s="23"/>
      <c r="AZ53" s="29"/>
    </row>
    <row r="54" spans="2:52">
      <c r="B54" s="47"/>
      <c r="C54" s="14"/>
      <c r="D54" s="14"/>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42"/>
      <c r="AR54" s="23"/>
      <c r="AS54" s="23"/>
      <c r="AT54" s="23"/>
      <c r="AU54" s="23"/>
      <c r="AV54" s="23"/>
      <c r="AW54" s="23"/>
      <c r="AX54" s="23"/>
      <c r="AY54" s="23"/>
      <c r="AZ54" s="29"/>
    </row>
    <row r="55" spans="2:52">
      <c r="B55" s="2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42"/>
      <c r="AR55" s="23"/>
      <c r="AS55" s="23"/>
      <c r="AT55" s="23"/>
      <c r="AU55" s="23"/>
      <c r="AV55" s="23"/>
      <c r="AW55" s="23"/>
      <c r="AX55" s="23"/>
      <c r="AY55" s="23"/>
      <c r="AZ55" s="31"/>
    </row>
    <row r="56" spans="2:52">
      <c r="B56" s="4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42"/>
      <c r="AR56" s="23"/>
      <c r="AS56" s="23"/>
      <c r="AT56" s="23"/>
      <c r="AU56" s="23"/>
      <c r="AV56" s="23"/>
      <c r="AW56" s="23"/>
      <c r="AX56" s="23"/>
      <c r="AY56" s="23"/>
      <c r="AZ56" s="31"/>
    </row>
    <row r="57" spans="2:52">
      <c r="B57" s="47" t="s">
        <v>134</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42"/>
      <c r="AR57" s="23"/>
      <c r="AS57" s="23"/>
      <c r="AT57" s="23"/>
      <c r="AU57" s="23"/>
      <c r="AV57" s="23"/>
      <c r="AW57" s="23"/>
      <c r="AX57" s="23"/>
      <c r="AY57" s="23"/>
      <c r="AZ57" s="31"/>
    </row>
    <row r="58" spans="2:52">
      <c r="B58" s="28"/>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42"/>
      <c r="AR58" s="23"/>
      <c r="AS58" s="23"/>
      <c r="AT58" s="23"/>
      <c r="AU58" s="23"/>
      <c r="AV58" s="23"/>
      <c r="AW58" s="23"/>
      <c r="AX58" s="23"/>
      <c r="AY58" s="23"/>
      <c r="AZ58" s="31"/>
    </row>
    <row r="59" spans="2:52">
      <c r="B59" s="28"/>
      <c r="C59" s="13"/>
      <c r="D59" s="1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42"/>
      <c r="AR59" s="23"/>
      <c r="AS59" s="23"/>
      <c r="AT59" s="23"/>
      <c r="AU59" s="23"/>
      <c r="AV59" s="23"/>
      <c r="AW59" s="23"/>
      <c r="AX59" s="23"/>
      <c r="AY59" s="23"/>
      <c r="AZ59" s="29"/>
    </row>
    <row r="60" spans="2:52">
      <c r="B60" s="28"/>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42"/>
      <c r="AR60" s="23"/>
      <c r="AS60" s="23"/>
      <c r="AT60" s="23"/>
      <c r="AU60" s="23"/>
      <c r="AV60" s="23"/>
      <c r="AW60" s="23"/>
      <c r="AX60" s="23"/>
      <c r="AY60" s="23"/>
      <c r="AZ60" s="27"/>
    </row>
    <row r="61" spans="2:52">
      <c r="B61" s="28"/>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42"/>
      <c r="AR61" s="23"/>
      <c r="AS61" s="23"/>
      <c r="AT61" s="23"/>
      <c r="AU61" s="23"/>
      <c r="AV61" s="23"/>
      <c r="AW61" s="23"/>
      <c r="AX61" s="23"/>
      <c r="AY61" s="23"/>
      <c r="AZ61" s="29"/>
    </row>
    <row r="62" spans="2:52">
      <c r="B62" s="28"/>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42"/>
      <c r="AR62" s="23"/>
      <c r="AS62" s="23"/>
      <c r="AT62" s="23"/>
      <c r="AU62" s="23"/>
      <c r="AV62" s="23"/>
      <c r="AW62" s="23"/>
      <c r="AX62" s="14"/>
      <c r="AY62" s="14"/>
      <c r="AZ62" s="27"/>
    </row>
    <row r="63" spans="2:52" ht="14.25" thickBot="1">
      <c r="B63" s="33"/>
      <c r="C63" s="34"/>
      <c r="D63" s="34"/>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44"/>
      <c r="AR63" s="36"/>
      <c r="AS63" s="36"/>
      <c r="AT63" s="36"/>
      <c r="AU63" s="36"/>
      <c r="AV63" s="36"/>
      <c r="AW63" s="36"/>
      <c r="AX63" s="36"/>
      <c r="AY63" s="36"/>
      <c r="AZ63" s="37"/>
    </row>
    <row r="64" spans="2:52">
      <c r="B64" s="261" t="s">
        <v>77</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row>
    <row r="65" spans="2:52">
      <c r="B65" s="262" t="s">
        <v>137</v>
      </c>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row>
    <row r="66" spans="2:52">
      <c r="B66" s="252" t="s">
        <v>260</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row>
    <row r="68" spans="2:52" ht="45" customHeight="1">
      <c r="B68" s="253" t="s">
        <v>124</v>
      </c>
      <c r="C68" s="253"/>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row>
    <row r="69" spans="2:52" ht="46.5" customHeight="1">
      <c r="B69" s="9"/>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5" t="s">
        <v>66</v>
      </c>
      <c r="AG69" s="15"/>
      <c r="AH69" s="15"/>
      <c r="AI69" s="15"/>
      <c r="AJ69" s="255"/>
      <c r="AK69" s="256"/>
      <c r="AL69" s="256"/>
      <c r="AM69" s="256"/>
      <c r="AN69" s="256"/>
      <c r="AO69" s="256"/>
      <c r="AP69" s="256"/>
      <c r="AQ69" s="256"/>
      <c r="AR69" s="256"/>
      <c r="AS69" s="256"/>
      <c r="AT69" s="256"/>
      <c r="AU69" s="256"/>
      <c r="AV69" s="256"/>
      <c r="AW69" s="256"/>
      <c r="AX69" s="256"/>
      <c r="AY69" s="256"/>
      <c r="AZ69" s="256"/>
    </row>
    <row r="70" spans="2:52" ht="16.5" customHeight="1" thickBot="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row>
    <row r="71" spans="2:52" ht="34.5" customHeight="1">
      <c r="B71" s="257" t="s">
        <v>100</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59"/>
      <c r="AJ71" s="259"/>
      <c r="AK71" s="259"/>
      <c r="AL71" s="259"/>
      <c r="AM71" s="259"/>
      <c r="AN71" s="259"/>
      <c r="AO71" s="259"/>
      <c r="AP71" s="259"/>
      <c r="AQ71" s="259"/>
      <c r="AR71" s="259"/>
      <c r="AS71" s="259"/>
      <c r="AT71" s="259"/>
      <c r="AU71" s="259"/>
      <c r="AV71" s="259"/>
      <c r="AW71" s="259"/>
      <c r="AX71" s="259"/>
      <c r="AY71" s="259"/>
      <c r="AZ71" s="260"/>
    </row>
    <row r="72" spans="2:52">
      <c r="B72" s="41"/>
      <c r="C72" s="19"/>
      <c r="D72" s="19"/>
      <c r="E72" s="22"/>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4"/>
      <c r="AI72" s="24"/>
      <c r="AJ72" s="23"/>
      <c r="AK72" s="23"/>
      <c r="AL72" s="23"/>
      <c r="AM72" s="23"/>
      <c r="AN72" s="23"/>
      <c r="AO72" s="23"/>
      <c r="AP72" s="23"/>
      <c r="AQ72" s="23"/>
      <c r="AR72" s="23"/>
      <c r="AS72" s="23"/>
      <c r="AT72" s="23"/>
      <c r="AU72" s="23"/>
      <c r="AV72" s="23"/>
      <c r="AW72" s="23"/>
      <c r="AX72" s="23"/>
      <c r="AY72" s="23"/>
      <c r="AZ72" s="27"/>
    </row>
    <row r="73" spans="2:52">
      <c r="B73" s="28"/>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9"/>
    </row>
    <row r="74" spans="2:52">
      <c r="B74" s="28"/>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9"/>
    </row>
    <row r="75" spans="2:52">
      <c r="B75" s="28"/>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9"/>
    </row>
    <row r="76" spans="2:52">
      <c r="B76" s="28"/>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9"/>
    </row>
    <row r="77" spans="2:52">
      <c r="B77" s="28"/>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9"/>
    </row>
    <row r="78" spans="2:52">
      <c r="B78" s="28"/>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9"/>
    </row>
    <row r="79" spans="2:52">
      <c r="B79" s="28"/>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9"/>
    </row>
    <row r="80" spans="2:52">
      <c r="B80" s="28"/>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9"/>
    </row>
    <row r="81" spans="2:52">
      <c r="B81" s="28"/>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9"/>
    </row>
    <row r="82" spans="2:52">
      <c r="B82" s="2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9"/>
    </row>
    <row r="83" spans="2:52">
      <c r="B83" s="28"/>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9"/>
    </row>
    <row r="84" spans="2:52">
      <c r="B84" s="28"/>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9"/>
    </row>
    <row r="85" spans="2:52">
      <c r="B85" s="28"/>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9"/>
    </row>
    <row r="86" spans="2:52">
      <c r="B86" s="28"/>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9"/>
    </row>
    <row r="87" spans="2:52">
      <c r="B87" s="28"/>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9"/>
    </row>
    <row r="88" spans="2:52">
      <c r="B88" s="28"/>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9"/>
    </row>
    <row r="89" spans="2:52">
      <c r="B89" s="28"/>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9"/>
    </row>
    <row r="90" spans="2:52">
      <c r="B90" s="28"/>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9"/>
    </row>
    <row r="91" spans="2:52">
      <c r="B91" s="28"/>
      <c r="C91" s="13"/>
      <c r="D91" s="1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9"/>
    </row>
    <row r="92" spans="2:52">
      <c r="B92" s="28"/>
      <c r="C92" s="13"/>
      <c r="D92" s="1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9"/>
    </row>
    <row r="93" spans="2:52">
      <c r="B93" s="28"/>
      <c r="C93" s="13"/>
      <c r="D93" s="1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9"/>
    </row>
    <row r="94" spans="2:52">
      <c r="B94" s="28"/>
      <c r="C94" s="13"/>
      <c r="D94" s="1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9"/>
    </row>
    <row r="95" spans="2:52">
      <c r="B95" s="28"/>
      <c r="C95" s="13"/>
      <c r="D95" s="1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9"/>
    </row>
    <row r="96" spans="2:52">
      <c r="B96" s="28"/>
      <c r="C96" s="13"/>
      <c r="D96" s="1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9"/>
    </row>
    <row r="97" spans="2:52">
      <c r="B97" s="28"/>
      <c r="C97" s="13"/>
      <c r="D97" s="1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9"/>
    </row>
    <row r="98" spans="2:52">
      <c r="B98" s="28"/>
      <c r="C98" s="13"/>
      <c r="D98" s="1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9"/>
    </row>
    <row r="99" spans="2:52">
      <c r="B99" s="28"/>
      <c r="C99" s="13"/>
      <c r="D99" s="1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9"/>
    </row>
    <row r="100" spans="2:52">
      <c r="B100" s="28"/>
      <c r="C100" s="13"/>
      <c r="D100" s="1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9"/>
    </row>
    <row r="101" spans="2:52">
      <c r="B101" s="28"/>
      <c r="C101" s="13"/>
      <c r="D101" s="1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9"/>
    </row>
    <row r="102" spans="2:52">
      <c r="B102" s="28"/>
      <c r="C102" s="13"/>
      <c r="D102" s="1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9"/>
    </row>
    <row r="103" spans="2:52">
      <c r="B103" s="28"/>
      <c r="C103" s="13"/>
      <c r="D103" s="1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9"/>
    </row>
    <row r="104" spans="2:52">
      <c r="B104" s="28"/>
      <c r="C104" s="13"/>
      <c r="D104" s="1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9"/>
    </row>
    <row r="105" spans="2:52">
      <c r="B105" s="28"/>
      <c r="C105" s="13"/>
      <c r="D105" s="1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9"/>
    </row>
    <row r="106" spans="2:52">
      <c r="B106" s="28"/>
      <c r="C106" s="13"/>
      <c r="D106" s="1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9"/>
    </row>
    <row r="107" spans="2:52">
      <c r="B107" s="28"/>
      <c r="C107" s="13"/>
      <c r="D107" s="1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9"/>
    </row>
    <row r="108" spans="2:52">
      <c r="B108" s="28"/>
      <c r="C108" s="13"/>
      <c r="D108" s="1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9"/>
    </row>
    <row r="109" spans="2:52">
      <c r="B109" s="28"/>
      <c r="C109" s="13"/>
      <c r="D109" s="1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9"/>
    </row>
    <row r="110" spans="2:52">
      <c r="B110" s="28"/>
      <c r="C110" s="13"/>
      <c r="D110" s="1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9"/>
    </row>
    <row r="111" spans="2:52">
      <c r="B111" s="28"/>
      <c r="C111" s="13"/>
      <c r="D111" s="1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9"/>
    </row>
    <row r="112" spans="2:52">
      <c r="B112" s="26"/>
      <c r="C112" s="16"/>
      <c r="D112" s="16"/>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9"/>
    </row>
    <row r="113" spans="2:52">
      <c r="B113" s="28"/>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31"/>
    </row>
    <row r="114" spans="2:52">
      <c r="B114" s="28"/>
      <c r="C114" s="13"/>
      <c r="D114" s="1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7"/>
    </row>
    <row r="115" spans="2:52">
      <c r="B115" s="28"/>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7"/>
    </row>
    <row r="116" spans="2:52">
      <c r="B116" s="28"/>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13"/>
      <c r="AY116" s="13"/>
      <c r="AZ116" s="29"/>
    </row>
    <row r="117" spans="2:52">
      <c r="B117" s="28"/>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31"/>
    </row>
    <row r="118" spans="2:52">
      <c r="B118" s="28"/>
      <c r="C118" s="13"/>
      <c r="D118" s="1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7"/>
    </row>
    <row r="119" spans="2:52">
      <c r="B119" s="41"/>
      <c r="C119" s="19"/>
      <c r="D119" s="19"/>
      <c r="E119" s="22"/>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7"/>
    </row>
    <row r="120" spans="2:52">
      <c r="B120" s="28"/>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9"/>
    </row>
    <row r="121" spans="2:52">
      <c r="B121" s="28"/>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7"/>
    </row>
    <row r="122" spans="2:52">
      <c r="B122" s="28"/>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7"/>
    </row>
    <row r="123" spans="2:52">
      <c r="B123" s="28"/>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7"/>
    </row>
    <row r="124" spans="2:52">
      <c r="B124" s="28"/>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7"/>
    </row>
    <row r="125" spans="2:52">
      <c r="B125" s="28"/>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7"/>
    </row>
    <row r="126" spans="2:52">
      <c r="B126" s="28"/>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7"/>
    </row>
    <row r="127" spans="2:52">
      <c r="B127" s="28"/>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7"/>
    </row>
    <row r="128" spans="2:52">
      <c r="B128" s="28"/>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7"/>
    </row>
    <row r="129" spans="2:52">
      <c r="B129" s="28"/>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7"/>
    </row>
    <row r="130" spans="2:52">
      <c r="B130" s="28"/>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13"/>
      <c r="AY130" s="13"/>
      <c r="AZ130" s="29"/>
    </row>
    <row r="131" spans="2:52">
      <c r="B131" s="28"/>
      <c r="C131" s="13"/>
      <c r="D131" s="1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9"/>
    </row>
    <row r="132" spans="2:52">
      <c r="B132" s="28"/>
      <c r="C132" s="13"/>
      <c r="D132" s="1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9"/>
    </row>
    <row r="133" spans="2:52">
      <c r="B133" s="28"/>
      <c r="C133" s="13"/>
      <c r="D133" s="1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9"/>
    </row>
    <row r="134" spans="2:52">
      <c r="B134" s="28"/>
      <c r="C134" s="13"/>
      <c r="D134" s="1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9"/>
    </row>
    <row r="135" spans="2:52">
      <c r="B135" s="26"/>
      <c r="C135" s="16"/>
      <c r="D135" s="16"/>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9"/>
    </row>
    <row r="136" spans="2:52">
      <c r="B136" s="28"/>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31"/>
    </row>
    <row r="137" spans="2:52" ht="14.25" thickBot="1">
      <c r="B137" s="33"/>
      <c r="C137" s="34"/>
      <c r="D137" s="34"/>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7"/>
    </row>
    <row r="138" spans="2:52">
      <c r="B138" s="261" t="s">
        <v>77</v>
      </c>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c r="AY138" s="261"/>
      <c r="AZ138" s="261"/>
    </row>
    <row r="139" spans="2:52">
      <c r="B139" s="262" t="s">
        <v>138</v>
      </c>
      <c r="C139" s="262"/>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c r="AZ139" s="262"/>
    </row>
    <row r="140" spans="2:52">
      <c r="B140" s="252" t="s">
        <v>275</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E9" sqref="E9:E33"/>
    </sheetView>
  </sheetViews>
  <sheetFormatPr defaultColWidth="3.125" defaultRowHeight="18" customHeight="1"/>
  <cols>
    <col min="1" max="33" width="3.125" style="55" customWidth="1"/>
    <col min="34" max="16384" width="3.125" style="55"/>
  </cols>
  <sheetData>
    <row r="1" spans="1:28" ht="18" customHeight="1">
      <c r="Y1" s="55" t="s">
        <v>276</v>
      </c>
    </row>
    <row r="2" spans="1:28" ht="18" customHeight="1">
      <c r="A2" s="315" t="s">
        <v>80</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row>
    <row r="3" spans="1:28" ht="18" customHeight="1">
      <c r="A3" s="31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row>
    <row r="4" spans="1:28" ht="18" customHeight="1">
      <c r="A4" s="56"/>
      <c r="B4" s="56"/>
      <c r="C4" s="56"/>
      <c r="D4" s="56"/>
      <c r="E4" s="56"/>
      <c r="F4" s="56"/>
      <c r="G4" s="56"/>
      <c r="H4" s="56"/>
      <c r="I4" s="56"/>
      <c r="J4" s="56"/>
      <c r="K4" s="56"/>
      <c r="L4" s="56"/>
      <c r="M4" s="56"/>
      <c r="N4" s="56"/>
      <c r="O4" s="56"/>
      <c r="P4" s="56"/>
      <c r="Q4" s="56"/>
      <c r="R4" s="56"/>
      <c r="S4" s="56"/>
      <c r="T4" s="56"/>
      <c r="U4" s="56"/>
      <c r="V4" s="56"/>
      <c r="W4" s="56"/>
      <c r="X4" s="56"/>
      <c r="Y4" s="56"/>
      <c r="Z4" s="56"/>
      <c r="AA4" s="56"/>
    </row>
    <row r="5" spans="1:28" ht="18" customHeight="1">
      <c r="AA5" s="57" t="s">
        <v>280</v>
      </c>
    </row>
    <row r="8" spans="1:28" ht="18" customHeight="1">
      <c r="B8" s="310" t="s">
        <v>104</v>
      </c>
      <c r="C8" s="310"/>
      <c r="D8" s="310"/>
      <c r="E8" s="310"/>
      <c r="F8" s="310"/>
      <c r="G8" s="314"/>
      <c r="H8" s="314"/>
      <c r="I8" s="314"/>
      <c r="J8" s="314"/>
      <c r="K8" s="314"/>
      <c r="L8" s="314"/>
    </row>
    <row r="10" spans="1:28" ht="18" customHeight="1">
      <c r="M10" s="55" t="s">
        <v>86</v>
      </c>
    </row>
    <row r="11" spans="1:28" ht="18" customHeight="1">
      <c r="M11" s="55" t="s">
        <v>87</v>
      </c>
    </row>
    <row r="12" spans="1:28" ht="18" customHeight="1">
      <c r="M12" s="55" t="s">
        <v>88</v>
      </c>
      <c r="AB12" s="55" t="s">
        <v>81</v>
      </c>
    </row>
    <row r="15" spans="1:28" ht="18" customHeight="1">
      <c r="A15" s="312" t="s">
        <v>89</v>
      </c>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row>
    <row r="16" spans="1:28" ht="18" customHeight="1">
      <c r="A16" s="312"/>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row>
    <row r="17" spans="1:37" ht="18" customHeight="1">
      <c r="A17" s="312"/>
      <c r="B17" s="312"/>
      <c r="C17" s="312"/>
      <c r="D17" s="312"/>
      <c r="E17" s="312"/>
      <c r="F17" s="312"/>
      <c r="G17" s="312"/>
      <c r="H17" s="312"/>
      <c r="I17" s="312"/>
      <c r="J17" s="312"/>
      <c r="K17" s="312"/>
      <c r="L17" s="312"/>
      <c r="M17" s="312"/>
      <c r="N17" s="312"/>
      <c r="O17" s="312"/>
      <c r="P17" s="312"/>
      <c r="Q17" s="312"/>
      <c r="R17" s="312"/>
      <c r="S17" s="312"/>
      <c r="T17" s="312"/>
      <c r="U17" s="312"/>
      <c r="V17" s="312"/>
      <c r="W17" s="312"/>
      <c r="X17" s="312"/>
      <c r="Y17" s="312"/>
      <c r="Z17" s="312"/>
      <c r="AA17" s="312"/>
      <c r="AB17" s="312"/>
    </row>
    <row r="18" spans="1:37" ht="18" customHeight="1">
      <c r="A18" s="312"/>
      <c r="B18" s="312"/>
      <c r="C18" s="312"/>
      <c r="D18" s="312"/>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row>
    <row r="19" spans="1:37" ht="18" customHeight="1">
      <c r="A19" s="312"/>
      <c r="B19" s="312"/>
      <c r="C19" s="312"/>
      <c r="D19" s="312"/>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row>
    <row r="21" spans="1:37" ht="18" customHeight="1">
      <c r="O21" s="55" t="s">
        <v>82</v>
      </c>
      <c r="AK21" s="58"/>
    </row>
    <row r="22" spans="1:37" ht="18" customHeight="1">
      <c r="AK22" s="58"/>
    </row>
    <row r="23" spans="1:37" ht="18" customHeight="1">
      <c r="AK23" s="58"/>
    </row>
    <row r="24" spans="1:37" ht="27" customHeight="1">
      <c r="B24" s="308" t="s">
        <v>90</v>
      </c>
      <c r="C24" s="309"/>
      <c r="D24" s="309"/>
      <c r="E24" s="309"/>
      <c r="F24" s="309"/>
      <c r="G24" s="309" t="s">
        <v>277</v>
      </c>
      <c r="H24" s="309"/>
      <c r="I24" s="309"/>
      <c r="J24" s="309"/>
      <c r="K24" s="309"/>
      <c r="L24" s="309"/>
      <c r="M24" s="309"/>
      <c r="N24" s="309"/>
      <c r="O24" s="309"/>
      <c r="P24" s="309"/>
      <c r="Q24" s="309"/>
      <c r="R24" s="309"/>
      <c r="S24" s="309"/>
      <c r="T24" s="309"/>
      <c r="U24" s="309"/>
      <c r="V24" s="309"/>
      <c r="W24" s="309"/>
      <c r="X24" s="309"/>
      <c r="Y24" s="309"/>
      <c r="Z24" s="309"/>
      <c r="AA24" s="309"/>
    </row>
    <row r="25" spans="1:37" ht="27" customHeight="1">
      <c r="B25" s="308" t="s">
        <v>10</v>
      </c>
      <c r="C25" s="309"/>
      <c r="D25" s="309"/>
      <c r="E25" s="309"/>
      <c r="F25" s="309"/>
      <c r="G25" s="309" t="s">
        <v>278</v>
      </c>
      <c r="H25" s="309"/>
      <c r="I25" s="309"/>
      <c r="J25" s="309"/>
      <c r="K25" s="309"/>
      <c r="L25" s="309"/>
      <c r="M25" s="309"/>
      <c r="N25" s="309"/>
      <c r="O25" s="309"/>
      <c r="P25" s="309"/>
      <c r="Q25" s="309"/>
      <c r="R25" s="309"/>
      <c r="S25" s="309"/>
      <c r="T25" s="309"/>
      <c r="U25" s="309"/>
      <c r="V25" s="309"/>
      <c r="W25" s="309"/>
      <c r="X25" s="309"/>
      <c r="Y25" s="309"/>
      <c r="Z25" s="309"/>
      <c r="AA25" s="309"/>
    </row>
    <row r="26" spans="1:37" ht="27" customHeight="1">
      <c r="B26" s="308" t="s">
        <v>91</v>
      </c>
      <c r="C26" s="309"/>
      <c r="D26" s="309"/>
      <c r="E26" s="309"/>
      <c r="F26" s="309"/>
      <c r="G26" s="309" t="s">
        <v>279</v>
      </c>
      <c r="H26" s="309"/>
      <c r="I26" s="309"/>
      <c r="J26" s="309"/>
      <c r="K26" s="309"/>
      <c r="L26" s="309"/>
      <c r="M26" s="309"/>
      <c r="N26" s="309"/>
      <c r="O26" s="309"/>
      <c r="P26" s="309"/>
      <c r="Q26" s="309"/>
      <c r="R26" s="309"/>
      <c r="S26" s="309"/>
      <c r="T26" s="309"/>
      <c r="U26" s="309"/>
      <c r="V26" s="309"/>
      <c r="W26" s="309"/>
      <c r="X26" s="309"/>
      <c r="Y26" s="309"/>
      <c r="Z26" s="309"/>
      <c r="AA26" s="309"/>
    </row>
    <row r="27" spans="1:37" ht="27" customHeight="1">
      <c r="B27" s="59"/>
      <c r="C27" s="60"/>
      <c r="D27" s="60"/>
      <c r="E27" s="60"/>
      <c r="F27" s="60"/>
      <c r="G27" s="60"/>
      <c r="H27" s="60"/>
      <c r="I27" s="60"/>
      <c r="J27" s="60"/>
      <c r="K27" s="60"/>
      <c r="L27" s="60"/>
      <c r="M27" s="60"/>
      <c r="N27" s="60"/>
      <c r="O27" s="60"/>
      <c r="P27" s="60"/>
      <c r="Q27" s="60"/>
      <c r="R27" s="60"/>
      <c r="S27" s="60"/>
      <c r="T27" s="60"/>
      <c r="U27" s="60"/>
      <c r="V27" s="60"/>
      <c r="W27" s="60"/>
      <c r="X27" s="60"/>
      <c r="Y27" s="60"/>
      <c r="Z27" s="60"/>
      <c r="AA27" s="60"/>
    </row>
    <row r="28" spans="1:37" ht="27" customHeight="1">
      <c r="B28" s="316" t="s">
        <v>103</v>
      </c>
      <c r="C28" s="316"/>
      <c r="D28" s="316"/>
      <c r="E28" s="316" t="s">
        <v>97</v>
      </c>
      <c r="F28" s="316"/>
      <c r="G28" s="317"/>
      <c r="H28" s="309" t="s">
        <v>94</v>
      </c>
      <c r="I28" s="309"/>
      <c r="J28" s="309"/>
      <c r="K28" s="309"/>
      <c r="L28" s="309"/>
      <c r="M28" s="309"/>
      <c r="N28" s="309"/>
      <c r="O28" s="309"/>
      <c r="P28" s="309"/>
      <c r="Q28" s="309"/>
      <c r="R28" s="309"/>
      <c r="S28" s="309"/>
      <c r="T28" s="309"/>
      <c r="U28" s="309"/>
      <c r="V28" s="308" t="s">
        <v>96</v>
      </c>
      <c r="W28" s="309"/>
      <c r="X28" s="309"/>
      <c r="Y28" s="309"/>
      <c r="Z28" s="309"/>
      <c r="AA28" s="309"/>
    </row>
    <row r="29" spans="1:37" ht="27" customHeight="1">
      <c r="B29" s="316"/>
      <c r="C29" s="316"/>
      <c r="D29" s="316"/>
      <c r="E29" s="316"/>
      <c r="F29" s="316"/>
      <c r="G29" s="317"/>
      <c r="H29" s="309" t="s">
        <v>117</v>
      </c>
      <c r="I29" s="309"/>
      <c r="J29" s="309"/>
      <c r="K29" s="309"/>
      <c r="L29" s="309"/>
      <c r="M29" s="309"/>
      <c r="N29" s="309"/>
      <c r="O29" s="309"/>
      <c r="P29" s="309"/>
      <c r="Q29" s="309"/>
      <c r="R29" s="309"/>
      <c r="S29" s="309"/>
      <c r="T29" s="309"/>
      <c r="U29" s="309"/>
      <c r="V29" s="309"/>
      <c r="W29" s="309"/>
      <c r="X29" s="309"/>
      <c r="Y29" s="309"/>
      <c r="Z29" s="309"/>
      <c r="AA29" s="309"/>
    </row>
    <row r="30" spans="1:37" ht="27" customHeight="1">
      <c r="B30" s="316"/>
      <c r="C30" s="316"/>
      <c r="D30" s="316"/>
      <c r="E30" s="316"/>
      <c r="F30" s="316"/>
      <c r="G30" s="317"/>
      <c r="H30" s="309" t="s">
        <v>95</v>
      </c>
      <c r="I30" s="309"/>
      <c r="J30" s="309"/>
      <c r="K30" s="309"/>
      <c r="L30" s="309"/>
      <c r="M30" s="309"/>
      <c r="N30" s="309"/>
      <c r="O30" s="309"/>
      <c r="P30" s="309"/>
      <c r="Q30" s="309"/>
      <c r="R30" s="309"/>
      <c r="S30" s="309"/>
      <c r="T30" s="309"/>
      <c r="U30" s="309"/>
      <c r="V30" s="309"/>
      <c r="W30" s="309"/>
      <c r="X30" s="309"/>
      <c r="Y30" s="309"/>
      <c r="Z30" s="309"/>
      <c r="AA30" s="309"/>
    </row>
    <row r="31" spans="1:37" ht="18" customHeight="1">
      <c r="B31" s="59"/>
      <c r="C31" s="60"/>
      <c r="D31" s="60"/>
      <c r="E31" s="60"/>
      <c r="F31" s="60"/>
    </row>
    <row r="32" spans="1:37" ht="18" customHeight="1">
      <c r="B32" s="55" t="s">
        <v>83</v>
      </c>
    </row>
    <row r="33" spans="1:28" ht="18" customHeight="1">
      <c r="C33" s="61">
        <v>1</v>
      </c>
      <c r="D33" s="311" t="s">
        <v>92</v>
      </c>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row>
    <row r="34" spans="1:28" ht="18" customHeight="1">
      <c r="C34" s="61"/>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row>
    <row r="35" spans="1:28" ht="18" customHeight="1">
      <c r="C35" s="61">
        <v>2</v>
      </c>
      <c r="D35" s="313" t="s">
        <v>84</v>
      </c>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row>
    <row r="36" spans="1:28" ht="18" customHeight="1">
      <c r="C36" s="61">
        <v>3</v>
      </c>
      <c r="D36" s="310" t="s">
        <v>85</v>
      </c>
      <c r="E36" s="310"/>
      <c r="F36" s="310"/>
      <c r="G36" s="310"/>
      <c r="H36" s="310"/>
      <c r="I36" s="310"/>
      <c r="J36" s="310"/>
      <c r="K36" s="310"/>
      <c r="L36" s="310"/>
      <c r="M36" s="310"/>
      <c r="N36" s="310"/>
      <c r="O36" s="310"/>
      <c r="P36" s="310"/>
      <c r="Q36" s="310"/>
      <c r="R36" s="310"/>
      <c r="S36" s="310"/>
      <c r="T36" s="310"/>
      <c r="U36" s="310"/>
      <c r="V36" s="310"/>
      <c r="W36" s="310"/>
      <c r="X36" s="310"/>
      <c r="Y36" s="310"/>
      <c r="Z36" s="310"/>
      <c r="AA36" s="310"/>
      <c r="AB36" s="310"/>
    </row>
    <row r="37" spans="1:28" ht="18" customHeight="1">
      <c r="C37" s="61">
        <v>4</v>
      </c>
      <c r="D37" s="310" t="s">
        <v>93</v>
      </c>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row>
    <row r="39" spans="1:28" ht="18" customHeight="1">
      <c r="A39" s="307"/>
      <c r="B39" s="307"/>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E9" sqref="E9:E33"/>
    </sheetView>
  </sheetViews>
  <sheetFormatPr defaultRowHeight="13.5"/>
  <cols>
    <col min="1" max="1" width="5.5" style="62" customWidth="1"/>
    <col min="2" max="2" width="4.625" style="62" bestFit="1" customWidth="1"/>
    <col min="3" max="3" width="27.375" style="62" customWidth="1"/>
    <col min="4" max="4" width="59.375" style="62" customWidth="1"/>
    <col min="5" max="16384" width="9" style="62"/>
  </cols>
  <sheetData>
    <row r="1" spans="2:4" ht="19.5" customHeight="1">
      <c r="D1" s="63" t="s">
        <v>241</v>
      </c>
    </row>
    <row r="2" spans="2:4" ht="45" customHeight="1">
      <c r="B2" s="223" t="s">
        <v>31</v>
      </c>
      <c r="C2" s="224"/>
      <c r="D2" s="224"/>
    </row>
    <row r="3" spans="2:4" ht="33.75" customHeight="1">
      <c r="B3" s="64"/>
      <c r="C3" s="64"/>
      <c r="D3" s="64"/>
    </row>
    <row r="4" spans="2:4" ht="37.5" customHeight="1">
      <c r="B4" s="64"/>
      <c r="C4" s="64"/>
      <c r="D4" s="65" t="s">
        <v>13</v>
      </c>
    </row>
    <row r="5" spans="2:4" ht="18.75" customHeight="1">
      <c r="B5" s="64" t="s">
        <v>242</v>
      </c>
      <c r="C5" s="64"/>
      <c r="D5" s="66"/>
    </row>
    <row r="6" spans="2:4" ht="37.5" customHeight="1">
      <c r="B6" s="64"/>
      <c r="C6" s="64" t="s">
        <v>0</v>
      </c>
      <c r="D6" s="66"/>
    </row>
    <row r="7" spans="2:4" ht="37.5" customHeight="1">
      <c r="B7" s="64"/>
      <c r="C7" s="64" t="s">
        <v>63</v>
      </c>
      <c r="D7" s="66"/>
    </row>
    <row r="8" spans="2:4" ht="58.5" customHeight="1">
      <c r="B8" s="67"/>
      <c r="C8" s="68"/>
      <c r="D8" s="64"/>
    </row>
    <row r="9" spans="2:4" ht="27.75" customHeight="1">
      <c r="B9" s="75" t="s">
        <v>18</v>
      </c>
      <c r="C9" s="73" t="s">
        <v>10</v>
      </c>
      <c r="D9" s="70"/>
    </row>
    <row r="10" spans="2:4" ht="27.75" customHeight="1">
      <c r="B10" s="71" t="s">
        <v>19</v>
      </c>
      <c r="C10" s="73" t="s">
        <v>14</v>
      </c>
      <c r="D10" s="70"/>
    </row>
    <row r="11" spans="2:4" ht="27.75" customHeight="1">
      <c r="B11" s="71" t="s">
        <v>20</v>
      </c>
      <c r="C11" s="73" t="s">
        <v>15</v>
      </c>
      <c r="D11" s="70"/>
    </row>
    <row r="12" spans="2:4" ht="27.75" customHeight="1">
      <c r="B12" s="71" t="s">
        <v>21</v>
      </c>
      <c r="C12" s="73" t="s">
        <v>12</v>
      </c>
      <c r="D12" s="70" t="s">
        <v>27</v>
      </c>
    </row>
    <row r="13" spans="2:4" ht="27.75" customHeight="1">
      <c r="B13" s="71" t="s">
        <v>11</v>
      </c>
      <c r="C13" s="73" t="s">
        <v>16</v>
      </c>
      <c r="D13" s="70" t="s">
        <v>25</v>
      </c>
    </row>
    <row r="14" spans="2:4" ht="27.75" customHeight="1">
      <c r="B14" s="72"/>
      <c r="C14" s="73" t="s">
        <v>17</v>
      </c>
      <c r="D14" s="70" t="s">
        <v>24</v>
      </c>
    </row>
    <row r="15" spans="2:4" ht="37.5" customHeight="1">
      <c r="B15" s="75" t="s">
        <v>18</v>
      </c>
      <c r="C15" s="86"/>
      <c r="D15" s="77"/>
    </row>
    <row r="16" spans="2:4" ht="37.5" customHeight="1">
      <c r="B16" s="71" t="s">
        <v>19</v>
      </c>
      <c r="C16" s="78"/>
      <c r="D16" s="79"/>
    </row>
    <row r="17" spans="2:4" ht="37.5" customHeight="1">
      <c r="B17" s="71" t="s">
        <v>22</v>
      </c>
      <c r="C17" s="78"/>
      <c r="D17" s="79"/>
    </row>
    <row r="18" spans="2:4" ht="37.5" customHeight="1">
      <c r="B18" s="71" t="s">
        <v>23</v>
      </c>
      <c r="C18" s="78"/>
      <c r="D18" s="79"/>
    </row>
    <row r="19" spans="2:4" ht="37.5" customHeight="1">
      <c r="B19" s="72" t="s">
        <v>11</v>
      </c>
      <c r="C19" s="80"/>
      <c r="D19" s="81"/>
    </row>
    <row r="20" spans="2:4" ht="18.75" customHeight="1">
      <c r="B20" s="64"/>
      <c r="C20" s="64"/>
      <c r="D20" s="64"/>
    </row>
    <row r="21" spans="2:4" ht="43.5" customHeight="1">
      <c r="B21" s="225" t="s">
        <v>284</v>
      </c>
      <c r="C21" s="225"/>
      <c r="D21" s="225"/>
    </row>
    <row r="22" spans="2:4" ht="32.25" customHeight="1" thickBot="1">
      <c r="B22" s="226" t="s">
        <v>28</v>
      </c>
      <c r="C22" s="226"/>
      <c r="D22" s="226"/>
    </row>
    <row r="23" spans="2:4" ht="21" customHeight="1">
      <c r="B23" s="227" t="s">
        <v>6</v>
      </c>
      <c r="C23" s="228"/>
      <c r="D23" s="82" t="s">
        <v>29</v>
      </c>
    </row>
    <row r="24" spans="2:4" ht="21" customHeight="1">
      <c r="B24" s="229"/>
      <c r="C24" s="230"/>
      <c r="D24" s="83" t="s">
        <v>30</v>
      </c>
    </row>
    <row r="25" spans="2:4" ht="21" customHeight="1" thickBot="1">
      <c r="B25" s="231"/>
      <c r="C25" s="232"/>
      <c r="D25" s="84" t="s">
        <v>64</v>
      </c>
    </row>
    <row r="26" spans="2:4" ht="13.5" customHeight="1">
      <c r="B26" s="87"/>
      <c r="C26" s="87"/>
      <c r="D26" s="88"/>
    </row>
    <row r="27" spans="2:4" ht="23.25" customHeight="1">
      <c r="B27" s="64" t="s">
        <v>26</v>
      </c>
    </row>
    <row r="28" spans="2:4">
      <c r="B28" s="64"/>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E9" sqref="E9:E33"/>
    </sheetView>
  </sheetViews>
  <sheetFormatPr defaultRowHeight="13.5"/>
  <cols>
    <col min="1" max="1" width="3.375" style="62" customWidth="1"/>
    <col min="2" max="2" width="4.625" style="62" bestFit="1" customWidth="1"/>
    <col min="3" max="3" width="27.375" style="62" customWidth="1"/>
    <col min="4" max="4" width="78" style="62" customWidth="1"/>
    <col min="5" max="16384" width="9" style="62"/>
  </cols>
  <sheetData>
    <row r="1" spans="2:4" ht="18" customHeight="1">
      <c r="D1" s="63" t="s">
        <v>243</v>
      </c>
    </row>
    <row r="2" spans="2:4" ht="45" customHeight="1">
      <c r="B2" s="235" t="s">
        <v>65</v>
      </c>
      <c r="C2" s="236"/>
      <c r="D2" s="236"/>
    </row>
    <row r="3" spans="2:4" ht="13.5" customHeight="1">
      <c r="B3" s="64"/>
      <c r="C3" s="64"/>
      <c r="D3" s="64"/>
    </row>
    <row r="4" spans="2:4" ht="41.25" customHeight="1">
      <c r="B4" s="64"/>
      <c r="C4" s="64"/>
      <c r="D4" s="65" t="s">
        <v>13</v>
      </c>
    </row>
    <row r="5" spans="2:4" ht="15.75" customHeight="1">
      <c r="B5" s="64" t="str">
        <f>様式1!B5</f>
        <v>№176</v>
      </c>
      <c r="C5" s="64"/>
      <c r="D5" s="66"/>
    </row>
    <row r="6" spans="2:4" ht="28.5" customHeight="1">
      <c r="B6" s="64"/>
      <c r="C6" s="64" t="s">
        <v>33</v>
      </c>
      <c r="D6" s="66"/>
    </row>
    <row r="7" spans="2:4" ht="9.75" customHeight="1">
      <c r="B7" s="64"/>
      <c r="C7" s="64"/>
      <c r="D7" s="66"/>
    </row>
    <row r="8" spans="2:4" ht="36" customHeight="1">
      <c r="B8" s="64"/>
      <c r="C8" s="225" t="s">
        <v>47</v>
      </c>
      <c r="D8" s="237"/>
    </row>
    <row r="9" spans="2:4" ht="35.25" customHeight="1">
      <c r="B9" s="64"/>
      <c r="C9" s="225" t="s">
        <v>48</v>
      </c>
      <c r="D9" s="237"/>
    </row>
    <row r="10" spans="2:4" ht="56.25" customHeight="1">
      <c r="B10" s="64"/>
      <c r="C10" s="225" t="s">
        <v>154</v>
      </c>
      <c r="D10" s="237"/>
    </row>
    <row r="11" spans="2:4" ht="37.5" customHeight="1">
      <c r="B11" s="64"/>
      <c r="C11" s="225" t="s">
        <v>53</v>
      </c>
      <c r="D11" s="237"/>
    </row>
    <row r="12" spans="2:4" ht="37.5" customHeight="1">
      <c r="B12" s="64"/>
      <c r="C12" s="225" t="s">
        <v>51</v>
      </c>
      <c r="D12" s="237"/>
    </row>
    <row r="13" spans="2:4" ht="36.75" customHeight="1">
      <c r="B13" s="64"/>
      <c r="C13" s="225" t="s">
        <v>52</v>
      </c>
      <c r="D13" s="237"/>
    </row>
    <row r="14" spans="2:4" ht="34.5" customHeight="1">
      <c r="B14" s="67"/>
      <c r="C14" s="225" t="s">
        <v>49</v>
      </c>
      <c r="D14" s="237"/>
    </row>
    <row r="15" spans="2:4" ht="18.75" customHeight="1">
      <c r="B15" s="62" t="s">
        <v>50</v>
      </c>
      <c r="C15" s="64"/>
      <c r="D15" s="64"/>
    </row>
    <row r="16" spans="2:4" ht="18.75" customHeight="1">
      <c r="C16" s="64"/>
      <c r="D16" s="64"/>
    </row>
    <row r="17" spans="2:4" ht="19.5" customHeight="1">
      <c r="B17" s="233" t="s">
        <v>7</v>
      </c>
      <c r="C17" s="233"/>
      <c r="D17" s="233"/>
    </row>
    <row r="18" spans="2:4" ht="68.25" customHeight="1">
      <c r="B18" s="225" t="s">
        <v>282</v>
      </c>
      <c r="C18" s="225"/>
      <c r="D18" s="225"/>
    </row>
    <row r="19" spans="2:4" ht="19.5" customHeight="1">
      <c r="B19" s="233" t="s">
        <v>8</v>
      </c>
      <c r="C19" s="233"/>
      <c r="D19" s="233"/>
    </row>
    <row r="20" spans="2:4" ht="21" customHeight="1">
      <c r="B20" s="226" t="s">
        <v>106</v>
      </c>
      <c r="C20" s="226"/>
      <c r="D20" s="226"/>
    </row>
    <row r="21" spans="2:4" ht="21" customHeight="1">
      <c r="B21" s="226" t="s">
        <v>111</v>
      </c>
      <c r="C21" s="226"/>
      <c r="D21" s="226"/>
    </row>
    <row r="22" spans="2:4" ht="21" customHeight="1">
      <c r="B22" s="226" t="s">
        <v>112</v>
      </c>
      <c r="C22" s="226"/>
      <c r="D22" s="226"/>
    </row>
    <row r="23" spans="2:4" ht="19.5" customHeight="1">
      <c r="B23" s="233" t="s">
        <v>9</v>
      </c>
      <c r="C23" s="233"/>
      <c r="D23" s="233"/>
    </row>
    <row r="24" spans="2:4" ht="67.5" customHeight="1">
      <c r="B24" s="225" t="s">
        <v>155</v>
      </c>
      <c r="C24" s="225"/>
      <c r="D24" s="225"/>
    </row>
    <row r="25" spans="2:4" ht="32.25" customHeight="1">
      <c r="B25" s="225" t="s">
        <v>283</v>
      </c>
      <c r="C25" s="225"/>
      <c r="D25" s="225"/>
    </row>
    <row r="26" spans="2:4" ht="19.5" customHeight="1">
      <c r="B26" s="233" t="s">
        <v>54</v>
      </c>
      <c r="C26" s="233"/>
      <c r="D26" s="233"/>
    </row>
    <row r="27" spans="2:4" ht="48" customHeight="1">
      <c r="B27" s="234" t="s">
        <v>151</v>
      </c>
      <c r="C27" s="226"/>
      <c r="D27" s="226"/>
    </row>
    <row r="28" spans="2:4" ht="19.5" customHeight="1">
      <c r="B28" s="233" t="s">
        <v>55</v>
      </c>
      <c r="C28" s="233"/>
      <c r="D28" s="233"/>
    </row>
    <row r="29" spans="2:4" ht="18" customHeight="1">
      <c r="B29" s="225" t="s">
        <v>56</v>
      </c>
      <c r="C29" s="225"/>
      <c r="D29" s="225"/>
    </row>
    <row r="30" spans="2:4" ht="19.5" customHeight="1">
      <c r="B30" s="233" t="s">
        <v>153</v>
      </c>
      <c r="C30" s="233"/>
      <c r="D30" s="233"/>
    </row>
    <row r="31" spans="2:4" ht="60.75" customHeight="1">
      <c r="B31" s="225" t="s">
        <v>245</v>
      </c>
      <c r="C31" s="225"/>
      <c r="D31" s="225"/>
    </row>
    <row r="32" spans="2:4" ht="19.5" customHeight="1">
      <c r="B32" s="233" t="s">
        <v>41</v>
      </c>
      <c r="C32" s="233"/>
      <c r="D32" s="233"/>
    </row>
    <row r="33" spans="2:4" ht="81.75" customHeight="1">
      <c r="B33" s="225" t="s">
        <v>246</v>
      </c>
      <c r="C33" s="225"/>
      <c r="D33" s="22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E9" sqref="E9:E33"/>
    </sheetView>
  </sheetViews>
  <sheetFormatPr defaultRowHeight="13.5"/>
  <cols>
    <col min="1" max="1" width="3.75" style="62" customWidth="1"/>
    <col min="2" max="2" width="4.625" style="62" bestFit="1" customWidth="1"/>
    <col min="3" max="3" width="27.375" style="62" customWidth="1"/>
    <col min="4" max="4" width="57.75" style="62" customWidth="1"/>
    <col min="5" max="16384" width="9" style="62"/>
  </cols>
  <sheetData>
    <row r="1" spans="2:4" ht="15.75" customHeight="1">
      <c r="D1" s="63" t="s">
        <v>247</v>
      </c>
    </row>
    <row r="2" spans="2:4" ht="45" customHeight="1">
      <c r="B2" s="223" t="s">
        <v>32</v>
      </c>
      <c r="C2" s="224"/>
      <c r="D2" s="224"/>
    </row>
    <row r="3" spans="2:4" ht="33.75" customHeight="1">
      <c r="B3" s="64"/>
      <c r="C3" s="64"/>
      <c r="D3" s="64"/>
    </row>
    <row r="4" spans="2:4" ht="37.5" customHeight="1">
      <c r="B4" s="64"/>
      <c r="C4" s="64"/>
      <c r="D4" s="65" t="s">
        <v>13</v>
      </c>
    </row>
    <row r="5" spans="2:4" ht="13.5" customHeight="1">
      <c r="B5" s="64" t="str">
        <f>様式1!B5</f>
        <v>№176</v>
      </c>
      <c r="C5" s="64"/>
      <c r="D5" s="66"/>
    </row>
    <row r="6" spans="2:4" ht="37.5" customHeight="1">
      <c r="B6" s="225" t="s">
        <v>34</v>
      </c>
      <c r="C6" s="225"/>
      <c r="D6" s="225"/>
    </row>
    <row r="7" spans="2:4" ht="37.5" customHeight="1">
      <c r="B7" s="64"/>
      <c r="C7" s="225" t="s">
        <v>43</v>
      </c>
      <c r="D7" s="237"/>
    </row>
    <row r="8" spans="2:4" ht="21" customHeight="1">
      <c r="B8" s="67"/>
      <c r="C8" s="68"/>
      <c r="D8" s="64"/>
    </row>
    <row r="9" spans="2:4" ht="27.75" customHeight="1">
      <c r="B9" s="75" t="s">
        <v>18</v>
      </c>
      <c r="C9" s="73" t="s">
        <v>10</v>
      </c>
      <c r="D9" s="70"/>
    </row>
    <row r="10" spans="2:4" ht="27.75" customHeight="1">
      <c r="B10" s="71" t="s">
        <v>19</v>
      </c>
      <c r="C10" s="73" t="s">
        <v>14</v>
      </c>
      <c r="D10" s="70"/>
    </row>
    <row r="11" spans="2:4" ht="27.75" customHeight="1">
      <c r="B11" s="71" t="s">
        <v>20</v>
      </c>
      <c r="C11" s="73" t="s">
        <v>15</v>
      </c>
      <c r="D11" s="70"/>
    </row>
    <row r="12" spans="2:4" ht="27.75" customHeight="1">
      <c r="B12" s="71" t="s">
        <v>21</v>
      </c>
      <c r="C12" s="73" t="s">
        <v>12</v>
      </c>
      <c r="D12" s="70" t="s">
        <v>27</v>
      </c>
    </row>
    <row r="13" spans="2:4" ht="27.75" customHeight="1">
      <c r="B13" s="71" t="s">
        <v>11</v>
      </c>
      <c r="C13" s="73" t="s">
        <v>16</v>
      </c>
      <c r="D13" s="70" t="s">
        <v>2</v>
      </c>
    </row>
    <row r="14" spans="2:4" ht="27.75" customHeight="1">
      <c r="B14" s="72"/>
      <c r="C14" s="73" t="s">
        <v>17</v>
      </c>
      <c r="D14" s="70" t="s">
        <v>24</v>
      </c>
    </row>
    <row r="15" spans="2:4" ht="37.5" customHeight="1">
      <c r="B15" s="75" t="s">
        <v>18</v>
      </c>
      <c r="C15" s="76"/>
      <c r="D15" s="77"/>
    </row>
    <row r="16" spans="2:4" ht="37.5" customHeight="1">
      <c r="B16" s="71" t="s">
        <v>19</v>
      </c>
      <c r="C16" s="78"/>
      <c r="D16" s="79"/>
    </row>
    <row r="17" spans="2:4" ht="37.5" customHeight="1">
      <c r="B17" s="71" t="s">
        <v>22</v>
      </c>
      <c r="C17" s="78"/>
      <c r="D17" s="79"/>
    </row>
    <row r="18" spans="2:4" ht="37.5" customHeight="1">
      <c r="B18" s="71" t="s">
        <v>23</v>
      </c>
      <c r="C18" s="78"/>
      <c r="D18" s="79"/>
    </row>
    <row r="19" spans="2:4" ht="37.5" customHeight="1">
      <c r="B19" s="72" t="s">
        <v>11</v>
      </c>
      <c r="C19" s="80"/>
      <c r="D19" s="81"/>
    </row>
    <row r="20" spans="2:4" ht="18.75" customHeight="1">
      <c r="B20" s="64"/>
      <c r="C20" s="64"/>
      <c r="D20" s="64"/>
    </row>
    <row r="21" spans="2:4" ht="45.75" customHeight="1">
      <c r="B21" s="225" t="s">
        <v>281</v>
      </c>
      <c r="C21" s="225"/>
      <c r="D21" s="225"/>
    </row>
    <row r="22" spans="2:4" ht="24" customHeight="1">
      <c r="B22" s="225" t="s">
        <v>252</v>
      </c>
      <c r="C22" s="225"/>
      <c r="D22" s="225"/>
    </row>
    <row r="23" spans="2:4" ht="21" customHeight="1">
      <c r="B23" s="225" t="s">
        <v>253</v>
      </c>
      <c r="C23" s="225"/>
      <c r="D23" s="225"/>
    </row>
    <row r="24" spans="2:4" ht="32.25" customHeight="1" thickBot="1">
      <c r="B24" s="238" t="s">
        <v>4</v>
      </c>
      <c r="C24" s="238"/>
      <c r="D24" s="239"/>
    </row>
    <row r="25" spans="2:4" ht="21" customHeight="1">
      <c r="B25" s="227" t="s">
        <v>5</v>
      </c>
      <c r="C25" s="228"/>
      <c r="D25" s="82" t="s">
        <v>29</v>
      </c>
    </row>
    <row r="26" spans="2:4" ht="21" customHeight="1">
      <c r="B26" s="229"/>
      <c r="C26" s="230"/>
      <c r="D26" s="83" t="s">
        <v>62</v>
      </c>
    </row>
    <row r="27" spans="2:4" ht="21" customHeight="1" thickBot="1">
      <c r="B27" s="231"/>
      <c r="C27" s="232"/>
      <c r="D27" s="84" t="s">
        <v>64</v>
      </c>
    </row>
    <row r="28" spans="2:4" ht="14.25" thickBot="1"/>
    <row r="29" spans="2:4" ht="21" customHeight="1">
      <c r="B29" s="227" t="s">
        <v>145</v>
      </c>
      <c r="C29" s="228"/>
      <c r="D29" s="82" t="s">
        <v>146</v>
      </c>
    </row>
    <row r="30" spans="2:4" ht="32.25" customHeight="1" thickBot="1">
      <c r="B30" s="231"/>
      <c r="C30" s="232"/>
      <c r="D30" s="85" t="s">
        <v>149</v>
      </c>
    </row>
    <row r="31" spans="2:4" ht="32.25" customHeight="1">
      <c r="B31" s="64"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election activeCell="E9" sqref="E9:E33"/>
    </sheetView>
  </sheetViews>
  <sheetFormatPr defaultRowHeight="13.5"/>
  <cols>
    <col min="1" max="1" width="5.25" style="50" customWidth="1"/>
    <col min="2" max="2" width="4.625" style="50" bestFit="1" customWidth="1"/>
    <col min="3" max="3" width="27.375" style="50" customWidth="1"/>
    <col min="4" max="4" width="22.75" style="50" customWidth="1"/>
    <col min="5" max="7" width="13.125" style="50" customWidth="1"/>
    <col min="8" max="16384" width="9" style="50"/>
  </cols>
  <sheetData>
    <row r="1" spans="2:7" ht="21.75" customHeight="1">
      <c r="G1" s="53" t="s">
        <v>249</v>
      </c>
    </row>
    <row r="2" spans="2:7" ht="45" customHeight="1">
      <c r="B2" s="245" t="s">
        <v>42</v>
      </c>
      <c r="C2" s="246"/>
      <c r="D2" s="246"/>
      <c r="E2" s="246"/>
      <c r="F2" s="246"/>
      <c r="G2" s="246"/>
    </row>
    <row r="3" spans="2:7" ht="13.5" customHeight="1">
      <c r="B3" s="1"/>
      <c r="C3" s="1"/>
      <c r="D3" s="1"/>
      <c r="E3" s="1"/>
      <c r="F3" s="1"/>
      <c r="G3" s="1"/>
    </row>
    <row r="4" spans="2:7" ht="37.5" customHeight="1">
      <c r="B4" s="1"/>
      <c r="C4" s="1"/>
      <c r="D4" s="247" t="s">
        <v>13</v>
      </c>
      <c r="E4" s="248"/>
      <c r="F4" s="248"/>
      <c r="G4" s="248"/>
    </row>
    <row r="5" spans="2:7" ht="19.5" customHeight="1">
      <c r="B5" s="1" t="str">
        <f>様式1!B5</f>
        <v>№176</v>
      </c>
      <c r="C5" s="1"/>
      <c r="D5" s="2"/>
      <c r="E5" s="52"/>
      <c r="F5" s="52"/>
      <c r="G5" s="52"/>
    </row>
    <row r="6" spans="2:7" ht="37.5" customHeight="1">
      <c r="B6" s="1"/>
      <c r="C6" s="243" t="s">
        <v>46</v>
      </c>
      <c r="D6" s="244"/>
      <c r="E6" s="244"/>
      <c r="F6" s="244"/>
      <c r="G6" s="244"/>
    </row>
    <row r="7" spans="2:7" ht="37.5" customHeight="1">
      <c r="B7" s="1"/>
      <c r="C7" s="243" t="s">
        <v>35</v>
      </c>
      <c r="D7" s="243"/>
      <c r="E7" s="243"/>
      <c r="F7" s="243"/>
      <c r="G7" s="244"/>
    </row>
    <row r="8" spans="2:7" ht="58.5" customHeight="1">
      <c r="B8" s="5"/>
      <c r="C8" s="6"/>
      <c r="D8" s="6"/>
      <c r="E8" s="6"/>
      <c r="F8" s="6"/>
      <c r="G8" s="1"/>
    </row>
    <row r="9" spans="2:7" ht="13.5" customHeight="1">
      <c r="B9" s="249" t="s">
        <v>109</v>
      </c>
      <c r="C9" s="249"/>
      <c r="D9" s="249"/>
      <c r="E9" s="249" t="s">
        <v>74</v>
      </c>
      <c r="F9" s="249"/>
      <c r="G9" s="249"/>
    </row>
    <row r="10" spans="2:7">
      <c r="B10" s="249"/>
      <c r="C10" s="249"/>
      <c r="D10" s="249"/>
      <c r="E10" s="249" t="s">
        <v>36</v>
      </c>
      <c r="F10" s="249" t="s">
        <v>1</v>
      </c>
      <c r="G10" s="249"/>
    </row>
    <row r="11" spans="2:7">
      <c r="B11" s="249"/>
      <c r="C11" s="249"/>
      <c r="D11" s="249"/>
      <c r="E11" s="249"/>
      <c r="F11" s="4" t="s">
        <v>37</v>
      </c>
      <c r="G11" s="4" t="s">
        <v>38</v>
      </c>
    </row>
    <row r="12" spans="2:7" ht="26.25" customHeight="1">
      <c r="B12" s="242"/>
      <c r="C12" s="242"/>
      <c r="D12" s="242"/>
      <c r="E12" s="3"/>
      <c r="F12" s="3"/>
      <c r="G12" s="3"/>
    </row>
    <row r="13" spans="2:7" ht="26.25" customHeight="1">
      <c r="B13" s="242"/>
      <c r="C13" s="242"/>
      <c r="D13" s="242"/>
      <c r="E13" s="3"/>
      <c r="F13" s="3"/>
      <c r="G13" s="3"/>
    </row>
    <row r="14" spans="2:7" ht="26.25" customHeight="1">
      <c r="B14" s="242"/>
      <c r="C14" s="242"/>
      <c r="D14" s="242"/>
      <c r="E14" s="3"/>
      <c r="F14" s="3"/>
      <c r="G14" s="3"/>
    </row>
    <row r="15" spans="2:7" ht="26.25" customHeight="1">
      <c r="B15" s="242"/>
      <c r="C15" s="242"/>
      <c r="D15" s="242"/>
      <c r="E15" s="3"/>
      <c r="F15" s="3"/>
      <c r="G15" s="3"/>
    </row>
    <row r="16" spans="2:7" ht="26.25" customHeight="1">
      <c r="B16" s="242"/>
      <c r="C16" s="242"/>
      <c r="D16" s="242"/>
      <c r="E16" s="3"/>
      <c r="F16" s="3"/>
      <c r="G16" s="3"/>
    </row>
    <row r="17" spans="2:8" ht="26.25" customHeight="1">
      <c r="B17" s="242"/>
      <c r="C17" s="242"/>
      <c r="D17" s="242"/>
      <c r="E17" s="3"/>
      <c r="F17" s="3"/>
      <c r="G17" s="3"/>
    </row>
    <row r="18" spans="2:8" ht="26.25" customHeight="1">
      <c r="B18" s="242"/>
      <c r="C18" s="242"/>
      <c r="D18" s="242"/>
      <c r="E18" s="3"/>
      <c r="F18" s="3"/>
      <c r="G18" s="3"/>
    </row>
    <row r="19" spans="2:8" ht="26.25" customHeight="1">
      <c r="B19" s="242"/>
      <c r="C19" s="242"/>
      <c r="D19" s="242"/>
      <c r="E19" s="3"/>
      <c r="F19" s="3"/>
      <c r="G19" s="3"/>
    </row>
    <row r="20" spans="2:8" ht="26.25" customHeight="1">
      <c r="B20" s="242"/>
      <c r="C20" s="242"/>
      <c r="D20" s="242"/>
      <c r="E20" s="3"/>
      <c r="F20" s="3"/>
      <c r="G20" s="3"/>
    </row>
    <row r="21" spans="2:8" ht="26.25" customHeight="1">
      <c r="B21" s="242"/>
      <c r="C21" s="242"/>
      <c r="D21" s="242"/>
      <c r="E21" s="3"/>
      <c r="F21" s="3"/>
      <c r="G21" s="3"/>
    </row>
    <row r="22" spans="2:8" ht="26.25" customHeight="1">
      <c r="B22" s="242"/>
      <c r="C22" s="242"/>
      <c r="D22" s="242"/>
      <c r="E22" s="3"/>
      <c r="F22" s="3"/>
      <c r="G22" s="3"/>
    </row>
    <row r="23" spans="2:8" ht="26.25" customHeight="1">
      <c r="B23" s="242"/>
      <c r="C23" s="242"/>
      <c r="D23" s="242"/>
      <c r="E23" s="3"/>
      <c r="F23" s="3"/>
      <c r="G23" s="3"/>
    </row>
    <row r="24" spans="2:8" ht="26.25" customHeight="1">
      <c r="B24" s="242"/>
      <c r="C24" s="242"/>
      <c r="D24" s="242"/>
      <c r="E24" s="3"/>
      <c r="F24" s="3"/>
      <c r="G24" s="3"/>
    </row>
    <row r="25" spans="2:8" ht="26.25" customHeight="1">
      <c r="B25" s="1"/>
      <c r="C25" s="1"/>
      <c r="D25" s="8" t="s">
        <v>39</v>
      </c>
      <c r="E25" s="3"/>
      <c r="F25" s="3"/>
      <c r="G25" s="3"/>
    </row>
    <row r="26" spans="2:8" ht="24" customHeight="1">
      <c r="B26" s="241" t="s">
        <v>118</v>
      </c>
      <c r="C26" s="241"/>
      <c r="D26" s="241"/>
      <c r="E26" s="241"/>
      <c r="F26" s="241"/>
      <c r="G26" s="241"/>
      <c r="H26" s="51"/>
    </row>
    <row r="27" spans="2:8" ht="35.25" customHeight="1">
      <c r="B27" s="243" t="s">
        <v>119</v>
      </c>
      <c r="C27" s="243"/>
      <c r="D27" s="243"/>
      <c r="E27" s="243"/>
      <c r="F27" s="243"/>
      <c r="G27" s="243"/>
      <c r="H27" s="51"/>
    </row>
    <row r="28" spans="2:8" ht="24" customHeight="1">
      <c r="B28" s="243" t="s">
        <v>120</v>
      </c>
      <c r="C28" s="243"/>
      <c r="D28" s="243"/>
      <c r="E28" s="243"/>
      <c r="F28" s="243"/>
      <c r="G28" s="243"/>
      <c r="H28" s="49"/>
    </row>
    <row r="29" spans="2:8" ht="24" customHeight="1">
      <c r="B29" s="241" t="s">
        <v>121</v>
      </c>
      <c r="C29" s="241"/>
      <c r="D29" s="241"/>
      <c r="E29" s="241"/>
      <c r="F29" s="241"/>
      <c r="G29" s="241"/>
      <c r="H29" s="49"/>
    </row>
    <row r="30" spans="2:8" ht="24" customHeight="1">
      <c r="B30" s="240" t="s">
        <v>122</v>
      </c>
      <c r="C30" s="240"/>
      <c r="D30" s="240"/>
      <c r="E30" s="240"/>
      <c r="F30" s="240"/>
      <c r="G30" s="240"/>
      <c r="H30" s="51"/>
    </row>
    <row r="31" spans="2:8" ht="24" customHeight="1">
      <c r="B31" s="240" t="s">
        <v>123</v>
      </c>
      <c r="C31" s="240"/>
      <c r="D31" s="240"/>
      <c r="E31" s="240"/>
      <c r="F31" s="240"/>
      <c r="G31" s="240"/>
      <c r="H31" s="51"/>
    </row>
    <row r="32" spans="2:8" ht="24" customHeight="1">
      <c r="B32" s="241"/>
      <c r="C32" s="240"/>
      <c r="D32" s="240"/>
      <c r="E32" s="240"/>
      <c r="F32" s="240"/>
      <c r="G32" s="240"/>
      <c r="H32" s="49"/>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election activeCell="E9" sqref="E9:E33"/>
    </sheetView>
  </sheetViews>
  <sheetFormatPr defaultRowHeight="13.5"/>
  <cols>
    <col min="1" max="1" width="5.25" style="50" customWidth="1"/>
    <col min="2" max="2" width="4.625" style="50" bestFit="1" customWidth="1"/>
    <col min="3" max="3" width="28.5" style="50" customWidth="1"/>
    <col min="4" max="4" width="22.625" style="50" customWidth="1"/>
    <col min="5" max="7" width="13.125" style="50" customWidth="1"/>
    <col min="8" max="16384" width="9" style="50"/>
  </cols>
  <sheetData>
    <row r="1" spans="2:7">
      <c r="B1" s="7"/>
      <c r="G1" s="53" t="s">
        <v>249</v>
      </c>
    </row>
    <row r="2" spans="2:7" ht="45" customHeight="1">
      <c r="B2" s="245" t="s">
        <v>57</v>
      </c>
      <c r="C2" s="246"/>
      <c r="D2" s="246"/>
      <c r="E2" s="246"/>
      <c r="F2" s="246"/>
      <c r="G2" s="246"/>
    </row>
    <row r="3" spans="2:7" ht="14.25" customHeight="1">
      <c r="B3" s="1"/>
      <c r="C3" s="1"/>
      <c r="D3" s="1"/>
      <c r="E3" s="1"/>
      <c r="F3" s="1"/>
      <c r="G3" s="1"/>
    </row>
    <row r="4" spans="2:7" ht="37.5" customHeight="1">
      <c r="B4" s="1"/>
      <c r="C4" s="1"/>
      <c r="D4" s="247" t="s">
        <v>58</v>
      </c>
      <c r="E4" s="248"/>
      <c r="F4" s="248"/>
      <c r="G4" s="248"/>
    </row>
    <row r="5" spans="2:7" ht="17.25" customHeight="1">
      <c r="B5" s="1" t="str">
        <f>様式1!B5</f>
        <v>№176</v>
      </c>
      <c r="C5" s="1"/>
      <c r="D5" s="2"/>
      <c r="E5" s="52"/>
      <c r="F5" s="52"/>
      <c r="G5" s="52"/>
    </row>
    <row r="6" spans="2:7" ht="37.5" customHeight="1">
      <c r="B6" s="1"/>
      <c r="C6" s="243" t="s">
        <v>59</v>
      </c>
      <c r="D6" s="244"/>
      <c r="E6" s="244"/>
      <c r="F6" s="244"/>
      <c r="G6" s="244"/>
    </row>
    <row r="7" spans="2:7" ht="37.5" customHeight="1">
      <c r="B7" s="1"/>
      <c r="C7" s="243" t="s">
        <v>60</v>
      </c>
      <c r="D7" s="243"/>
      <c r="E7" s="243"/>
      <c r="F7" s="243"/>
      <c r="G7" s="244"/>
    </row>
    <row r="8" spans="2:7" ht="58.5" customHeight="1">
      <c r="B8" s="5"/>
      <c r="C8" s="6"/>
      <c r="D8" s="6"/>
      <c r="E8" s="6"/>
      <c r="F8" s="6"/>
      <c r="G8" s="1"/>
    </row>
    <row r="9" spans="2:7" ht="13.5" customHeight="1">
      <c r="B9" s="249" t="s">
        <v>110</v>
      </c>
      <c r="C9" s="249"/>
      <c r="D9" s="249"/>
      <c r="E9" s="249" t="s">
        <v>74</v>
      </c>
      <c r="F9" s="249"/>
      <c r="G9" s="249"/>
    </row>
    <row r="10" spans="2:7">
      <c r="B10" s="249"/>
      <c r="C10" s="249"/>
      <c r="D10" s="249"/>
      <c r="E10" s="249" t="s">
        <v>36</v>
      </c>
      <c r="F10" s="249" t="s">
        <v>1</v>
      </c>
      <c r="G10" s="249"/>
    </row>
    <row r="11" spans="2:7">
      <c r="B11" s="249"/>
      <c r="C11" s="249"/>
      <c r="D11" s="249"/>
      <c r="E11" s="249"/>
      <c r="F11" s="4" t="s">
        <v>37</v>
      </c>
      <c r="G11" s="4" t="s">
        <v>38</v>
      </c>
    </row>
    <row r="12" spans="2:7" ht="26.25" customHeight="1">
      <c r="B12" s="242" t="s">
        <v>113</v>
      </c>
      <c r="C12" s="242"/>
      <c r="D12" s="242"/>
      <c r="E12" s="17" t="s">
        <v>75</v>
      </c>
      <c r="F12" s="17"/>
      <c r="G12" s="17"/>
    </row>
    <row r="13" spans="2:7" ht="26.25" customHeight="1">
      <c r="B13" s="242" t="s">
        <v>114</v>
      </c>
      <c r="C13" s="242"/>
      <c r="D13" s="242"/>
      <c r="E13" s="17"/>
      <c r="F13" s="17" t="s">
        <v>75</v>
      </c>
      <c r="G13" s="17"/>
    </row>
    <row r="14" spans="2:7" ht="26.25" customHeight="1">
      <c r="B14" s="242" t="s">
        <v>115</v>
      </c>
      <c r="C14" s="242"/>
      <c r="D14" s="242"/>
      <c r="E14" s="17"/>
      <c r="F14" s="17" t="s">
        <v>76</v>
      </c>
      <c r="G14" s="17"/>
    </row>
    <row r="15" spans="2:7" ht="26.25" customHeight="1">
      <c r="B15" s="242" t="s">
        <v>116</v>
      </c>
      <c r="C15" s="242"/>
      <c r="D15" s="242"/>
      <c r="E15" s="17"/>
      <c r="F15" s="17"/>
      <c r="G15" s="17" t="s">
        <v>61</v>
      </c>
    </row>
    <row r="16" spans="2:7" ht="26.25" customHeight="1">
      <c r="B16" s="242"/>
      <c r="C16" s="242"/>
      <c r="D16" s="242"/>
      <c r="E16" s="17"/>
      <c r="F16" s="17"/>
      <c r="G16" s="17"/>
    </row>
    <row r="17" spans="2:8" ht="26.25" customHeight="1">
      <c r="B17" s="242"/>
      <c r="C17" s="242"/>
      <c r="D17" s="242"/>
      <c r="E17" s="17"/>
      <c r="F17" s="17"/>
      <c r="G17" s="17"/>
    </row>
    <row r="18" spans="2:8" ht="26.25" customHeight="1">
      <c r="B18" s="242"/>
      <c r="C18" s="242"/>
      <c r="D18" s="242"/>
      <c r="E18" s="18"/>
      <c r="F18" s="18"/>
      <c r="G18" s="18"/>
    </row>
    <row r="19" spans="2:8" ht="26.25" customHeight="1">
      <c r="B19" s="242"/>
      <c r="C19" s="242"/>
      <c r="D19" s="242"/>
      <c r="E19" s="18"/>
      <c r="F19" s="18"/>
      <c r="G19" s="18"/>
    </row>
    <row r="20" spans="2:8" ht="26.25" customHeight="1">
      <c r="B20" s="242"/>
      <c r="C20" s="242"/>
      <c r="D20" s="242"/>
      <c r="E20" s="18"/>
      <c r="F20" s="18"/>
      <c r="G20" s="18"/>
    </row>
    <row r="21" spans="2:8" ht="26.25" customHeight="1">
      <c r="B21" s="242"/>
      <c r="C21" s="242"/>
      <c r="D21" s="242"/>
      <c r="E21" s="18"/>
      <c r="F21" s="18"/>
      <c r="G21" s="18"/>
    </row>
    <row r="22" spans="2:8" ht="26.25" customHeight="1">
      <c r="B22" s="242"/>
      <c r="C22" s="242"/>
      <c r="D22" s="242"/>
      <c r="E22" s="18"/>
      <c r="F22" s="18"/>
      <c r="G22" s="18"/>
    </row>
    <row r="23" spans="2:8" ht="26.25" customHeight="1">
      <c r="B23" s="242"/>
      <c r="C23" s="242"/>
      <c r="D23" s="242"/>
      <c r="E23" s="18"/>
      <c r="F23" s="18"/>
      <c r="G23" s="18"/>
    </row>
    <row r="24" spans="2:8" ht="26.25" customHeight="1">
      <c r="B24" s="242"/>
      <c r="C24" s="242"/>
      <c r="D24" s="242"/>
      <c r="E24" s="17"/>
      <c r="F24" s="18"/>
      <c r="G24" s="18"/>
    </row>
    <row r="25" spans="2:8" ht="26.25" customHeight="1">
      <c r="B25" s="242"/>
      <c r="C25" s="242"/>
      <c r="D25" s="242"/>
      <c r="E25" s="18"/>
      <c r="F25" s="18"/>
      <c r="G25" s="18"/>
    </row>
    <row r="26" spans="2:8" ht="26.25" customHeight="1">
      <c r="B26" s="242"/>
      <c r="C26" s="242"/>
      <c r="D26" s="242"/>
      <c r="E26" s="18"/>
      <c r="F26" s="18"/>
      <c r="G26" s="18"/>
    </row>
    <row r="27" spans="2:8" ht="26.25" customHeight="1">
      <c r="B27" s="1"/>
      <c r="C27" s="1"/>
      <c r="D27" s="8" t="s">
        <v>39</v>
      </c>
      <c r="E27" s="18">
        <v>0.61299999999999999</v>
      </c>
      <c r="F27" s="18">
        <v>0.316</v>
      </c>
      <c r="G27" s="18">
        <v>7.0999999999999994E-2</v>
      </c>
    </row>
    <row r="28" spans="2:8" ht="24" customHeight="1">
      <c r="B28" s="241" t="s">
        <v>118</v>
      </c>
      <c r="C28" s="241"/>
      <c r="D28" s="241"/>
      <c r="E28" s="241"/>
      <c r="F28" s="241"/>
      <c r="G28" s="241"/>
      <c r="H28" s="51"/>
    </row>
    <row r="29" spans="2:8" ht="35.25" customHeight="1">
      <c r="B29" s="243" t="s">
        <v>119</v>
      </c>
      <c r="C29" s="243"/>
      <c r="D29" s="243"/>
      <c r="E29" s="243"/>
      <c r="F29" s="243"/>
      <c r="G29" s="243"/>
      <c r="H29" s="51"/>
    </row>
    <row r="30" spans="2:8" ht="24" customHeight="1">
      <c r="B30" s="243" t="s">
        <v>120</v>
      </c>
      <c r="C30" s="243"/>
      <c r="D30" s="243"/>
      <c r="E30" s="243"/>
      <c r="F30" s="243"/>
      <c r="G30" s="243"/>
      <c r="H30" s="49"/>
    </row>
    <row r="31" spans="2:8" ht="24" customHeight="1">
      <c r="B31" s="241" t="s">
        <v>121</v>
      </c>
      <c r="C31" s="241"/>
      <c r="D31" s="241"/>
      <c r="E31" s="241"/>
      <c r="F31" s="241"/>
      <c r="G31" s="241"/>
      <c r="H31" s="49"/>
    </row>
    <row r="32" spans="2:8" ht="24" customHeight="1">
      <c r="B32" s="240" t="s">
        <v>122</v>
      </c>
      <c r="C32" s="240"/>
      <c r="D32" s="240"/>
      <c r="E32" s="240"/>
      <c r="F32" s="240"/>
      <c r="G32" s="240"/>
      <c r="H32" s="51"/>
    </row>
    <row r="33" spans="2:8" ht="24" customHeight="1">
      <c r="B33" s="240" t="s">
        <v>123</v>
      </c>
      <c r="C33" s="240"/>
      <c r="D33" s="240"/>
      <c r="E33" s="240"/>
      <c r="F33" s="240"/>
      <c r="G33" s="240"/>
      <c r="H33" s="51"/>
    </row>
    <row r="34" spans="2:8" ht="24" customHeight="1">
      <c r="B34" s="241"/>
      <c r="C34" s="240"/>
      <c r="D34" s="240"/>
      <c r="E34" s="240"/>
      <c r="F34" s="240"/>
      <c r="G34" s="240"/>
      <c r="H34" s="49"/>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E9" sqref="E9:E33"/>
    </sheetView>
  </sheetViews>
  <sheetFormatPr defaultRowHeight="13.5"/>
  <cols>
    <col min="1" max="1" width="4.125" style="62" customWidth="1"/>
    <col min="2" max="2" width="4.625" style="62" bestFit="1" customWidth="1"/>
    <col min="3" max="3" width="27.375" style="62" customWidth="1"/>
    <col min="4" max="4" width="68.625" style="62" customWidth="1"/>
    <col min="5" max="16384" width="9" style="62"/>
  </cols>
  <sheetData>
    <row r="1" spans="2:4">
      <c r="D1" s="63" t="s">
        <v>250</v>
      </c>
    </row>
    <row r="2" spans="2:4" ht="45" customHeight="1">
      <c r="B2" s="223" t="s">
        <v>40</v>
      </c>
      <c r="C2" s="224"/>
      <c r="D2" s="224"/>
    </row>
    <row r="3" spans="2:4" ht="9.75" customHeight="1">
      <c r="B3" s="64"/>
      <c r="C3" s="64"/>
      <c r="D3" s="64"/>
    </row>
    <row r="4" spans="2:4" ht="37.5" customHeight="1">
      <c r="B4" s="64"/>
      <c r="C4" s="64"/>
      <c r="D4" s="65" t="s">
        <v>13</v>
      </c>
    </row>
    <row r="5" spans="2:4" ht="16.5" customHeight="1">
      <c r="B5" s="64" t="str">
        <f>様式1!B5</f>
        <v>№176</v>
      </c>
      <c r="C5" s="64"/>
      <c r="D5" s="66"/>
    </row>
    <row r="6" spans="2:4" ht="37.5" customHeight="1">
      <c r="B6" s="225" t="s">
        <v>3</v>
      </c>
      <c r="C6" s="225"/>
      <c r="D6" s="225"/>
    </row>
    <row r="7" spans="2:4" ht="25.5" customHeight="1">
      <c r="B7" s="64"/>
      <c r="C7" s="225" t="s">
        <v>107</v>
      </c>
      <c r="D7" s="237"/>
    </row>
    <row r="8" spans="2:4" ht="8.25" customHeight="1">
      <c r="B8" s="67"/>
      <c r="C8" s="68"/>
      <c r="D8" s="69"/>
    </row>
    <row r="9" spans="2:4" ht="27.95" customHeight="1">
      <c r="B9" s="250" t="s">
        <v>45</v>
      </c>
      <c r="C9" s="250"/>
      <c r="D9" s="70"/>
    </row>
    <row r="10" spans="2:4" ht="27.95" customHeight="1">
      <c r="B10" s="250" t="s">
        <v>44</v>
      </c>
      <c r="C10" s="250"/>
      <c r="D10" s="70"/>
    </row>
    <row r="11" spans="2:4" ht="27.75" customHeight="1">
      <c r="B11" s="71" t="s">
        <v>18</v>
      </c>
      <c r="C11" s="72" t="s">
        <v>10</v>
      </c>
      <c r="D11" s="70"/>
    </row>
    <row r="12" spans="2:4" ht="27.75" customHeight="1">
      <c r="B12" s="71" t="s">
        <v>19</v>
      </c>
      <c r="C12" s="73" t="s">
        <v>14</v>
      </c>
      <c r="D12" s="70"/>
    </row>
    <row r="13" spans="2:4" ht="27.75" customHeight="1">
      <c r="B13" s="71" t="s">
        <v>20</v>
      </c>
      <c r="C13" s="73" t="s">
        <v>15</v>
      </c>
      <c r="D13" s="70"/>
    </row>
    <row r="14" spans="2:4" ht="27.75" customHeight="1">
      <c r="B14" s="71" t="s">
        <v>21</v>
      </c>
      <c r="C14" s="73" t="s">
        <v>12</v>
      </c>
      <c r="D14" s="70" t="s">
        <v>27</v>
      </c>
    </row>
    <row r="15" spans="2:4" ht="27.75" customHeight="1">
      <c r="B15" s="71" t="s">
        <v>11</v>
      </c>
      <c r="C15" s="73" t="s">
        <v>16</v>
      </c>
      <c r="D15" s="70" t="s">
        <v>2</v>
      </c>
    </row>
    <row r="16" spans="2:4" ht="27.75" customHeight="1">
      <c r="B16" s="71"/>
      <c r="C16" s="73" t="s">
        <v>140</v>
      </c>
      <c r="D16" s="74" t="s">
        <v>141</v>
      </c>
    </row>
    <row r="17" spans="2:4" ht="27.75" customHeight="1">
      <c r="B17" s="71"/>
      <c r="C17" s="73" t="s">
        <v>142</v>
      </c>
      <c r="D17" s="74" t="s">
        <v>143</v>
      </c>
    </row>
    <row r="18" spans="2:4" ht="27.75" customHeight="1">
      <c r="B18" s="72"/>
      <c r="C18" s="73" t="s">
        <v>17</v>
      </c>
      <c r="D18" s="70" t="s">
        <v>24</v>
      </c>
    </row>
    <row r="19" spans="2:4" ht="37.5" customHeight="1">
      <c r="B19" s="75" t="s">
        <v>18</v>
      </c>
      <c r="C19" s="76"/>
      <c r="D19" s="77"/>
    </row>
    <row r="20" spans="2:4" ht="37.5" customHeight="1">
      <c r="B20" s="71" t="s">
        <v>19</v>
      </c>
      <c r="C20" s="78"/>
      <c r="D20" s="79"/>
    </row>
    <row r="21" spans="2:4" ht="37.5" customHeight="1">
      <c r="B21" s="71" t="s">
        <v>22</v>
      </c>
      <c r="C21" s="78"/>
      <c r="D21" s="79"/>
    </row>
    <row r="22" spans="2:4" ht="37.5" customHeight="1">
      <c r="B22" s="71" t="s">
        <v>23</v>
      </c>
      <c r="C22" s="78"/>
      <c r="D22" s="79"/>
    </row>
    <row r="23" spans="2:4" ht="37.5" customHeight="1">
      <c r="B23" s="72" t="s">
        <v>11</v>
      </c>
      <c r="C23" s="80"/>
      <c r="D23" s="81"/>
    </row>
    <row r="24" spans="2:4" ht="6" customHeight="1">
      <c r="B24" s="64"/>
      <c r="C24" s="64"/>
      <c r="D24" s="64"/>
    </row>
    <row r="25" spans="2:4" ht="44.25" customHeight="1">
      <c r="B25" s="225" t="s">
        <v>281</v>
      </c>
      <c r="C25" s="225"/>
      <c r="D25" s="225"/>
    </row>
    <row r="26" spans="2:4" ht="24.75" customHeight="1">
      <c r="B26" s="225" t="s">
        <v>252</v>
      </c>
      <c r="C26" s="225"/>
      <c r="D26" s="225"/>
    </row>
    <row r="27" spans="2:4" ht="24.75" customHeight="1">
      <c r="B27" s="225" t="s">
        <v>253</v>
      </c>
      <c r="C27" s="225"/>
      <c r="D27" s="225"/>
    </row>
    <row r="28" spans="2:4" ht="66" customHeight="1">
      <c r="B28" s="251" t="s">
        <v>144</v>
      </c>
      <c r="C28" s="251"/>
      <c r="D28" s="251"/>
    </row>
    <row r="29" spans="2:4" ht="17.25" customHeight="1" thickBot="1">
      <c r="B29" s="238" t="s">
        <v>4</v>
      </c>
      <c r="C29" s="238"/>
      <c r="D29" s="239"/>
    </row>
    <row r="30" spans="2:4" ht="21" customHeight="1">
      <c r="B30" s="227" t="s">
        <v>5</v>
      </c>
      <c r="C30" s="228"/>
      <c r="D30" s="82" t="s">
        <v>29</v>
      </c>
    </row>
    <row r="31" spans="2:4" ht="21" customHeight="1">
      <c r="B31" s="229"/>
      <c r="C31" s="230"/>
      <c r="D31" s="83" t="s">
        <v>30</v>
      </c>
    </row>
    <row r="32" spans="2:4" ht="21" customHeight="1" thickBot="1">
      <c r="B32" s="231"/>
      <c r="C32" s="232"/>
      <c r="D32" s="84" t="s">
        <v>64</v>
      </c>
    </row>
    <row r="33" spans="2:4" ht="8.25" customHeight="1" thickBot="1"/>
    <row r="34" spans="2:4" ht="21" customHeight="1">
      <c r="B34" s="227" t="s">
        <v>148</v>
      </c>
      <c r="C34" s="228"/>
      <c r="D34" s="82" t="s">
        <v>147</v>
      </c>
    </row>
    <row r="35" spans="2:4" ht="36" customHeight="1" thickBot="1">
      <c r="B35" s="231"/>
      <c r="C35" s="232"/>
      <c r="D35" s="85" t="s">
        <v>150</v>
      </c>
    </row>
    <row r="36" spans="2:4" ht="19.5" customHeight="1">
      <c r="B36" s="64"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3"/>
  <sheetViews>
    <sheetView view="pageBreakPreview" zoomScaleNormal="100" zoomScaleSheetLayoutView="100" workbookViewId="0">
      <selection activeCell="E9" sqref="E9:E33"/>
    </sheetView>
  </sheetViews>
  <sheetFormatPr defaultRowHeight="13.5"/>
  <cols>
    <col min="1" max="1" width="3.25" style="11" customWidth="1"/>
    <col min="2" max="52" width="2.375" style="11" customWidth="1"/>
    <col min="53" max="16384" width="9" style="11"/>
  </cols>
  <sheetData>
    <row r="1" spans="2:54" ht="39" customHeight="1">
      <c r="B1" s="253" t="s">
        <v>78</v>
      </c>
      <c r="C1" s="253"/>
      <c r="D1" s="253"/>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B1" s="13"/>
    </row>
    <row r="2" spans="2:54" ht="42.75" customHeight="1">
      <c r="B2" s="9" t="s">
        <v>254</v>
      </c>
      <c r="C2" s="10"/>
      <c r="D2" s="10"/>
      <c r="E2" s="10"/>
      <c r="F2" s="10"/>
      <c r="G2" s="10"/>
      <c r="H2" s="10" t="str">
        <f>様式1!B5</f>
        <v>№176</v>
      </c>
      <c r="I2" s="10"/>
      <c r="J2" s="10"/>
      <c r="K2" s="10"/>
      <c r="L2" s="10"/>
      <c r="M2" s="10"/>
      <c r="N2" s="10"/>
      <c r="O2" s="10"/>
      <c r="P2" s="10"/>
      <c r="Q2" s="10"/>
      <c r="R2" s="10"/>
      <c r="S2" s="10"/>
      <c r="T2" s="10"/>
      <c r="U2" s="10"/>
      <c r="V2" s="10"/>
      <c r="W2" s="10"/>
      <c r="X2" s="10"/>
      <c r="Y2" s="10"/>
      <c r="Z2" s="10"/>
      <c r="AA2" s="10"/>
      <c r="AB2" s="10"/>
      <c r="AC2" s="10"/>
      <c r="AD2" s="10"/>
      <c r="AE2" s="10"/>
      <c r="AF2" s="15" t="s">
        <v>66</v>
      </c>
      <c r="AG2" s="15"/>
      <c r="AH2" s="15"/>
      <c r="AI2" s="15"/>
      <c r="AJ2" s="255"/>
      <c r="AK2" s="256"/>
      <c r="AL2" s="256"/>
      <c r="AM2" s="256"/>
      <c r="AN2" s="256"/>
      <c r="AO2" s="256"/>
      <c r="AP2" s="256"/>
      <c r="AQ2" s="256"/>
      <c r="AR2" s="256"/>
      <c r="AS2" s="256"/>
      <c r="AT2" s="256"/>
      <c r="AU2" s="256"/>
      <c r="AV2" s="256"/>
      <c r="AW2" s="256"/>
      <c r="AX2" s="256"/>
      <c r="AY2" s="256"/>
      <c r="AZ2" s="256"/>
    </row>
    <row r="3" spans="2:54" ht="20.25" customHeight="1" thickBot="1">
      <c r="B3" s="10"/>
      <c r="C3" s="10" t="s">
        <v>79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c r="B4" s="266" t="s">
        <v>267</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60" customHeight="1" thickBot="1">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2:54" ht="19.5" customHeight="1">
      <c r="B9" s="275" t="s">
        <v>256</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c r="B10" s="278" t="s">
        <v>67</v>
      </c>
      <c r="C10" s="279"/>
      <c r="D10" s="279"/>
      <c r="E10" s="279"/>
      <c r="F10" s="280"/>
      <c r="G10" s="281" t="s">
        <v>69</v>
      </c>
      <c r="H10" s="281"/>
      <c r="I10" s="281"/>
      <c r="J10" s="281"/>
      <c r="K10" s="281"/>
      <c r="L10" s="281"/>
      <c r="M10" s="281"/>
      <c r="N10" s="281"/>
      <c r="O10" s="282"/>
      <c r="P10" s="281" t="s">
        <v>70</v>
      </c>
      <c r="Q10" s="281"/>
      <c r="R10" s="281"/>
      <c r="S10" s="281"/>
      <c r="T10" s="281"/>
      <c r="U10" s="281"/>
      <c r="V10" s="281"/>
      <c r="W10" s="281"/>
      <c r="X10" s="282"/>
      <c r="Y10" s="281" t="s">
        <v>71</v>
      </c>
      <c r="Z10" s="281"/>
      <c r="AA10" s="281"/>
      <c r="AB10" s="281"/>
      <c r="AC10" s="281"/>
      <c r="AD10" s="281"/>
      <c r="AE10" s="281"/>
      <c r="AF10" s="281"/>
      <c r="AG10" s="282"/>
      <c r="AH10" s="281" t="s">
        <v>72</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c r="B12" s="21"/>
      <c r="C12" s="16"/>
      <c r="D12" s="16"/>
      <c r="E12" s="16"/>
      <c r="F12" s="16"/>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2:54" ht="34.5" customHeight="1">
      <c r="B13" s="291" t="s">
        <v>266</v>
      </c>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3" t="s">
        <v>257</v>
      </c>
      <c r="AK13" s="294"/>
      <c r="AL13" s="294"/>
      <c r="AM13" s="294"/>
      <c r="AN13" s="294"/>
      <c r="AO13" s="294"/>
      <c r="AP13" s="294"/>
      <c r="AQ13" s="294"/>
      <c r="AR13" s="294"/>
      <c r="AS13" s="294"/>
      <c r="AT13" s="294"/>
      <c r="AU13" s="294"/>
      <c r="AV13" s="294"/>
      <c r="AW13" s="294"/>
      <c r="AX13" s="294"/>
      <c r="AY13" s="294"/>
      <c r="AZ13" s="295"/>
    </row>
    <row r="14" spans="2:54" ht="20.25" customHeight="1">
      <c r="B14" s="298" t="s">
        <v>98</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99</v>
      </c>
      <c r="AR14" s="299"/>
      <c r="AS14" s="299"/>
      <c r="AT14" s="299"/>
      <c r="AU14" s="299"/>
      <c r="AV14" s="299"/>
      <c r="AW14" s="299"/>
      <c r="AX14" s="299"/>
      <c r="AY14" s="299"/>
      <c r="AZ14" s="302"/>
    </row>
    <row r="15" spans="2:54">
      <c r="B15" s="45" t="s">
        <v>139</v>
      </c>
      <c r="C15" s="46"/>
      <c r="D15" s="46"/>
      <c r="E15" s="2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4"/>
      <c r="AI15" s="24"/>
      <c r="AJ15" s="48"/>
      <c r="AK15" s="23"/>
      <c r="AL15" s="23"/>
      <c r="AM15" s="23"/>
      <c r="AN15" s="23"/>
      <c r="AO15" s="23"/>
      <c r="AP15" s="23"/>
      <c r="AQ15" s="42"/>
      <c r="AR15" s="23"/>
      <c r="AS15" s="23"/>
      <c r="AT15" s="23"/>
      <c r="AU15" s="23"/>
      <c r="AV15" s="23"/>
      <c r="AW15" s="23"/>
      <c r="AX15" s="23"/>
      <c r="AY15" s="23"/>
      <c r="AZ15" s="27"/>
    </row>
    <row r="16" spans="2:54">
      <c r="B16" s="2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42"/>
      <c r="AR16" s="23"/>
      <c r="AS16" s="23"/>
      <c r="AT16" s="23"/>
      <c r="AU16" s="23"/>
      <c r="AV16" s="23"/>
      <c r="AW16" s="23"/>
      <c r="AX16" s="23"/>
      <c r="AY16" s="23"/>
      <c r="AZ16" s="29"/>
    </row>
    <row r="17" spans="2:52">
      <c r="B17" s="28"/>
      <c r="C17" s="23"/>
      <c r="D17" s="13"/>
      <c r="E17" s="23"/>
      <c r="F17" s="13"/>
      <c r="G17" s="23"/>
      <c r="H17" s="13"/>
      <c r="I17" s="23"/>
      <c r="J17" s="13"/>
      <c r="K17" s="23"/>
      <c r="L17" s="13"/>
      <c r="M17" s="23"/>
      <c r="N17" s="13"/>
      <c r="O17" s="23"/>
      <c r="P17" s="13"/>
      <c r="Q17" s="23"/>
      <c r="R17" s="13"/>
      <c r="S17" s="23"/>
      <c r="T17" s="13"/>
      <c r="U17" s="23"/>
      <c r="V17" s="13"/>
      <c r="W17" s="23"/>
      <c r="X17" s="13"/>
      <c r="Y17" s="23"/>
      <c r="Z17" s="13"/>
      <c r="AA17" s="23"/>
      <c r="AB17" s="13"/>
      <c r="AC17" s="23"/>
      <c r="AD17" s="13"/>
      <c r="AE17" s="23"/>
      <c r="AF17" s="13"/>
      <c r="AG17" s="23"/>
      <c r="AH17" s="13"/>
      <c r="AI17" s="23"/>
      <c r="AJ17" s="13"/>
      <c r="AK17" s="23"/>
      <c r="AL17" s="13"/>
      <c r="AM17" s="23"/>
      <c r="AN17" s="13"/>
      <c r="AO17" s="23"/>
      <c r="AP17" s="13"/>
      <c r="AQ17" s="42"/>
      <c r="AR17" s="13"/>
      <c r="AS17" s="23"/>
      <c r="AT17" s="13"/>
      <c r="AU17" s="23"/>
      <c r="AV17" s="13"/>
      <c r="AW17" s="23"/>
      <c r="AX17" s="13"/>
      <c r="AY17" s="13"/>
      <c r="AZ17" s="30"/>
    </row>
    <row r="18" spans="2:52">
      <c r="B18" s="28"/>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42"/>
      <c r="AR18" s="23"/>
      <c r="AS18" s="23"/>
      <c r="AT18" s="23"/>
      <c r="AU18" s="23"/>
      <c r="AV18" s="23"/>
      <c r="AW18" s="23"/>
      <c r="AX18" s="13"/>
      <c r="AY18" s="13"/>
      <c r="AZ18" s="29"/>
    </row>
    <row r="19" spans="2:52">
      <c r="B19" s="28"/>
      <c r="C19" s="13"/>
      <c r="D19" s="1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42"/>
      <c r="AR19" s="23"/>
      <c r="AS19" s="23"/>
      <c r="AT19" s="23"/>
      <c r="AU19" s="23"/>
      <c r="AV19" s="23"/>
      <c r="AW19" s="23"/>
      <c r="AX19" s="23"/>
      <c r="AY19" s="23"/>
      <c r="AZ19" s="29"/>
    </row>
    <row r="20" spans="2:52">
      <c r="B20" s="47"/>
      <c r="C20" s="14"/>
      <c r="D20" s="14"/>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42"/>
      <c r="AR20" s="23"/>
      <c r="AS20" s="23"/>
      <c r="AT20" s="23"/>
      <c r="AU20" s="23"/>
      <c r="AV20" s="23"/>
      <c r="AW20" s="23"/>
      <c r="AX20" s="23"/>
      <c r="AY20" s="23"/>
      <c r="AZ20" s="29"/>
    </row>
    <row r="21" spans="2:52">
      <c r="B21" s="28"/>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42"/>
      <c r="AR21" s="23"/>
      <c r="AS21" s="23"/>
      <c r="AT21" s="23"/>
      <c r="AU21" s="23"/>
      <c r="AV21" s="23"/>
      <c r="AW21" s="23"/>
      <c r="AX21" s="23"/>
      <c r="AY21" s="23"/>
      <c r="AZ21" s="31"/>
    </row>
    <row r="22" spans="2:52">
      <c r="B22" s="47"/>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42"/>
      <c r="AR22" s="23"/>
      <c r="AS22" s="23"/>
      <c r="AT22" s="23"/>
      <c r="AU22" s="23"/>
      <c r="AV22" s="23"/>
      <c r="AW22" s="23"/>
      <c r="AX22" s="23"/>
      <c r="AY22" s="23"/>
      <c r="AZ22" s="31"/>
    </row>
    <row r="23" spans="2:52">
      <c r="B23" s="47" t="s">
        <v>108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42"/>
      <c r="AR23" s="23"/>
      <c r="AS23" s="23"/>
      <c r="AT23" s="23"/>
      <c r="AU23" s="23"/>
      <c r="AV23" s="23"/>
      <c r="AW23" s="23"/>
      <c r="AX23" s="23"/>
      <c r="AY23" s="23"/>
      <c r="AZ23" s="31"/>
    </row>
    <row r="24" spans="2:52">
      <c r="B24" s="28"/>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42"/>
      <c r="AR24" s="23"/>
      <c r="AS24" s="23"/>
      <c r="AT24" s="23"/>
      <c r="AU24" s="23"/>
      <c r="AV24" s="23"/>
      <c r="AW24" s="23"/>
      <c r="AX24" s="23"/>
      <c r="AY24" s="23"/>
      <c r="AZ24" s="31"/>
    </row>
    <row r="25" spans="2:52">
      <c r="B25" s="28"/>
      <c r="C25" s="13"/>
      <c r="D25" s="1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42"/>
      <c r="AR25" s="23"/>
      <c r="AS25" s="23"/>
      <c r="AT25" s="23"/>
      <c r="AU25" s="23"/>
      <c r="AV25" s="23"/>
      <c r="AW25" s="23"/>
      <c r="AX25" s="23"/>
      <c r="AY25" s="23"/>
      <c r="AZ25" s="29"/>
    </row>
    <row r="26" spans="2:52">
      <c r="B26" s="2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42"/>
      <c r="AR26" s="23"/>
      <c r="AS26" s="23"/>
      <c r="AT26" s="23"/>
      <c r="AU26" s="23"/>
      <c r="AV26" s="23"/>
      <c r="AW26" s="23"/>
      <c r="AX26" s="23"/>
      <c r="AY26" s="23"/>
      <c r="AZ26" s="27"/>
    </row>
    <row r="27" spans="2:52">
      <c r="B27" s="28"/>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42"/>
      <c r="AR27" s="23"/>
      <c r="AS27" s="23"/>
      <c r="AT27" s="23"/>
      <c r="AU27" s="23"/>
      <c r="AV27" s="23"/>
      <c r="AW27" s="23"/>
      <c r="AX27" s="23"/>
      <c r="AY27" s="23"/>
      <c r="AZ27" s="29"/>
    </row>
    <row r="28" spans="2:52">
      <c r="B28" s="28"/>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42"/>
      <c r="AR28" s="23"/>
      <c r="AS28" s="23"/>
      <c r="AT28" s="23"/>
      <c r="AU28" s="23"/>
      <c r="AV28" s="23"/>
      <c r="AW28" s="23"/>
      <c r="AX28" s="14"/>
      <c r="AY28" s="14"/>
      <c r="AZ28" s="27"/>
    </row>
    <row r="29" spans="2:52" ht="14.25" thickBot="1">
      <c r="B29" s="38"/>
      <c r="C29" s="39"/>
      <c r="D29" s="39"/>
      <c r="E29" s="40"/>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43"/>
      <c r="AR29" s="25"/>
      <c r="AS29" s="25"/>
      <c r="AT29" s="25"/>
      <c r="AU29" s="25"/>
      <c r="AV29" s="25"/>
      <c r="AW29" s="25"/>
      <c r="AX29" s="25"/>
      <c r="AY29" s="25"/>
      <c r="AZ29" s="32"/>
    </row>
    <row r="30" spans="2:52" ht="34.5" customHeight="1" thickTop="1">
      <c r="B30" s="296" t="s">
        <v>268</v>
      </c>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88" t="s">
        <v>263</v>
      </c>
      <c r="AK30" s="289"/>
      <c r="AL30" s="289"/>
      <c r="AM30" s="289"/>
      <c r="AN30" s="289"/>
      <c r="AO30" s="289"/>
      <c r="AP30" s="289"/>
      <c r="AQ30" s="289"/>
      <c r="AR30" s="289"/>
      <c r="AS30" s="289"/>
      <c r="AT30" s="289"/>
      <c r="AU30" s="289"/>
      <c r="AV30" s="289"/>
      <c r="AW30" s="289"/>
      <c r="AX30" s="289"/>
      <c r="AY30" s="289"/>
      <c r="AZ30" s="290"/>
    </row>
    <row r="31" spans="2:52" ht="20.25" customHeight="1">
      <c r="B31" s="298" t="s">
        <v>98</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99</v>
      </c>
      <c r="AR31" s="299"/>
      <c r="AS31" s="299"/>
      <c r="AT31" s="299"/>
      <c r="AU31" s="299"/>
      <c r="AV31" s="299"/>
      <c r="AW31" s="299"/>
      <c r="AX31" s="299"/>
      <c r="AY31" s="299"/>
      <c r="AZ31" s="302"/>
    </row>
    <row r="32" spans="2:52">
      <c r="B32" s="45" t="s">
        <v>139</v>
      </c>
      <c r="C32" s="46"/>
      <c r="D32" s="46"/>
      <c r="E32" s="22"/>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4"/>
      <c r="AI32" s="24"/>
      <c r="AJ32" s="48"/>
      <c r="AK32" s="23"/>
      <c r="AL32" s="23"/>
      <c r="AM32" s="23"/>
      <c r="AN32" s="23"/>
      <c r="AO32" s="23"/>
      <c r="AP32" s="23"/>
      <c r="AQ32" s="42"/>
      <c r="AR32" s="23"/>
      <c r="AS32" s="23"/>
      <c r="AT32" s="23"/>
      <c r="AU32" s="23"/>
      <c r="AV32" s="23"/>
      <c r="AW32" s="23"/>
      <c r="AX32" s="23"/>
      <c r="AY32" s="23"/>
      <c r="AZ32" s="27"/>
    </row>
    <row r="33" spans="2:52">
      <c r="B33" s="28"/>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42"/>
      <c r="AR33" s="23"/>
      <c r="AS33" s="23"/>
      <c r="AT33" s="23"/>
      <c r="AU33" s="23"/>
      <c r="AV33" s="23"/>
      <c r="AW33" s="23"/>
      <c r="AX33" s="23"/>
      <c r="AY33" s="23"/>
      <c r="AZ33" s="29"/>
    </row>
    <row r="34" spans="2:52">
      <c r="B34" s="28"/>
      <c r="C34" s="23"/>
      <c r="D34" s="13"/>
      <c r="E34" s="23"/>
      <c r="F34" s="13"/>
      <c r="G34" s="23"/>
      <c r="H34" s="13"/>
      <c r="I34" s="23"/>
      <c r="J34" s="13"/>
      <c r="K34" s="23"/>
      <c r="L34" s="13"/>
      <c r="M34" s="23"/>
      <c r="N34" s="13"/>
      <c r="O34" s="23"/>
      <c r="P34" s="13"/>
      <c r="Q34" s="23"/>
      <c r="R34" s="13"/>
      <c r="S34" s="23"/>
      <c r="T34" s="13"/>
      <c r="U34" s="23"/>
      <c r="V34" s="13"/>
      <c r="W34" s="23"/>
      <c r="X34" s="13"/>
      <c r="Y34" s="23"/>
      <c r="Z34" s="13"/>
      <c r="AA34" s="23"/>
      <c r="AB34" s="13"/>
      <c r="AC34" s="23"/>
      <c r="AD34" s="13"/>
      <c r="AE34" s="23"/>
      <c r="AF34" s="13"/>
      <c r="AG34" s="23"/>
      <c r="AH34" s="13"/>
      <c r="AI34" s="23"/>
      <c r="AJ34" s="13"/>
      <c r="AK34" s="23"/>
      <c r="AL34" s="13"/>
      <c r="AM34" s="23"/>
      <c r="AN34" s="13"/>
      <c r="AO34" s="23"/>
      <c r="AP34" s="13"/>
      <c r="AQ34" s="42"/>
      <c r="AR34" s="13"/>
      <c r="AS34" s="23"/>
      <c r="AT34" s="13"/>
      <c r="AU34" s="23"/>
      <c r="AV34" s="13"/>
      <c r="AW34" s="23"/>
      <c r="AX34" s="13"/>
      <c r="AY34" s="13"/>
      <c r="AZ34" s="30"/>
    </row>
    <row r="35" spans="2:52">
      <c r="B35" s="28"/>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42"/>
      <c r="AR35" s="23"/>
      <c r="AS35" s="23"/>
      <c r="AT35" s="23"/>
      <c r="AU35" s="23"/>
      <c r="AV35" s="23"/>
      <c r="AW35" s="23"/>
      <c r="AX35" s="13"/>
      <c r="AY35" s="13"/>
      <c r="AZ35" s="29"/>
    </row>
    <row r="36" spans="2:52">
      <c r="B36" s="28"/>
      <c r="C36" s="13"/>
      <c r="D36" s="1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42"/>
      <c r="AR36" s="23"/>
      <c r="AS36" s="23"/>
      <c r="AT36" s="23"/>
      <c r="AU36" s="23"/>
      <c r="AV36" s="23"/>
      <c r="AW36" s="23"/>
      <c r="AX36" s="23"/>
      <c r="AY36" s="23"/>
      <c r="AZ36" s="29"/>
    </row>
    <row r="37" spans="2:52">
      <c r="B37" s="47"/>
      <c r="C37" s="14"/>
      <c r="D37" s="14"/>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42"/>
      <c r="AR37" s="23"/>
      <c r="AS37" s="23"/>
      <c r="AT37" s="23"/>
      <c r="AU37" s="23"/>
      <c r="AV37" s="23"/>
      <c r="AW37" s="23"/>
      <c r="AX37" s="23"/>
      <c r="AY37" s="23"/>
      <c r="AZ37" s="29"/>
    </row>
    <row r="38" spans="2:52">
      <c r="B38" s="28"/>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2"/>
      <c r="AR38" s="23"/>
      <c r="AS38" s="23"/>
      <c r="AT38" s="23"/>
      <c r="AU38" s="23"/>
      <c r="AV38" s="23"/>
      <c r="AW38" s="23"/>
      <c r="AX38" s="23"/>
      <c r="AY38" s="23"/>
      <c r="AZ38" s="31"/>
    </row>
    <row r="39" spans="2:52">
      <c r="B39" s="47"/>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42"/>
      <c r="AR39" s="23"/>
      <c r="AS39" s="23"/>
      <c r="AT39" s="23"/>
      <c r="AU39" s="23"/>
      <c r="AV39" s="23"/>
      <c r="AW39" s="23"/>
      <c r="AX39" s="23"/>
      <c r="AY39" s="23"/>
      <c r="AZ39" s="31"/>
    </row>
    <row r="40" spans="2:52">
      <c r="B40" s="47" t="s">
        <v>108</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42"/>
      <c r="AR40" s="23"/>
      <c r="AS40" s="23"/>
      <c r="AT40" s="23"/>
      <c r="AU40" s="23"/>
      <c r="AV40" s="23"/>
      <c r="AW40" s="23"/>
      <c r="AX40" s="23"/>
      <c r="AY40" s="23"/>
      <c r="AZ40" s="31"/>
    </row>
    <row r="41" spans="2:52">
      <c r="B41" s="2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42"/>
      <c r="AR41" s="23"/>
      <c r="AS41" s="23"/>
      <c r="AT41" s="23"/>
      <c r="AU41" s="23"/>
      <c r="AV41" s="23"/>
      <c r="AW41" s="23"/>
      <c r="AX41" s="23"/>
      <c r="AY41" s="23"/>
      <c r="AZ41" s="31"/>
    </row>
    <row r="42" spans="2:52">
      <c r="B42" s="28"/>
      <c r="C42" s="13"/>
      <c r="D42" s="1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42"/>
      <c r="AR42" s="23"/>
      <c r="AS42" s="23"/>
      <c r="AT42" s="23"/>
      <c r="AU42" s="23"/>
      <c r="AV42" s="23"/>
      <c r="AW42" s="23"/>
      <c r="AX42" s="23"/>
      <c r="AY42" s="23"/>
      <c r="AZ42" s="29"/>
    </row>
    <row r="43" spans="2:52">
      <c r="B43" s="28"/>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42"/>
      <c r="AR43" s="23"/>
      <c r="AS43" s="23"/>
      <c r="AT43" s="23"/>
      <c r="AU43" s="23"/>
      <c r="AV43" s="23"/>
      <c r="AW43" s="23"/>
      <c r="AX43" s="23"/>
      <c r="AY43" s="23"/>
      <c r="AZ43" s="27"/>
    </row>
    <row r="44" spans="2:52">
      <c r="B44" s="28"/>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42"/>
      <c r="AR44" s="23"/>
      <c r="AS44" s="23"/>
      <c r="AT44" s="23"/>
      <c r="AU44" s="23"/>
      <c r="AV44" s="23"/>
      <c r="AW44" s="23"/>
      <c r="AX44" s="23"/>
      <c r="AY44" s="23"/>
      <c r="AZ44" s="29"/>
    </row>
    <row r="45" spans="2:52">
      <c r="B45" s="28"/>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42"/>
      <c r="AR45" s="23"/>
      <c r="AS45" s="23"/>
      <c r="AT45" s="23"/>
      <c r="AU45" s="23"/>
      <c r="AV45" s="23"/>
      <c r="AW45" s="23"/>
      <c r="AX45" s="14"/>
      <c r="AY45" s="14"/>
      <c r="AZ45" s="27"/>
    </row>
    <row r="46" spans="2:52" ht="14.25" thickBot="1">
      <c r="B46" s="38"/>
      <c r="C46" s="39"/>
      <c r="D46" s="39"/>
      <c r="E46" s="40"/>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43"/>
      <c r="AR46" s="25"/>
      <c r="AS46" s="25"/>
      <c r="AT46" s="25"/>
      <c r="AU46" s="25"/>
      <c r="AV46" s="25"/>
      <c r="AW46" s="25"/>
      <c r="AX46" s="25"/>
      <c r="AY46" s="25"/>
      <c r="AZ46" s="32"/>
    </row>
    <row r="47" spans="2:52" ht="34.5" customHeight="1" thickTop="1">
      <c r="B47" s="303" t="s">
        <v>105</v>
      </c>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8" t="s">
        <v>264</v>
      </c>
      <c r="AK47" s="289"/>
      <c r="AL47" s="289"/>
      <c r="AM47" s="289"/>
      <c r="AN47" s="289"/>
      <c r="AO47" s="289"/>
      <c r="AP47" s="289"/>
      <c r="AQ47" s="289"/>
      <c r="AR47" s="289"/>
      <c r="AS47" s="289"/>
      <c r="AT47" s="289"/>
      <c r="AU47" s="289"/>
      <c r="AV47" s="289"/>
      <c r="AW47" s="289"/>
      <c r="AX47" s="289"/>
      <c r="AY47" s="289"/>
      <c r="AZ47" s="290"/>
    </row>
    <row r="48" spans="2:52" ht="20.25" customHeight="1">
      <c r="B48" s="304" t="s">
        <v>98</v>
      </c>
      <c r="C48" s="305"/>
      <c r="D48" s="305"/>
      <c r="E48" s="305"/>
      <c r="F48" s="305"/>
      <c r="G48" s="305"/>
      <c r="H48" s="305"/>
      <c r="I48" s="305"/>
      <c r="J48" s="305"/>
      <c r="K48" s="305"/>
      <c r="L48" s="305"/>
      <c r="M48" s="305"/>
      <c r="N48" s="305"/>
      <c r="O48" s="305"/>
      <c r="P48" s="305"/>
      <c r="Q48" s="305"/>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99</v>
      </c>
      <c r="AR48" s="299"/>
      <c r="AS48" s="299"/>
      <c r="AT48" s="299"/>
      <c r="AU48" s="299"/>
      <c r="AV48" s="299"/>
      <c r="AW48" s="299"/>
      <c r="AX48" s="299"/>
      <c r="AY48" s="299"/>
      <c r="AZ48" s="302"/>
    </row>
    <row r="49" spans="2:52">
      <c r="B49" s="45" t="s">
        <v>139</v>
      </c>
      <c r="C49" s="46"/>
      <c r="D49" s="46"/>
      <c r="E49" s="22"/>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4"/>
      <c r="AI49" s="24"/>
      <c r="AJ49" s="48"/>
      <c r="AK49" s="23"/>
      <c r="AL49" s="23"/>
      <c r="AM49" s="23"/>
      <c r="AN49" s="23"/>
      <c r="AO49" s="23"/>
      <c r="AP49" s="23"/>
      <c r="AQ49" s="42"/>
      <c r="AR49" s="23"/>
      <c r="AS49" s="23"/>
      <c r="AT49" s="23"/>
      <c r="AU49" s="23"/>
      <c r="AV49" s="23"/>
      <c r="AW49" s="23"/>
      <c r="AX49" s="23"/>
      <c r="AY49" s="23"/>
      <c r="AZ49" s="27"/>
    </row>
    <row r="50" spans="2:52">
      <c r="B50" s="28"/>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42"/>
      <c r="AR50" s="23"/>
      <c r="AS50" s="23"/>
      <c r="AT50" s="23"/>
      <c r="AU50" s="23"/>
      <c r="AV50" s="23"/>
      <c r="AW50" s="23"/>
      <c r="AX50" s="23"/>
      <c r="AY50" s="23"/>
      <c r="AZ50" s="29"/>
    </row>
    <row r="51" spans="2:52">
      <c r="B51" s="28"/>
      <c r="C51" s="23"/>
      <c r="D51" s="13"/>
      <c r="E51" s="23"/>
      <c r="F51" s="13"/>
      <c r="G51" s="23"/>
      <c r="H51" s="13"/>
      <c r="I51" s="23"/>
      <c r="J51" s="13"/>
      <c r="K51" s="23"/>
      <c r="L51" s="13"/>
      <c r="M51" s="23"/>
      <c r="N51" s="13"/>
      <c r="O51" s="23"/>
      <c r="P51" s="13"/>
      <c r="Q51" s="23"/>
      <c r="R51" s="13"/>
      <c r="S51" s="23"/>
      <c r="T51" s="13"/>
      <c r="U51" s="23"/>
      <c r="V51" s="13"/>
      <c r="W51" s="23"/>
      <c r="X51" s="13"/>
      <c r="Y51" s="23"/>
      <c r="Z51" s="13"/>
      <c r="AA51" s="23"/>
      <c r="AB51" s="13"/>
      <c r="AC51" s="23"/>
      <c r="AD51" s="13"/>
      <c r="AE51" s="23"/>
      <c r="AF51" s="13"/>
      <c r="AG51" s="23"/>
      <c r="AH51" s="13"/>
      <c r="AI51" s="23"/>
      <c r="AJ51" s="13"/>
      <c r="AK51" s="23"/>
      <c r="AL51" s="13"/>
      <c r="AM51" s="23"/>
      <c r="AN51" s="13"/>
      <c r="AO51" s="23"/>
      <c r="AP51" s="13"/>
      <c r="AQ51" s="42"/>
      <c r="AR51" s="13"/>
      <c r="AS51" s="23"/>
      <c r="AT51" s="13"/>
      <c r="AU51" s="23"/>
      <c r="AV51" s="13"/>
      <c r="AW51" s="23"/>
      <c r="AX51" s="13"/>
      <c r="AY51" s="13"/>
      <c r="AZ51" s="30"/>
    </row>
    <row r="52" spans="2:52">
      <c r="B52" s="28"/>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42"/>
      <c r="AR52" s="23"/>
      <c r="AS52" s="23"/>
      <c r="AT52" s="23"/>
      <c r="AU52" s="23"/>
      <c r="AV52" s="23"/>
      <c r="AW52" s="23"/>
      <c r="AX52" s="13"/>
      <c r="AY52" s="13"/>
      <c r="AZ52" s="29"/>
    </row>
    <row r="53" spans="2:52">
      <c r="B53" s="28"/>
      <c r="C53" s="13"/>
      <c r="D53" s="1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42"/>
      <c r="AR53" s="23"/>
      <c r="AS53" s="23"/>
      <c r="AT53" s="23"/>
      <c r="AU53" s="23"/>
      <c r="AV53" s="23"/>
      <c r="AW53" s="23"/>
      <c r="AX53" s="23"/>
      <c r="AY53" s="23"/>
      <c r="AZ53" s="29"/>
    </row>
    <row r="54" spans="2:52">
      <c r="B54" s="47"/>
      <c r="C54" s="14"/>
      <c r="D54" s="14"/>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42"/>
      <c r="AR54" s="23"/>
      <c r="AS54" s="23"/>
      <c r="AT54" s="23"/>
      <c r="AU54" s="23"/>
      <c r="AV54" s="23"/>
      <c r="AW54" s="23"/>
      <c r="AX54" s="23"/>
      <c r="AY54" s="23"/>
      <c r="AZ54" s="29"/>
    </row>
    <row r="55" spans="2:52">
      <c r="B55" s="2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42"/>
      <c r="AR55" s="23"/>
      <c r="AS55" s="23"/>
      <c r="AT55" s="23"/>
      <c r="AU55" s="23"/>
      <c r="AV55" s="23"/>
      <c r="AW55" s="23"/>
      <c r="AX55" s="23"/>
      <c r="AY55" s="23"/>
      <c r="AZ55" s="31"/>
    </row>
    <row r="56" spans="2:52">
      <c r="B56" s="4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42"/>
      <c r="AR56" s="23"/>
      <c r="AS56" s="23"/>
      <c r="AT56" s="23"/>
      <c r="AU56" s="23"/>
      <c r="AV56" s="23"/>
      <c r="AW56" s="23"/>
      <c r="AX56" s="23"/>
      <c r="AY56" s="23"/>
      <c r="AZ56" s="31"/>
    </row>
    <row r="57" spans="2:52">
      <c r="B57" s="47" t="s">
        <v>108</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42"/>
      <c r="AR57" s="23"/>
      <c r="AS57" s="23"/>
      <c r="AT57" s="23"/>
      <c r="AU57" s="23"/>
      <c r="AV57" s="23"/>
      <c r="AW57" s="23"/>
      <c r="AX57" s="23"/>
      <c r="AY57" s="23"/>
      <c r="AZ57" s="31"/>
    </row>
    <row r="58" spans="2:52">
      <c r="B58" s="28"/>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42"/>
      <c r="AR58" s="23"/>
      <c r="AS58" s="23"/>
      <c r="AT58" s="23"/>
      <c r="AU58" s="23"/>
      <c r="AV58" s="23"/>
      <c r="AW58" s="23"/>
      <c r="AX58" s="23"/>
      <c r="AY58" s="23"/>
      <c r="AZ58" s="31"/>
    </row>
    <row r="59" spans="2:52">
      <c r="B59" s="28"/>
      <c r="C59" s="13"/>
      <c r="D59" s="1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42"/>
      <c r="AR59" s="23"/>
      <c r="AS59" s="23"/>
      <c r="AT59" s="23"/>
      <c r="AU59" s="23"/>
      <c r="AV59" s="23"/>
      <c r="AW59" s="23"/>
      <c r="AX59" s="23"/>
      <c r="AY59" s="23"/>
      <c r="AZ59" s="29"/>
    </row>
    <row r="60" spans="2:52">
      <c r="B60" s="28"/>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42"/>
      <c r="AR60" s="23"/>
      <c r="AS60" s="23"/>
      <c r="AT60" s="23"/>
      <c r="AU60" s="23"/>
      <c r="AV60" s="23"/>
      <c r="AW60" s="23"/>
      <c r="AX60" s="23"/>
      <c r="AY60" s="23"/>
      <c r="AZ60" s="27"/>
    </row>
    <row r="61" spans="2:52">
      <c r="B61" s="28"/>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42"/>
      <c r="AR61" s="23"/>
      <c r="AS61" s="23"/>
      <c r="AT61" s="23"/>
      <c r="AU61" s="23"/>
      <c r="AV61" s="23"/>
      <c r="AW61" s="23"/>
      <c r="AX61" s="23"/>
      <c r="AY61" s="23"/>
      <c r="AZ61" s="29"/>
    </row>
    <row r="62" spans="2:52">
      <c r="B62" s="28"/>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42"/>
      <c r="AR62" s="23"/>
      <c r="AS62" s="23"/>
      <c r="AT62" s="23"/>
      <c r="AU62" s="23"/>
      <c r="AV62" s="23"/>
      <c r="AW62" s="23"/>
      <c r="AX62" s="14"/>
      <c r="AY62" s="14"/>
      <c r="AZ62" s="27"/>
    </row>
    <row r="63" spans="2:52" ht="14.25" thickBot="1">
      <c r="B63" s="33"/>
      <c r="C63" s="34"/>
      <c r="D63" s="34"/>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44"/>
      <c r="AR63" s="36"/>
      <c r="AS63" s="36"/>
      <c r="AT63" s="36"/>
      <c r="AU63" s="36"/>
      <c r="AV63" s="36"/>
      <c r="AW63" s="36"/>
      <c r="AX63" s="36"/>
      <c r="AY63" s="36"/>
      <c r="AZ63" s="37"/>
    </row>
    <row r="64" spans="2:52">
      <c r="B64" s="261" t="s">
        <v>77</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row>
    <row r="65" spans="2:52">
      <c r="B65" s="262" t="s">
        <v>138</v>
      </c>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row>
    <row r="66" spans="2:52">
      <c r="B66" s="252" t="s">
        <v>260</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row>
    <row r="68" spans="2:52" ht="45" customHeight="1">
      <c r="B68" s="253" t="s">
        <v>78</v>
      </c>
      <c r="C68" s="253"/>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row>
    <row r="69" spans="2:52" ht="46.5" customHeight="1">
      <c r="B69" s="9"/>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5" t="s">
        <v>66</v>
      </c>
      <c r="AG69" s="15"/>
      <c r="AH69" s="15"/>
      <c r="AI69" s="15"/>
      <c r="AJ69" s="255"/>
      <c r="AK69" s="256"/>
      <c r="AL69" s="256"/>
      <c r="AM69" s="256"/>
      <c r="AN69" s="256"/>
      <c r="AO69" s="256"/>
      <c r="AP69" s="256"/>
      <c r="AQ69" s="256"/>
      <c r="AR69" s="256"/>
      <c r="AS69" s="256"/>
      <c r="AT69" s="256"/>
      <c r="AU69" s="256"/>
      <c r="AV69" s="256"/>
      <c r="AW69" s="256"/>
      <c r="AX69" s="256"/>
      <c r="AY69" s="256"/>
      <c r="AZ69" s="256"/>
    </row>
    <row r="70" spans="2:52" ht="16.5" customHeight="1" thickBot="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row>
    <row r="71" spans="2:52" ht="34.5" customHeight="1">
      <c r="B71" s="257" t="s">
        <v>100</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59"/>
      <c r="AJ71" s="259"/>
      <c r="AK71" s="259"/>
      <c r="AL71" s="259"/>
      <c r="AM71" s="259"/>
      <c r="AN71" s="259"/>
      <c r="AO71" s="259"/>
      <c r="AP71" s="259"/>
      <c r="AQ71" s="259"/>
      <c r="AR71" s="259"/>
      <c r="AS71" s="259"/>
      <c r="AT71" s="259"/>
      <c r="AU71" s="259"/>
      <c r="AV71" s="259"/>
      <c r="AW71" s="259"/>
      <c r="AX71" s="259"/>
      <c r="AY71" s="259"/>
      <c r="AZ71" s="260"/>
    </row>
    <row r="72" spans="2:52">
      <c r="B72" s="41"/>
      <c r="C72" s="19"/>
      <c r="D72" s="19"/>
      <c r="E72" s="22"/>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4"/>
      <c r="AI72" s="24"/>
      <c r="AJ72" s="23"/>
      <c r="AK72" s="23"/>
      <c r="AL72" s="23"/>
      <c r="AM72" s="23"/>
      <c r="AN72" s="23"/>
      <c r="AO72" s="23"/>
      <c r="AP72" s="23"/>
      <c r="AQ72" s="23"/>
      <c r="AR72" s="23"/>
      <c r="AS72" s="23"/>
      <c r="AT72" s="23"/>
      <c r="AU72" s="23"/>
      <c r="AV72" s="23"/>
      <c r="AW72" s="23"/>
      <c r="AX72" s="23"/>
      <c r="AY72" s="23"/>
      <c r="AZ72" s="27"/>
    </row>
    <row r="73" spans="2:52">
      <c r="B73" s="28"/>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9"/>
    </row>
    <row r="74" spans="2:52">
      <c r="B74" s="28"/>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9"/>
    </row>
    <row r="75" spans="2:52">
      <c r="B75" s="28"/>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9"/>
    </row>
    <row r="76" spans="2:52">
      <c r="B76" s="28"/>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9"/>
    </row>
    <row r="77" spans="2:52">
      <c r="B77" s="28"/>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9"/>
    </row>
    <row r="78" spans="2:52">
      <c r="B78" s="28"/>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9"/>
    </row>
    <row r="79" spans="2:52">
      <c r="B79" s="28"/>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9"/>
    </row>
    <row r="80" spans="2:52">
      <c r="B80" s="28"/>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9"/>
    </row>
    <row r="81" spans="2:52">
      <c r="B81" s="28"/>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9"/>
    </row>
    <row r="82" spans="2:52">
      <c r="B82" s="2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9"/>
    </row>
    <row r="83" spans="2:52">
      <c r="B83" s="28"/>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9"/>
    </row>
    <row r="84" spans="2:52">
      <c r="B84" s="28"/>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9"/>
    </row>
    <row r="85" spans="2:52">
      <c r="B85" s="28"/>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9"/>
    </row>
    <row r="86" spans="2:52">
      <c r="B86" s="28"/>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9"/>
    </row>
    <row r="87" spans="2:52">
      <c r="B87" s="28"/>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9"/>
    </row>
    <row r="88" spans="2:52">
      <c r="B88" s="28"/>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9"/>
    </row>
    <row r="89" spans="2:52">
      <c r="B89" s="28"/>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9"/>
    </row>
    <row r="90" spans="2:52">
      <c r="B90" s="28"/>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9"/>
    </row>
    <row r="91" spans="2:52">
      <c r="B91" s="28"/>
      <c r="C91" s="13"/>
      <c r="D91" s="1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9"/>
    </row>
    <row r="92" spans="2:52">
      <c r="B92" s="28"/>
      <c r="C92" s="13"/>
      <c r="D92" s="1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9"/>
    </row>
    <row r="93" spans="2:52">
      <c r="B93" s="28"/>
      <c r="C93" s="13"/>
      <c r="D93" s="1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9"/>
    </row>
    <row r="94" spans="2:52">
      <c r="B94" s="28"/>
      <c r="C94" s="13"/>
      <c r="D94" s="1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9"/>
    </row>
    <row r="95" spans="2:52">
      <c r="B95" s="28"/>
      <c r="C95" s="13"/>
      <c r="D95" s="1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9"/>
    </row>
    <row r="96" spans="2:52">
      <c r="B96" s="28"/>
      <c r="C96" s="13"/>
      <c r="D96" s="1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9"/>
    </row>
    <row r="97" spans="2:52">
      <c r="B97" s="28"/>
      <c r="C97" s="13"/>
      <c r="D97" s="1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9"/>
    </row>
    <row r="98" spans="2:52">
      <c r="B98" s="28"/>
      <c r="C98" s="13"/>
      <c r="D98" s="1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9"/>
    </row>
    <row r="99" spans="2:52">
      <c r="B99" s="28"/>
      <c r="C99" s="13"/>
      <c r="D99" s="1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9"/>
    </row>
    <row r="100" spans="2:52">
      <c r="B100" s="28"/>
      <c r="C100" s="13"/>
      <c r="D100" s="1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9"/>
    </row>
    <row r="101" spans="2:52">
      <c r="B101" s="28"/>
      <c r="C101" s="13"/>
      <c r="D101" s="1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9"/>
    </row>
    <row r="102" spans="2:52">
      <c r="B102" s="28"/>
      <c r="C102" s="13"/>
      <c r="D102" s="1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9"/>
    </row>
    <row r="103" spans="2:52">
      <c r="B103" s="28"/>
      <c r="C103" s="13"/>
      <c r="D103" s="1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9"/>
    </row>
    <row r="104" spans="2:52">
      <c r="B104" s="28"/>
      <c r="C104" s="13"/>
      <c r="D104" s="1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9"/>
    </row>
    <row r="105" spans="2:52">
      <c r="B105" s="28"/>
      <c r="C105" s="13"/>
      <c r="D105" s="1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9"/>
    </row>
    <row r="106" spans="2:52">
      <c r="B106" s="28"/>
      <c r="C106" s="13"/>
      <c r="D106" s="1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9"/>
    </row>
    <row r="107" spans="2:52">
      <c r="B107" s="28"/>
      <c r="C107" s="13"/>
      <c r="D107" s="1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9"/>
    </row>
    <row r="108" spans="2:52">
      <c r="B108" s="28"/>
      <c r="C108" s="13"/>
      <c r="D108" s="1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9"/>
    </row>
    <row r="109" spans="2:52">
      <c r="B109" s="28"/>
      <c r="C109" s="13"/>
      <c r="D109" s="1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9"/>
    </row>
    <row r="110" spans="2:52">
      <c r="B110" s="28"/>
      <c r="C110" s="13"/>
      <c r="D110" s="1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9"/>
    </row>
    <row r="111" spans="2:52">
      <c r="B111" s="28"/>
      <c r="C111" s="13"/>
      <c r="D111" s="1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9"/>
    </row>
    <row r="112" spans="2:52">
      <c r="B112" s="26"/>
      <c r="C112" s="16"/>
      <c r="D112" s="16"/>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9"/>
    </row>
    <row r="113" spans="2:52">
      <c r="B113" s="28"/>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31"/>
    </row>
    <row r="114" spans="2:52">
      <c r="B114" s="28"/>
      <c r="C114" s="13"/>
      <c r="D114" s="1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7"/>
    </row>
    <row r="115" spans="2:52">
      <c r="B115" s="28"/>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7"/>
    </row>
    <row r="116" spans="2:52">
      <c r="B116" s="28"/>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13"/>
      <c r="AY116" s="13"/>
      <c r="AZ116" s="29"/>
    </row>
    <row r="117" spans="2:52">
      <c r="B117" s="28"/>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31"/>
    </row>
    <row r="118" spans="2:52">
      <c r="B118" s="28"/>
      <c r="C118" s="13"/>
      <c r="D118" s="1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7"/>
    </row>
    <row r="119" spans="2:52">
      <c r="B119" s="41"/>
      <c r="C119" s="19"/>
      <c r="D119" s="19"/>
      <c r="E119" s="22"/>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7"/>
    </row>
    <row r="120" spans="2:52">
      <c r="B120" s="28"/>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9"/>
    </row>
    <row r="121" spans="2:52">
      <c r="B121" s="28"/>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7"/>
    </row>
    <row r="122" spans="2:52">
      <c r="B122" s="28"/>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7"/>
    </row>
    <row r="123" spans="2:52">
      <c r="B123" s="28"/>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7"/>
    </row>
    <row r="124" spans="2:52">
      <c r="B124" s="28"/>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7"/>
    </row>
    <row r="125" spans="2:52">
      <c r="B125" s="28"/>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7"/>
    </row>
    <row r="126" spans="2:52">
      <c r="B126" s="28"/>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7"/>
    </row>
    <row r="127" spans="2:52">
      <c r="B127" s="28"/>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7"/>
    </row>
    <row r="128" spans="2:52">
      <c r="B128" s="28"/>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7"/>
    </row>
    <row r="129" spans="2:52">
      <c r="B129" s="28"/>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7"/>
    </row>
    <row r="130" spans="2:52">
      <c r="B130" s="28"/>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13"/>
      <c r="AY130" s="13"/>
      <c r="AZ130" s="29"/>
    </row>
    <row r="131" spans="2:52">
      <c r="B131" s="28"/>
      <c r="C131" s="13"/>
      <c r="D131" s="1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9"/>
    </row>
    <row r="132" spans="2:52">
      <c r="B132" s="28"/>
      <c r="C132" s="13"/>
      <c r="D132" s="1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9"/>
    </row>
    <row r="133" spans="2:52">
      <c r="B133" s="28"/>
      <c r="C133" s="13"/>
      <c r="D133" s="1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9"/>
    </row>
    <row r="134" spans="2:52">
      <c r="B134" s="28"/>
      <c r="C134" s="13"/>
      <c r="D134" s="1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9"/>
    </row>
    <row r="135" spans="2:52">
      <c r="B135" s="26"/>
      <c r="C135" s="16"/>
      <c r="D135" s="16"/>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9"/>
    </row>
    <row r="136" spans="2:52">
      <c r="B136" s="28"/>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31"/>
    </row>
    <row r="137" spans="2:52" ht="14.25" thickBot="1">
      <c r="B137" s="33"/>
      <c r="C137" s="34"/>
      <c r="D137" s="34"/>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7"/>
    </row>
    <row r="138" spans="2:52">
      <c r="B138" s="261" t="s">
        <v>77</v>
      </c>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c r="AY138" s="261"/>
      <c r="AZ138" s="261"/>
    </row>
    <row r="139" spans="2:52">
      <c r="B139" s="262" t="s">
        <v>138</v>
      </c>
      <c r="C139" s="262"/>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c r="AZ139" s="262"/>
    </row>
    <row r="140" spans="2:52">
      <c r="B140" s="252" t="s">
        <v>261</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ht="45" customHeight="1">
      <c r="B141" s="253" t="s">
        <v>78</v>
      </c>
      <c r="C141" s="253"/>
      <c r="D141" s="253"/>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254"/>
      <c r="AF141" s="254"/>
      <c r="AG141" s="254"/>
      <c r="AH141" s="254"/>
      <c r="AI141" s="254"/>
      <c r="AJ141" s="254"/>
      <c r="AK141" s="254"/>
      <c r="AL141" s="254"/>
      <c r="AM141" s="254"/>
      <c r="AN141" s="254"/>
      <c r="AO141" s="254"/>
      <c r="AP141" s="254"/>
      <c r="AQ141" s="254"/>
      <c r="AR141" s="254"/>
      <c r="AS141" s="254"/>
      <c r="AT141" s="254"/>
      <c r="AU141" s="254"/>
      <c r="AV141" s="254"/>
      <c r="AW141" s="254"/>
      <c r="AX141" s="254"/>
      <c r="AY141" s="254"/>
      <c r="AZ141" s="254"/>
    </row>
    <row r="142" spans="2:52" ht="46.5" customHeight="1">
      <c r="B142" s="9"/>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5" t="s">
        <v>66</v>
      </c>
      <c r="AG142" s="15"/>
      <c r="AH142" s="15"/>
      <c r="AI142" s="15"/>
      <c r="AJ142" s="255"/>
      <c r="AK142" s="256"/>
      <c r="AL142" s="256"/>
      <c r="AM142" s="256"/>
      <c r="AN142" s="256"/>
      <c r="AO142" s="256"/>
      <c r="AP142" s="256"/>
      <c r="AQ142" s="256"/>
      <c r="AR142" s="256"/>
      <c r="AS142" s="256"/>
      <c r="AT142" s="256"/>
      <c r="AU142" s="256"/>
      <c r="AV142" s="256"/>
      <c r="AW142" s="256"/>
      <c r="AX142" s="256"/>
      <c r="AY142" s="256"/>
      <c r="AZ142" s="256"/>
    </row>
    <row r="143" spans="2:52" ht="16.5" customHeight="1" thickBot="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row>
    <row r="144" spans="2:52" ht="34.5" customHeight="1">
      <c r="B144" s="257" t="s">
        <v>100</v>
      </c>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8"/>
      <c r="AF144" s="258"/>
      <c r="AG144" s="258"/>
      <c r="AH144" s="259"/>
      <c r="AI144" s="259"/>
      <c r="AJ144" s="259"/>
      <c r="AK144" s="259"/>
      <c r="AL144" s="259"/>
      <c r="AM144" s="259"/>
      <c r="AN144" s="259"/>
      <c r="AO144" s="259"/>
      <c r="AP144" s="259"/>
      <c r="AQ144" s="259"/>
      <c r="AR144" s="259"/>
      <c r="AS144" s="259"/>
      <c r="AT144" s="259"/>
      <c r="AU144" s="259"/>
      <c r="AV144" s="259"/>
      <c r="AW144" s="259"/>
      <c r="AX144" s="259"/>
      <c r="AY144" s="259"/>
      <c r="AZ144" s="260"/>
    </row>
    <row r="145" spans="2:52">
      <c r="B145" s="41"/>
      <c r="C145" s="19"/>
      <c r="D145" s="19"/>
      <c r="E145" s="22"/>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4"/>
      <c r="AI145" s="24"/>
      <c r="AJ145" s="23"/>
      <c r="AK145" s="23"/>
      <c r="AL145" s="23"/>
      <c r="AM145" s="23"/>
      <c r="AN145" s="23"/>
      <c r="AO145" s="23"/>
      <c r="AP145" s="23"/>
      <c r="AQ145" s="23"/>
      <c r="AR145" s="23"/>
      <c r="AS145" s="23"/>
      <c r="AT145" s="23"/>
      <c r="AU145" s="23"/>
      <c r="AV145" s="23"/>
      <c r="AW145" s="23"/>
      <c r="AX145" s="23"/>
      <c r="AY145" s="23"/>
      <c r="AZ145" s="27"/>
    </row>
    <row r="146" spans="2:52">
      <c r="B146" s="28"/>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9"/>
    </row>
    <row r="147" spans="2:52">
      <c r="B147" s="28"/>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9"/>
    </row>
    <row r="148" spans="2:52">
      <c r="B148" s="28"/>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9"/>
    </row>
    <row r="149" spans="2:52">
      <c r="B149" s="28"/>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9"/>
    </row>
    <row r="150" spans="2:52">
      <c r="B150" s="28"/>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9"/>
    </row>
    <row r="151" spans="2:52">
      <c r="B151" s="28"/>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9"/>
    </row>
    <row r="152" spans="2:52">
      <c r="B152" s="28"/>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9"/>
    </row>
    <row r="153" spans="2:52">
      <c r="B153" s="28"/>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9"/>
    </row>
    <row r="154" spans="2:52">
      <c r="B154" s="28"/>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9"/>
    </row>
    <row r="155" spans="2:52">
      <c r="B155" s="28"/>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9"/>
    </row>
    <row r="156" spans="2:52">
      <c r="B156" s="28"/>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9"/>
    </row>
    <row r="157" spans="2:52">
      <c r="B157" s="28"/>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9"/>
    </row>
    <row r="158" spans="2:52">
      <c r="B158" s="28"/>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9"/>
    </row>
    <row r="159" spans="2:52">
      <c r="B159" s="28"/>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9"/>
    </row>
    <row r="160" spans="2:52">
      <c r="B160" s="28"/>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9"/>
    </row>
    <row r="161" spans="2:52">
      <c r="B161" s="28"/>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9"/>
    </row>
    <row r="162" spans="2:52">
      <c r="B162" s="28"/>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9"/>
    </row>
    <row r="163" spans="2:52">
      <c r="B163" s="28"/>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9"/>
    </row>
    <row r="164" spans="2:52">
      <c r="B164" s="28"/>
      <c r="C164" s="13"/>
      <c r="D164" s="1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9"/>
    </row>
    <row r="165" spans="2:52">
      <c r="B165" s="28"/>
      <c r="C165" s="13"/>
      <c r="D165" s="1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9"/>
    </row>
    <row r="166" spans="2:52">
      <c r="B166" s="28"/>
      <c r="C166" s="13"/>
      <c r="D166" s="1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9"/>
    </row>
    <row r="167" spans="2:52">
      <c r="B167" s="28"/>
      <c r="C167" s="13"/>
      <c r="D167" s="1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9"/>
    </row>
    <row r="168" spans="2:52">
      <c r="B168" s="28"/>
      <c r="C168" s="13"/>
      <c r="D168" s="1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9"/>
    </row>
    <row r="169" spans="2:52">
      <c r="B169" s="28"/>
      <c r="C169" s="13"/>
      <c r="D169" s="1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9"/>
    </row>
    <row r="170" spans="2:52">
      <c r="B170" s="28"/>
      <c r="C170" s="13"/>
      <c r="D170" s="1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9"/>
    </row>
    <row r="171" spans="2:52">
      <c r="B171" s="28"/>
      <c r="C171" s="13"/>
      <c r="D171" s="1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9"/>
    </row>
    <row r="172" spans="2:52">
      <c r="B172" s="28"/>
      <c r="C172" s="13"/>
      <c r="D172" s="1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9"/>
    </row>
    <row r="173" spans="2:52">
      <c r="B173" s="28"/>
      <c r="C173" s="13"/>
      <c r="D173" s="1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9"/>
    </row>
    <row r="174" spans="2:52">
      <c r="B174" s="28"/>
      <c r="C174" s="13"/>
      <c r="D174" s="1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9"/>
    </row>
    <row r="175" spans="2:52">
      <c r="B175" s="28"/>
      <c r="C175" s="13"/>
      <c r="D175" s="1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9"/>
    </row>
    <row r="176" spans="2:52">
      <c r="B176" s="28"/>
      <c r="C176" s="13"/>
      <c r="D176" s="1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9"/>
    </row>
    <row r="177" spans="2:52">
      <c r="B177" s="28"/>
      <c r="C177" s="13"/>
      <c r="D177" s="1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9"/>
    </row>
    <row r="178" spans="2:52">
      <c r="B178" s="28"/>
      <c r="C178" s="13"/>
      <c r="D178" s="1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9"/>
    </row>
    <row r="179" spans="2:52">
      <c r="B179" s="28"/>
      <c r="C179" s="13"/>
      <c r="D179" s="1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9"/>
    </row>
    <row r="180" spans="2:52">
      <c r="B180" s="28"/>
      <c r="C180" s="13"/>
      <c r="D180" s="1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9"/>
    </row>
    <row r="181" spans="2:52">
      <c r="B181" s="28"/>
      <c r="C181" s="13"/>
      <c r="D181" s="1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9"/>
    </row>
    <row r="182" spans="2:52">
      <c r="B182" s="28"/>
      <c r="C182" s="13"/>
      <c r="D182" s="1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9"/>
    </row>
    <row r="183" spans="2:52">
      <c r="B183" s="28"/>
      <c r="C183" s="13"/>
      <c r="D183" s="1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9"/>
    </row>
    <row r="184" spans="2:52">
      <c r="B184" s="28"/>
      <c r="C184" s="13"/>
      <c r="D184" s="1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9"/>
    </row>
    <row r="185" spans="2:52">
      <c r="B185" s="26"/>
      <c r="C185" s="16"/>
      <c r="D185" s="16"/>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9"/>
    </row>
    <row r="186" spans="2:52">
      <c r="B186" s="28"/>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31"/>
    </row>
    <row r="187" spans="2:52">
      <c r="B187" s="28"/>
      <c r="C187" s="13"/>
      <c r="D187" s="1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7"/>
    </row>
    <row r="188" spans="2:52">
      <c r="B188" s="28"/>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7"/>
    </row>
    <row r="189" spans="2:52">
      <c r="B189" s="28"/>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13"/>
      <c r="AY189" s="13"/>
      <c r="AZ189" s="29"/>
    </row>
    <row r="190" spans="2:52">
      <c r="B190" s="28"/>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31"/>
    </row>
    <row r="191" spans="2:52">
      <c r="B191" s="28"/>
      <c r="C191" s="13"/>
      <c r="D191" s="1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7"/>
    </row>
    <row r="192" spans="2:52">
      <c r="B192" s="41"/>
      <c r="C192" s="19"/>
      <c r="D192" s="19"/>
      <c r="E192" s="22"/>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7"/>
    </row>
    <row r="193" spans="2:52">
      <c r="B193" s="28"/>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9"/>
    </row>
    <row r="194" spans="2:52">
      <c r="B194" s="28"/>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7"/>
    </row>
    <row r="195" spans="2:52">
      <c r="B195" s="28"/>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7"/>
    </row>
    <row r="196" spans="2:52">
      <c r="B196" s="28"/>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7"/>
    </row>
    <row r="197" spans="2:52">
      <c r="B197" s="28"/>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7"/>
    </row>
    <row r="198" spans="2:52">
      <c r="B198" s="28"/>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7"/>
    </row>
    <row r="199" spans="2:52">
      <c r="B199" s="28"/>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7"/>
    </row>
    <row r="200" spans="2:52">
      <c r="B200" s="28"/>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7"/>
    </row>
    <row r="201" spans="2:52">
      <c r="B201" s="28"/>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7"/>
    </row>
    <row r="202" spans="2:52">
      <c r="B202" s="28"/>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7"/>
    </row>
    <row r="203" spans="2:52">
      <c r="B203" s="28"/>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13"/>
      <c r="AY203" s="13"/>
      <c r="AZ203" s="29"/>
    </row>
    <row r="204" spans="2:52">
      <c r="B204" s="28"/>
      <c r="C204" s="13"/>
      <c r="D204" s="1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9"/>
    </row>
    <row r="205" spans="2:52">
      <c r="B205" s="28"/>
      <c r="C205" s="13"/>
      <c r="D205" s="1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9"/>
    </row>
    <row r="206" spans="2:52">
      <c r="B206" s="28"/>
      <c r="C206" s="13"/>
      <c r="D206" s="1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9"/>
    </row>
    <row r="207" spans="2:52">
      <c r="B207" s="28"/>
      <c r="C207" s="13"/>
      <c r="D207" s="1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9"/>
    </row>
    <row r="208" spans="2:52">
      <c r="B208" s="26"/>
      <c r="C208" s="16"/>
      <c r="D208" s="16"/>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9"/>
    </row>
    <row r="209" spans="2:52">
      <c r="B209" s="28"/>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31"/>
    </row>
    <row r="210" spans="2:52" ht="14.25" thickBot="1">
      <c r="B210" s="33"/>
      <c r="C210" s="34"/>
      <c r="D210" s="34"/>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7"/>
    </row>
    <row r="211" spans="2:52">
      <c r="B211" s="261" t="s">
        <v>77</v>
      </c>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c r="Z211" s="261"/>
      <c r="AA211" s="261"/>
      <c r="AB211" s="261"/>
      <c r="AC211" s="261"/>
      <c r="AD211" s="261"/>
      <c r="AE211" s="261"/>
      <c r="AF211" s="261"/>
      <c r="AG211" s="261"/>
      <c r="AH211" s="261"/>
      <c r="AI211" s="261"/>
      <c r="AJ211" s="261"/>
      <c r="AK211" s="261"/>
      <c r="AL211" s="261"/>
      <c r="AM211" s="261"/>
      <c r="AN211" s="261"/>
      <c r="AO211" s="261"/>
      <c r="AP211" s="261"/>
      <c r="AQ211" s="261"/>
      <c r="AR211" s="261"/>
      <c r="AS211" s="261"/>
      <c r="AT211" s="261"/>
      <c r="AU211" s="261"/>
      <c r="AV211" s="261"/>
      <c r="AW211" s="261"/>
      <c r="AX211" s="261"/>
      <c r="AY211" s="261"/>
      <c r="AZ211" s="261"/>
    </row>
    <row r="212" spans="2:52">
      <c r="B212" s="262" t="s">
        <v>138</v>
      </c>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c r="AF212" s="262"/>
      <c r="AG212" s="262"/>
      <c r="AH212" s="262"/>
      <c r="AI212" s="262"/>
      <c r="AJ212" s="262"/>
      <c r="AK212" s="262"/>
      <c r="AL212" s="262"/>
      <c r="AM212" s="262"/>
      <c r="AN212" s="262"/>
      <c r="AO212" s="262"/>
      <c r="AP212" s="262"/>
      <c r="AQ212" s="262"/>
      <c r="AR212" s="262"/>
      <c r="AS212" s="262"/>
      <c r="AT212" s="262"/>
      <c r="AU212" s="262"/>
      <c r="AV212" s="262"/>
      <c r="AW212" s="262"/>
      <c r="AX212" s="262"/>
      <c r="AY212" s="262"/>
      <c r="AZ212" s="262"/>
    </row>
    <row r="213" spans="2:52">
      <c r="B213" s="252" t="s">
        <v>265</v>
      </c>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39370078740157483" top="0.39370078740157483" bottom="0.39370078740157483" header="0.19685039370078741" footer="0.19685039370078741"/>
  <pageSetup paperSize="9" scale="74" fitToHeight="3"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E9" sqref="E9:E33"/>
    </sheetView>
  </sheetViews>
  <sheetFormatPr defaultRowHeight="13.5"/>
  <cols>
    <col min="1" max="1" width="3.25" style="11" customWidth="1"/>
    <col min="2" max="52" width="2.375" style="11" customWidth="1"/>
    <col min="53" max="16384" width="9" style="11"/>
  </cols>
  <sheetData>
    <row r="1" spans="2:54" ht="45" customHeight="1">
      <c r="B1" s="253" t="s">
        <v>101</v>
      </c>
      <c r="C1" s="253"/>
      <c r="D1" s="253"/>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B1" s="13"/>
    </row>
    <row r="2" spans="2:54" ht="42.75" customHeight="1">
      <c r="B2" s="9" t="s">
        <v>255</v>
      </c>
      <c r="C2" s="10"/>
      <c r="D2" s="10"/>
      <c r="E2" s="10"/>
      <c r="F2" s="10"/>
      <c r="G2" s="10"/>
      <c r="H2" s="10" t="str">
        <f>様式1!B5</f>
        <v>№176</v>
      </c>
      <c r="I2" s="10"/>
      <c r="J2" s="10"/>
      <c r="K2" s="10"/>
      <c r="L2" s="10"/>
      <c r="M2" s="10"/>
      <c r="N2" s="10"/>
      <c r="O2" s="10"/>
      <c r="P2" s="10"/>
      <c r="Q2" s="10"/>
      <c r="R2" s="10"/>
      <c r="S2" s="10"/>
      <c r="T2" s="10"/>
      <c r="U2" s="10"/>
      <c r="V2" s="10"/>
      <c r="W2" s="10"/>
      <c r="X2" s="10"/>
      <c r="Y2" s="10"/>
      <c r="Z2" s="10"/>
      <c r="AA2" s="10"/>
      <c r="AB2" s="10"/>
      <c r="AC2" s="10"/>
      <c r="AD2" s="10"/>
      <c r="AE2" s="10"/>
      <c r="AF2" s="15" t="s">
        <v>66</v>
      </c>
      <c r="AG2" s="15"/>
      <c r="AH2" s="15"/>
      <c r="AI2" s="15"/>
      <c r="AJ2" s="255"/>
      <c r="AK2" s="256"/>
      <c r="AL2" s="256"/>
      <c r="AM2" s="256"/>
      <c r="AN2" s="256"/>
      <c r="AO2" s="256"/>
      <c r="AP2" s="256"/>
      <c r="AQ2" s="256"/>
      <c r="AR2" s="256"/>
      <c r="AS2" s="256"/>
      <c r="AT2" s="256"/>
      <c r="AU2" s="256"/>
      <c r="AV2" s="256"/>
      <c r="AW2" s="256"/>
      <c r="AX2" s="256"/>
      <c r="AY2" s="256"/>
      <c r="AZ2" s="256"/>
    </row>
    <row r="3" spans="2:54" ht="20.25" customHeight="1" thickBot="1">
      <c r="B3" s="10"/>
      <c r="C3" s="10" t="s">
        <v>102</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c r="B4" s="266" t="s">
        <v>271</v>
      </c>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c r="AR4" s="267"/>
      <c r="AS4" s="267"/>
      <c r="AT4" s="267"/>
      <c r="AU4" s="267"/>
      <c r="AV4" s="267"/>
      <c r="AW4" s="267"/>
      <c r="AX4" s="267"/>
      <c r="AY4" s="267"/>
      <c r="AZ4" s="268"/>
    </row>
    <row r="5" spans="2:54">
      <c r="B5" s="269"/>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1"/>
    </row>
    <row r="6" spans="2:54">
      <c r="B6" s="269"/>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1"/>
    </row>
    <row r="7" spans="2:54" ht="100.5" customHeight="1" thickBot="1">
      <c r="B7" s="272"/>
      <c r="C7" s="273"/>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row>
    <row r="8" spans="2:54" ht="14.25" thickBo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row>
    <row r="9" spans="2:54" ht="19.5" customHeight="1">
      <c r="B9" s="275" t="s">
        <v>256</v>
      </c>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7"/>
    </row>
    <row r="10" spans="2:54" ht="64.5" customHeight="1">
      <c r="B10" s="278" t="s">
        <v>67</v>
      </c>
      <c r="C10" s="279"/>
      <c r="D10" s="279"/>
      <c r="E10" s="279"/>
      <c r="F10" s="280"/>
      <c r="G10" s="281" t="s">
        <v>69</v>
      </c>
      <c r="H10" s="281"/>
      <c r="I10" s="281"/>
      <c r="J10" s="281"/>
      <c r="K10" s="281"/>
      <c r="L10" s="281"/>
      <c r="M10" s="281"/>
      <c r="N10" s="281"/>
      <c r="O10" s="282"/>
      <c r="P10" s="281" t="s">
        <v>70</v>
      </c>
      <c r="Q10" s="281"/>
      <c r="R10" s="281"/>
      <c r="S10" s="281"/>
      <c r="T10" s="281"/>
      <c r="U10" s="281"/>
      <c r="V10" s="281"/>
      <c r="W10" s="281"/>
      <c r="X10" s="282"/>
      <c r="Y10" s="281" t="s">
        <v>71</v>
      </c>
      <c r="Z10" s="281"/>
      <c r="AA10" s="281"/>
      <c r="AB10" s="281"/>
      <c r="AC10" s="281"/>
      <c r="AD10" s="281"/>
      <c r="AE10" s="281"/>
      <c r="AF10" s="281"/>
      <c r="AG10" s="282"/>
      <c r="AH10" s="281" t="s">
        <v>72</v>
      </c>
      <c r="AI10" s="281"/>
      <c r="AJ10" s="281"/>
      <c r="AK10" s="281"/>
      <c r="AL10" s="281"/>
      <c r="AM10" s="281"/>
      <c r="AN10" s="281"/>
      <c r="AO10" s="281"/>
      <c r="AP10" s="282"/>
      <c r="AQ10" s="281" t="s">
        <v>73</v>
      </c>
      <c r="AR10" s="281"/>
      <c r="AS10" s="281"/>
      <c r="AT10" s="281"/>
      <c r="AU10" s="281"/>
      <c r="AV10" s="281"/>
      <c r="AW10" s="281"/>
      <c r="AX10" s="281"/>
      <c r="AY10" s="281"/>
      <c r="AZ10" s="283"/>
    </row>
    <row r="11" spans="2:54" ht="24" customHeight="1" thickBot="1">
      <c r="B11" s="284" t="s">
        <v>68</v>
      </c>
      <c r="C11" s="285"/>
      <c r="D11" s="285"/>
      <c r="E11" s="285"/>
      <c r="F11" s="286"/>
      <c r="G11" s="263">
        <v>2</v>
      </c>
      <c r="H11" s="264"/>
      <c r="I11" s="264"/>
      <c r="J11" s="264"/>
      <c r="K11" s="264"/>
      <c r="L11" s="264"/>
      <c r="M11" s="264"/>
      <c r="N11" s="264"/>
      <c r="O11" s="287"/>
      <c r="P11" s="263">
        <v>1.5</v>
      </c>
      <c r="Q11" s="264"/>
      <c r="R11" s="264"/>
      <c r="S11" s="264"/>
      <c r="T11" s="264"/>
      <c r="U11" s="264"/>
      <c r="V11" s="264"/>
      <c r="W11" s="264"/>
      <c r="X11" s="287"/>
      <c r="Y11" s="263">
        <v>1</v>
      </c>
      <c r="Z11" s="264"/>
      <c r="AA11" s="264"/>
      <c r="AB11" s="264"/>
      <c r="AC11" s="264"/>
      <c r="AD11" s="264"/>
      <c r="AE11" s="264"/>
      <c r="AF11" s="264"/>
      <c r="AG11" s="287"/>
      <c r="AH11" s="263">
        <v>0.5</v>
      </c>
      <c r="AI11" s="264"/>
      <c r="AJ11" s="264"/>
      <c r="AK11" s="264"/>
      <c r="AL11" s="264"/>
      <c r="AM11" s="264"/>
      <c r="AN11" s="264"/>
      <c r="AO11" s="264"/>
      <c r="AP11" s="287"/>
      <c r="AQ11" s="263">
        <v>0</v>
      </c>
      <c r="AR11" s="264"/>
      <c r="AS11" s="264"/>
      <c r="AT11" s="264"/>
      <c r="AU11" s="264"/>
      <c r="AV11" s="264"/>
      <c r="AW11" s="264"/>
      <c r="AX11" s="264"/>
      <c r="AY11" s="264"/>
      <c r="AZ11" s="265"/>
    </row>
    <row r="12" spans="2:54" ht="14.25" thickBot="1">
      <c r="B12" s="21"/>
      <c r="C12" s="16"/>
      <c r="D12" s="16"/>
      <c r="E12" s="16"/>
      <c r="F12" s="16"/>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row>
    <row r="13" spans="2:54" ht="34.5" customHeight="1">
      <c r="B13" s="291" t="s">
        <v>270</v>
      </c>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c r="AC13" s="292"/>
      <c r="AD13" s="292"/>
      <c r="AE13" s="292"/>
      <c r="AF13" s="292"/>
      <c r="AG13" s="292"/>
      <c r="AH13" s="292"/>
      <c r="AI13" s="292"/>
      <c r="AJ13" s="293" t="s">
        <v>257</v>
      </c>
      <c r="AK13" s="294"/>
      <c r="AL13" s="294"/>
      <c r="AM13" s="294"/>
      <c r="AN13" s="294"/>
      <c r="AO13" s="294"/>
      <c r="AP13" s="294"/>
      <c r="AQ13" s="294"/>
      <c r="AR13" s="294"/>
      <c r="AS13" s="294"/>
      <c r="AT13" s="294"/>
      <c r="AU13" s="294"/>
      <c r="AV13" s="294"/>
      <c r="AW13" s="294"/>
      <c r="AX13" s="294"/>
      <c r="AY13" s="294"/>
      <c r="AZ13" s="295"/>
    </row>
    <row r="14" spans="2:54" ht="20.25" customHeight="1">
      <c r="B14" s="298" t="s">
        <v>98</v>
      </c>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300"/>
      <c r="AQ14" s="301" t="s">
        <v>99</v>
      </c>
      <c r="AR14" s="299"/>
      <c r="AS14" s="299"/>
      <c r="AT14" s="299"/>
      <c r="AU14" s="299"/>
      <c r="AV14" s="299"/>
      <c r="AW14" s="299"/>
      <c r="AX14" s="299"/>
      <c r="AY14" s="299"/>
      <c r="AZ14" s="302"/>
    </row>
    <row r="15" spans="2:54">
      <c r="B15" s="45" t="s">
        <v>139</v>
      </c>
      <c r="C15" s="46"/>
      <c r="D15" s="46"/>
      <c r="E15" s="22"/>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4"/>
      <c r="AI15" s="24"/>
      <c r="AJ15" s="48"/>
      <c r="AK15" s="23"/>
      <c r="AL15" s="23"/>
      <c r="AM15" s="23"/>
      <c r="AN15" s="23"/>
      <c r="AO15" s="23"/>
      <c r="AP15" s="23"/>
      <c r="AQ15" s="42"/>
      <c r="AR15" s="23"/>
      <c r="AS15" s="23"/>
      <c r="AT15" s="23"/>
      <c r="AU15" s="23"/>
      <c r="AV15" s="23"/>
      <c r="AW15" s="23"/>
      <c r="AX15" s="23"/>
      <c r="AY15" s="23"/>
      <c r="AZ15" s="27"/>
    </row>
    <row r="16" spans="2:54">
      <c r="B16" s="28"/>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42"/>
      <c r="AR16" s="23"/>
      <c r="AS16" s="23"/>
      <c r="AT16" s="23"/>
      <c r="AU16" s="23"/>
      <c r="AV16" s="23"/>
      <c r="AW16" s="23"/>
      <c r="AX16" s="23"/>
      <c r="AY16" s="23"/>
      <c r="AZ16" s="29"/>
    </row>
    <row r="17" spans="2:52">
      <c r="B17" s="28"/>
      <c r="C17" s="23"/>
      <c r="D17" s="13"/>
      <c r="E17" s="23"/>
      <c r="F17" s="13"/>
      <c r="G17" s="23"/>
      <c r="H17" s="13"/>
      <c r="I17" s="23"/>
      <c r="J17" s="13"/>
      <c r="K17" s="23"/>
      <c r="L17" s="13"/>
      <c r="M17" s="23"/>
      <c r="N17" s="13"/>
      <c r="O17" s="23"/>
      <c r="P17" s="13"/>
      <c r="Q17" s="23"/>
      <c r="R17" s="13"/>
      <c r="S17" s="23"/>
      <c r="T17" s="13"/>
      <c r="U17" s="23"/>
      <c r="V17" s="13"/>
      <c r="W17" s="23"/>
      <c r="X17" s="13"/>
      <c r="Y17" s="23"/>
      <c r="Z17" s="13"/>
      <c r="AA17" s="23"/>
      <c r="AB17" s="13"/>
      <c r="AC17" s="23"/>
      <c r="AD17" s="13"/>
      <c r="AE17" s="23"/>
      <c r="AF17" s="13"/>
      <c r="AG17" s="23"/>
      <c r="AH17" s="13"/>
      <c r="AI17" s="23"/>
      <c r="AJ17" s="13"/>
      <c r="AK17" s="23"/>
      <c r="AL17" s="13"/>
      <c r="AM17" s="23"/>
      <c r="AN17" s="13"/>
      <c r="AO17" s="23"/>
      <c r="AP17" s="13"/>
      <c r="AQ17" s="42"/>
      <c r="AR17" s="13"/>
      <c r="AS17" s="23"/>
      <c r="AT17" s="13"/>
      <c r="AU17" s="23"/>
      <c r="AV17" s="13"/>
      <c r="AW17" s="23"/>
      <c r="AX17" s="13"/>
      <c r="AY17" s="13"/>
      <c r="AZ17" s="30"/>
    </row>
    <row r="18" spans="2:52">
      <c r="B18" s="28"/>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42"/>
      <c r="AR18" s="23"/>
      <c r="AS18" s="23"/>
      <c r="AT18" s="23"/>
      <c r="AU18" s="23"/>
      <c r="AV18" s="23"/>
      <c r="AW18" s="23"/>
      <c r="AX18" s="13"/>
      <c r="AY18" s="13"/>
      <c r="AZ18" s="29"/>
    </row>
    <row r="19" spans="2:52">
      <c r="B19" s="28"/>
      <c r="C19" s="13"/>
      <c r="D19" s="1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42"/>
      <c r="AR19" s="23"/>
      <c r="AS19" s="23"/>
      <c r="AT19" s="23"/>
      <c r="AU19" s="23"/>
      <c r="AV19" s="23"/>
      <c r="AW19" s="23"/>
      <c r="AX19" s="23"/>
      <c r="AY19" s="23"/>
      <c r="AZ19" s="29"/>
    </row>
    <row r="20" spans="2:52">
      <c r="B20" s="47"/>
      <c r="C20" s="14"/>
      <c r="D20" s="14"/>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42"/>
      <c r="AR20" s="23"/>
      <c r="AS20" s="23"/>
      <c r="AT20" s="23"/>
      <c r="AU20" s="23"/>
      <c r="AV20" s="23"/>
      <c r="AW20" s="23"/>
      <c r="AX20" s="23"/>
      <c r="AY20" s="23"/>
      <c r="AZ20" s="29"/>
    </row>
    <row r="21" spans="2:52">
      <c r="B21" s="28"/>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42"/>
      <c r="AR21" s="23"/>
      <c r="AS21" s="23"/>
      <c r="AT21" s="23"/>
      <c r="AU21" s="23"/>
      <c r="AV21" s="23"/>
      <c r="AW21" s="23"/>
      <c r="AX21" s="23"/>
      <c r="AY21" s="23"/>
      <c r="AZ21" s="31"/>
    </row>
    <row r="22" spans="2:52">
      <c r="B22" s="47"/>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42"/>
      <c r="AR22" s="23"/>
      <c r="AS22" s="23"/>
      <c r="AT22" s="23"/>
      <c r="AU22" s="23"/>
      <c r="AV22" s="23"/>
      <c r="AW22" s="23"/>
      <c r="AX22" s="23"/>
      <c r="AY22" s="23"/>
      <c r="AZ22" s="31"/>
    </row>
    <row r="23" spans="2:52">
      <c r="B23" s="47" t="s">
        <v>108</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42"/>
      <c r="AR23" s="23"/>
      <c r="AS23" s="23"/>
      <c r="AT23" s="23"/>
      <c r="AU23" s="23"/>
      <c r="AV23" s="23"/>
      <c r="AW23" s="23"/>
      <c r="AX23" s="23"/>
      <c r="AY23" s="23"/>
      <c r="AZ23" s="31"/>
    </row>
    <row r="24" spans="2:52">
      <c r="B24" s="28"/>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42"/>
      <c r="AR24" s="23"/>
      <c r="AS24" s="23"/>
      <c r="AT24" s="23"/>
      <c r="AU24" s="23"/>
      <c r="AV24" s="23"/>
      <c r="AW24" s="23"/>
      <c r="AX24" s="23"/>
      <c r="AY24" s="23"/>
      <c r="AZ24" s="31"/>
    </row>
    <row r="25" spans="2:52">
      <c r="B25" s="28"/>
      <c r="C25" s="13"/>
      <c r="D25" s="1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42"/>
      <c r="AR25" s="23"/>
      <c r="AS25" s="23"/>
      <c r="AT25" s="23"/>
      <c r="AU25" s="23"/>
      <c r="AV25" s="23"/>
      <c r="AW25" s="23"/>
      <c r="AX25" s="23"/>
      <c r="AY25" s="23"/>
      <c r="AZ25" s="29"/>
    </row>
    <row r="26" spans="2:52">
      <c r="B26" s="28"/>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42"/>
      <c r="AR26" s="23"/>
      <c r="AS26" s="23"/>
      <c r="AT26" s="23"/>
      <c r="AU26" s="23"/>
      <c r="AV26" s="23"/>
      <c r="AW26" s="23"/>
      <c r="AX26" s="23"/>
      <c r="AY26" s="23"/>
      <c r="AZ26" s="27"/>
    </row>
    <row r="27" spans="2:52">
      <c r="B27" s="28"/>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42"/>
      <c r="AR27" s="23"/>
      <c r="AS27" s="23"/>
      <c r="AT27" s="23"/>
      <c r="AU27" s="23"/>
      <c r="AV27" s="23"/>
      <c r="AW27" s="23"/>
      <c r="AX27" s="23"/>
      <c r="AY27" s="23"/>
      <c r="AZ27" s="29"/>
    </row>
    <row r="28" spans="2:52">
      <c r="B28" s="28"/>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42"/>
      <c r="AR28" s="23"/>
      <c r="AS28" s="23"/>
      <c r="AT28" s="23"/>
      <c r="AU28" s="23"/>
      <c r="AV28" s="23"/>
      <c r="AW28" s="23"/>
      <c r="AX28" s="14"/>
      <c r="AY28" s="14"/>
      <c r="AZ28" s="27"/>
    </row>
    <row r="29" spans="2:52" ht="14.25" thickBot="1">
      <c r="B29" s="38"/>
      <c r="C29" s="39"/>
      <c r="D29" s="39"/>
      <c r="E29" s="40"/>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43"/>
      <c r="AR29" s="25"/>
      <c r="AS29" s="25"/>
      <c r="AT29" s="25"/>
      <c r="AU29" s="25"/>
      <c r="AV29" s="25"/>
      <c r="AW29" s="25"/>
      <c r="AX29" s="25"/>
      <c r="AY29" s="25"/>
      <c r="AZ29" s="32"/>
    </row>
    <row r="30" spans="2:52" ht="34.5" customHeight="1" thickTop="1">
      <c r="B30" s="296" t="s">
        <v>272</v>
      </c>
      <c r="C30" s="297"/>
      <c r="D30" s="297"/>
      <c r="E30" s="297"/>
      <c r="F30" s="297"/>
      <c r="G30" s="297"/>
      <c r="H30" s="297"/>
      <c r="I30" s="297"/>
      <c r="J30" s="297"/>
      <c r="K30" s="297"/>
      <c r="L30" s="297"/>
      <c r="M30" s="297"/>
      <c r="N30" s="297"/>
      <c r="O30" s="297"/>
      <c r="P30" s="297"/>
      <c r="Q30" s="297"/>
      <c r="R30" s="297"/>
      <c r="S30" s="297"/>
      <c r="T30" s="297"/>
      <c r="U30" s="297"/>
      <c r="V30" s="297"/>
      <c r="W30" s="297"/>
      <c r="X30" s="297"/>
      <c r="Y30" s="297"/>
      <c r="Z30" s="297"/>
      <c r="AA30" s="297"/>
      <c r="AB30" s="297"/>
      <c r="AC30" s="297"/>
      <c r="AD30" s="297"/>
      <c r="AE30" s="297"/>
      <c r="AF30" s="297"/>
      <c r="AG30" s="297"/>
      <c r="AH30" s="297"/>
      <c r="AI30" s="297"/>
      <c r="AJ30" s="288" t="s">
        <v>258</v>
      </c>
      <c r="AK30" s="289"/>
      <c r="AL30" s="289"/>
      <c r="AM30" s="289"/>
      <c r="AN30" s="289"/>
      <c r="AO30" s="289"/>
      <c r="AP30" s="289"/>
      <c r="AQ30" s="289"/>
      <c r="AR30" s="289"/>
      <c r="AS30" s="289"/>
      <c r="AT30" s="289"/>
      <c r="AU30" s="289"/>
      <c r="AV30" s="289"/>
      <c r="AW30" s="289"/>
      <c r="AX30" s="289"/>
      <c r="AY30" s="289"/>
      <c r="AZ30" s="290"/>
    </row>
    <row r="31" spans="2:52" ht="20.25" customHeight="1">
      <c r="B31" s="298" t="s">
        <v>98</v>
      </c>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300"/>
      <c r="AQ31" s="301" t="s">
        <v>99</v>
      </c>
      <c r="AR31" s="299"/>
      <c r="AS31" s="299"/>
      <c r="AT31" s="299"/>
      <c r="AU31" s="299"/>
      <c r="AV31" s="299"/>
      <c r="AW31" s="299"/>
      <c r="AX31" s="299"/>
      <c r="AY31" s="299"/>
      <c r="AZ31" s="302"/>
    </row>
    <row r="32" spans="2:52">
      <c r="B32" s="45" t="s">
        <v>139</v>
      </c>
      <c r="C32" s="46"/>
      <c r="D32" s="46"/>
      <c r="E32" s="22"/>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4"/>
      <c r="AI32" s="24"/>
      <c r="AJ32" s="48"/>
      <c r="AK32" s="23"/>
      <c r="AL32" s="23"/>
      <c r="AM32" s="23"/>
      <c r="AN32" s="23"/>
      <c r="AO32" s="23"/>
      <c r="AP32" s="23"/>
      <c r="AQ32" s="42"/>
      <c r="AR32" s="23"/>
      <c r="AS32" s="23"/>
      <c r="AT32" s="23"/>
      <c r="AU32" s="23"/>
      <c r="AV32" s="23"/>
      <c r="AW32" s="23"/>
      <c r="AX32" s="23"/>
      <c r="AY32" s="23"/>
      <c r="AZ32" s="27"/>
    </row>
    <row r="33" spans="2:52">
      <c r="B33" s="28"/>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42"/>
      <c r="AR33" s="23"/>
      <c r="AS33" s="23"/>
      <c r="AT33" s="23"/>
      <c r="AU33" s="23"/>
      <c r="AV33" s="23"/>
      <c r="AW33" s="23"/>
      <c r="AX33" s="23"/>
      <c r="AY33" s="23"/>
      <c r="AZ33" s="29"/>
    </row>
    <row r="34" spans="2:52">
      <c r="B34" s="28"/>
      <c r="C34" s="23"/>
      <c r="D34" s="13"/>
      <c r="E34" s="23"/>
      <c r="F34" s="13"/>
      <c r="G34" s="23"/>
      <c r="H34" s="13"/>
      <c r="I34" s="23"/>
      <c r="J34" s="13"/>
      <c r="K34" s="23"/>
      <c r="L34" s="13"/>
      <c r="M34" s="23"/>
      <c r="N34" s="13"/>
      <c r="O34" s="23"/>
      <c r="P34" s="13"/>
      <c r="Q34" s="23"/>
      <c r="R34" s="13"/>
      <c r="S34" s="23"/>
      <c r="T34" s="13"/>
      <c r="U34" s="23"/>
      <c r="V34" s="13"/>
      <c r="W34" s="23"/>
      <c r="X34" s="13"/>
      <c r="Y34" s="23"/>
      <c r="Z34" s="13"/>
      <c r="AA34" s="23"/>
      <c r="AB34" s="13"/>
      <c r="AC34" s="23"/>
      <c r="AD34" s="13"/>
      <c r="AE34" s="23"/>
      <c r="AF34" s="13"/>
      <c r="AG34" s="23"/>
      <c r="AH34" s="13"/>
      <c r="AI34" s="23"/>
      <c r="AJ34" s="13"/>
      <c r="AK34" s="23"/>
      <c r="AL34" s="13"/>
      <c r="AM34" s="23"/>
      <c r="AN34" s="13"/>
      <c r="AO34" s="23"/>
      <c r="AP34" s="13"/>
      <c r="AQ34" s="42"/>
      <c r="AR34" s="13"/>
      <c r="AS34" s="23"/>
      <c r="AT34" s="13"/>
      <c r="AU34" s="23"/>
      <c r="AV34" s="13"/>
      <c r="AW34" s="23"/>
      <c r="AX34" s="13"/>
      <c r="AY34" s="13"/>
      <c r="AZ34" s="30"/>
    </row>
    <row r="35" spans="2:52">
      <c r="B35" s="28"/>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42"/>
      <c r="AR35" s="23"/>
      <c r="AS35" s="23"/>
      <c r="AT35" s="23"/>
      <c r="AU35" s="23"/>
      <c r="AV35" s="23"/>
      <c r="AW35" s="23"/>
      <c r="AX35" s="13"/>
      <c r="AY35" s="13"/>
      <c r="AZ35" s="29"/>
    </row>
    <row r="36" spans="2:52">
      <c r="B36" s="28"/>
      <c r="C36" s="13"/>
      <c r="D36" s="1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42"/>
      <c r="AR36" s="23"/>
      <c r="AS36" s="23"/>
      <c r="AT36" s="23"/>
      <c r="AU36" s="23"/>
      <c r="AV36" s="23"/>
      <c r="AW36" s="23"/>
      <c r="AX36" s="23"/>
      <c r="AY36" s="23"/>
      <c r="AZ36" s="29"/>
    </row>
    <row r="37" spans="2:52">
      <c r="B37" s="47"/>
      <c r="C37" s="14"/>
      <c r="D37" s="14"/>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42"/>
      <c r="AR37" s="23"/>
      <c r="AS37" s="23"/>
      <c r="AT37" s="23"/>
      <c r="AU37" s="23"/>
      <c r="AV37" s="23"/>
      <c r="AW37" s="23"/>
      <c r="AX37" s="23"/>
      <c r="AY37" s="23"/>
      <c r="AZ37" s="29"/>
    </row>
    <row r="38" spans="2:52">
      <c r="B38" s="28"/>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42"/>
      <c r="AR38" s="23"/>
      <c r="AS38" s="23"/>
      <c r="AT38" s="23"/>
      <c r="AU38" s="23"/>
      <c r="AV38" s="23"/>
      <c r="AW38" s="23"/>
      <c r="AX38" s="23"/>
      <c r="AY38" s="23"/>
      <c r="AZ38" s="31"/>
    </row>
    <row r="39" spans="2:52">
      <c r="B39" s="47"/>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42"/>
      <c r="AR39" s="23"/>
      <c r="AS39" s="23"/>
      <c r="AT39" s="23"/>
      <c r="AU39" s="23"/>
      <c r="AV39" s="23"/>
      <c r="AW39" s="23"/>
      <c r="AX39" s="23"/>
      <c r="AY39" s="23"/>
      <c r="AZ39" s="31"/>
    </row>
    <row r="40" spans="2:52">
      <c r="B40" s="47" t="s">
        <v>108</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42"/>
      <c r="AR40" s="23"/>
      <c r="AS40" s="23"/>
      <c r="AT40" s="23"/>
      <c r="AU40" s="23"/>
      <c r="AV40" s="23"/>
      <c r="AW40" s="23"/>
      <c r="AX40" s="23"/>
      <c r="AY40" s="23"/>
      <c r="AZ40" s="31"/>
    </row>
    <row r="41" spans="2:52">
      <c r="B41" s="28"/>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42"/>
      <c r="AR41" s="23"/>
      <c r="AS41" s="23"/>
      <c r="AT41" s="23"/>
      <c r="AU41" s="23"/>
      <c r="AV41" s="23"/>
      <c r="AW41" s="23"/>
      <c r="AX41" s="23"/>
      <c r="AY41" s="23"/>
      <c r="AZ41" s="31"/>
    </row>
    <row r="42" spans="2:52">
      <c r="B42" s="28"/>
      <c r="C42" s="13"/>
      <c r="D42" s="1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42"/>
      <c r="AR42" s="23"/>
      <c r="AS42" s="23"/>
      <c r="AT42" s="23"/>
      <c r="AU42" s="23"/>
      <c r="AV42" s="23"/>
      <c r="AW42" s="23"/>
      <c r="AX42" s="23"/>
      <c r="AY42" s="23"/>
      <c r="AZ42" s="29"/>
    </row>
    <row r="43" spans="2:52">
      <c r="B43" s="28"/>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42"/>
      <c r="AR43" s="23"/>
      <c r="AS43" s="23"/>
      <c r="AT43" s="23"/>
      <c r="AU43" s="23"/>
      <c r="AV43" s="23"/>
      <c r="AW43" s="23"/>
      <c r="AX43" s="23"/>
      <c r="AY43" s="23"/>
      <c r="AZ43" s="27"/>
    </row>
    <row r="44" spans="2:52">
      <c r="B44" s="28"/>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42"/>
      <c r="AR44" s="23"/>
      <c r="AS44" s="23"/>
      <c r="AT44" s="23"/>
      <c r="AU44" s="23"/>
      <c r="AV44" s="23"/>
      <c r="AW44" s="23"/>
      <c r="AX44" s="23"/>
      <c r="AY44" s="23"/>
      <c r="AZ44" s="29"/>
    </row>
    <row r="45" spans="2:52">
      <c r="B45" s="28"/>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42"/>
      <c r="AR45" s="23"/>
      <c r="AS45" s="23"/>
      <c r="AT45" s="23"/>
      <c r="AU45" s="23"/>
      <c r="AV45" s="23"/>
      <c r="AW45" s="23"/>
      <c r="AX45" s="14"/>
      <c r="AY45" s="14"/>
      <c r="AZ45" s="27"/>
    </row>
    <row r="46" spans="2:52" ht="14.25" thickBot="1">
      <c r="B46" s="38"/>
      <c r="C46" s="39"/>
      <c r="D46" s="39"/>
      <c r="E46" s="40"/>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43"/>
      <c r="AR46" s="25"/>
      <c r="AS46" s="25"/>
      <c r="AT46" s="25"/>
      <c r="AU46" s="25"/>
      <c r="AV46" s="25"/>
      <c r="AW46" s="25"/>
      <c r="AX46" s="25"/>
      <c r="AY46" s="25"/>
      <c r="AZ46" s="32"/>
    </row>
    <row r="47" spans="2:52" ht="34.5" customHeight="1" thickTop="1">
      <c r="B47" s="296" t="s">
        <v>273</v>
      </c>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88" t="s">
        <v>259</v>
      </c>
      <c r="AK47" s="289"/>
      <c r="AL47" s="289"/>
      <c r="AM47" s="289"/>
      <c r="AN47" s="289"/>
      <c r="AO47" s="289"/>
      <c r="AP47" s="289"/>
      <c r="AQ47" s="289"/>
      <c r="AR47" s="289"/>
      <c r="AS47" s="289"/>
      <c r="AT47" s="289"/>
      <c r="AU47" s="289"/>
      <c r="AV47" s="289"/>
      <c r="AW47" s="289"/>
      <c r="AX47" s="289"/>
      <c r="AY47" s="289"/>
      <c r="AZ47" s="290"/>
    </row>
    <row r="48" spans="2:52" ht="20.25" customHeight="1">
      <c r="B48" s="304" t="s">
        <v>98</v>
      </c>
      <c r="C48" s="305"/>
      <c r="D48" s="305"/>
      <c r="E48" s="305"/>
      <c r="F48" s="305"/>
      <c r="G48" s="305"/>
      <c r="H48" s="305"/>
      <c r="I48" s="305"/>
      <c r="J48" s="305"/>
      <c r="K48" s="305"/>
      <c r="L48" s="305"/>
      <c r="M48" s="305"/>
      <c r="N48" s="305"/>
      <c r="O48" s="305"/>
      <c r="P48" s="305"/>
      <c r="Q48" s="305"/>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300"/>
      <c r="AQ48" s="301" t="s">
        <v>99</v>
      </c>
      <c r="AR48" s="299"/>
      <c r="AS48" s="299"/>
      <c r="AT48" s="299"/>
      <c r="AU48" s="299"/>
      <c r="AV48" s="299"/>
      <c r="AW48" s="299"/>
      <c r="AX48" s="299"/>
      <c r="AY48" s="299"/>
      <c r="AZ48" s="302"/>
    </row>
    <row r="49" spans="2:52">
      <c r="B49" s="45" t="s">
        <v>139</v>
      </c>
      <c r="C49" s="46"/>
      <c r="D49" s="46"/>
      <c r="E49" s="22"/>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4"/>
      <c r="AI49" s="24"/>
      <c r="AJ49" s="48"/>
      <c r="AK49" s="23"/>
      <c r="AL49" s="23"/>
      <c r="AM49" s="23"/>
      <c r="AN49" s="23"/>
      <c r="AO49" s="23"/>
      <c r="AP49" s="23"/>
      <c r="AQ49" s="42"/>
      <c r="AR49" s="23"/>
      <c r="AS49" s="23"/>
      <c r="AT49" s="23"/>
      <c r="AU49" s="23"/>
      <c r="AV49" s="23"/>
      <c r="AW49" s="23"/>
      <c r="AX49" s="23"/>
      <c r="AY49" s="23"/>
      <c r="AZ49" s="27"/>
    </row>
    <row r="50" spans="2:52">
      <c r="B50" s="28"/>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42"/>
      <c r="AR50" s="23"/>
      <c r="AS50" s="23"/>
      <c r="AT50" s="23"/>
      <c r="AU50" s="23"/>
      <c r="AV50" s="23"/>
      <c r="AW50" s="23"/>
      <c r="AX50" s="23"/>
      <c r="AY50" s="23"/>
      <c r="AZ50" s="29"/>
    </row>
    <row r="51" spans="2:52">
      <c r="B51" s="28"/>
      <c r="C51" s="23"/>
      <c r="D51" s="13"/>
      <c r="E51" s="23"/>
      <c r="F51" s="13"/>
      <c r="G51" s="23"/>
      <c r="H51" s="13"/>
      <c r="I51" s="23"/>
      <c r="J51" s="13"/>
      <c r="K51" s="23"/>
      <c r="L51" s="13"/>
      <c r="M51" s="23"/>
      <c r="N51" s="13"/>
      <c r="O51" s="23"/>
      <c r="P51" s="13"/>
      <c r="Q51" s="23"/>
      <c r="R51" s="13"/>
      <c r="S51" s="23"/>
      <c r="T51" s="13"/>
      <c r="U51" s="23"/>
      <c r="V51" s="13"/>
      <c r="W51" s="23"/>
      <c r="X51" s="13"/>
      <c r="Y51" s="23"/>
      <c r="Z51" s="13"/>
      <c r="AA51" s="23"/>
      <c r="AB51" s="13"/>
      <c r="AC51" s="23"/>
      <c r="AD51" s="13"/>
      <c r="AE51" s="23"/>
      <c r="AF51" s="13"/>
      <c r="AG51" s="23"/>
      <c r="AH51" s="13"/>
      <c r="AI51" s="23"/>
      <c r="AJ51" s="13"/>
      <c r="AK51" s="23"/>
      <c r="AL51" s="13"/>
      <c r="AM51" s="23"/>
      <c r="AN51" s="13"/>
      <c r="AO51" s="23"/>
      <c r="AP51" s="13"/>
      <c r="AQ51" s="42"/>
      <c r="AR51" s="13"/>
      <c r="AS51" s="23"/>
      <c r="AT51" s="13"/>
      <c r="AU51" s="23"/>
      <c r="AV51" s="13"/>
      <c r="AW51" s="23"/>
      <c r="AX51" s="13"/>
      <c r="AY51" s="13"/>
      <c r="AZ51" s="30"/>
    </row>
    <row r="52" spans="2:52">
      <c r="B52" s="28"/>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42"/>
      <c r="AR52" s="23"/>
      <c r="AS52" s="23"/>
      <c r="AT52" s="23"/>
      <c r="AU52" s="23"/>
      <c r="AV52" s="23"/>
      <c r="AW52" s="23"/>
      <c r="AX52" s="13"/>
      <c r="AY52" s="13"/>
      <c r="AZ52" s="29"/>
    </row>
    <row r="53" spans="2:52">
      <c r="B53" s="28"/>
      <c r="C53" s="13"/>
      <c r="D53" s="1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42"/>
      <c r="AR53" s="23"/>
      <c r="AS53" s="23"/>
      <c r="AT53" s="23"/>
      <c r="AU53" s="23"/>
      <c r="AV53" s="23"/>
      <c r="AW53" s="23"/>
      <c r="AX53" s="23"/>
      <c r="AY53" s="23"/>
      <c r="AZ53" s="29"/>
    </row>
    <row r="54" spans="2:52">
      <c r="B54" s="47"/>
      <c r="C54" s="14"/>
      <c r="D54" s="14"/>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42"/>
      <c r="AR54" s="23"/>
      <c r="AS54" s="23"/>
      <c r="AT54" s="23"/>
      <c r="AU54" s="23"/>
      <c r="AV54" s="23"/>
      <c r="AW54" s="23"/>
      <c r="AX54" s="23"/>
      <c r="AY54" s="23"/>
      <c r="AZ54" s="29"/>
    </row>
    <row r="55" spans="2:52">
      <c r="B55" s="28"/>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42"/>
      <c r="AR55" s="23"/>
      <c r="AS55" s="23"/>
      <c r="AT55" s="23"/>
      <c r="AU55" s="23"/>
      <c r="AV55" s="23"/>
      <c r="AW55" s="23"/>
      <c r="AX55" s="23"/>
      <c r="AY55" s="23"/>
      <c r="AZ55" s="31"/>
    </row>
    <row r="56" spans="2:52">
      <c r="B56" s="4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42"/>
      <c r="AR56" s="23"/>
      <c r="AS56" s="23"/>
      <c r="AT56" s="23"/>
      <c r="AU56" s="23"/>
      <c r="AV56" s="23"/>
      <c r="AW56" s="23"/>
      <c r="AX56" s="23"/>
      <c r="AY56" s="23"/>
      <c r="AZ56" s="31"/>
    </row>
    <row r="57" spans="2:52">
      <c r="B57" s="47" t="s">
        <v>108</v>
      </c>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42"/>
      <c r="AR57" s="23"/>
      <c r="AS57" s="23"/>
      <c r="AT57" s="23"/>
      <c r="AU57" s="23"/>
      <c r="AV57" s="23"/>
      <c r="AW57" s="23"/>
      <c r="AX57" s="23"/>
      <c r="AY57" s="23"/>
      <c r="AZ57" s="31"/>
    </row>
    <row r="58" spans="2:52">
      <c r="B58" s="28"/>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42"/>
      <c r="AR58" s="23"/>
      <c r="AS58" s="23"/>
      <c r="AT58" s="23"/>
      <c r="AU58" s="23"/>
      <c r="AV58" s="23"/>
      <c r="AW58" s="23"/>
      <c r="AX58" s="23"/>
      <c r="AY58" s="23"/>
      <c r="AZ58" s="31"/>
    </row>
    <row r="59" spans="2:52">
      <c r="B59" s="28"/>
      <c r="C59" s="13"/>
      <c r="D59" s="1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42"/>
      <c r="AR59" s="23"/>
      <c r="AS59" s="23"/>
      <c r="AT59" s="23"/>
      <c r="AU59" s="23"/>
      <c r="AV59" s="23"/>
      <c r="AW59" s="23"/>
      <c r="AX59" s="23"/>
      <c r="AY59" s="23"/>
      <c r="AZ59" s="29"/>
    </row>
    <row r="60" spans="2:52">
      <c r="B60" s="28"/>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42"/>
      <c r="AR60" s="23"/>
      <c r="AS60" s="23"/>
      <c r="AT60" s="23"/>
      <c r="AU60" s="23"/>
      <c r="AV60" s="23"/>
      <c r="AW60" s="23"/>
      <c r="AX60" s="23"/>
      <c r="AY60" s="23"/>
      <c r="AZ60" s="27"/>
    </row>
    <row r="61" spans="2:52">
      <c r="B61" s="28"/>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42"/>
      <c r="AR61" s="23"/>
      <c r="AS61" s="23"/>
      <c r="AT61" s="23"/>
      <c r="AU61" s="23"/>
      <c r="AV61" s="23"/>
      <c r="AW61" s="23"/>
      <c r="AX61" s="23"/>
      <c r="AY61" s="23"/>
      <c r="AZ61" s="29"/>
    </row>
    <row r="62" spans="2:52">
      <c r="B62" s="28"/>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42"/>
      <c r="AR62" s="23"/>
      <c r="AS62" s="23"/>
      <c r="AT62" s="23"/>
      <c r="AU62" s="23"/>
      <c r="AV62" s="23"/>
      <c r="AW62" s="23"/>
      <c r="AX62" s="14"/>
      <c r="AY62" s="14"/>
      <c r="AZ62" s="27"/>
    </row>
    <row r="63" spans="2:52" ht="14.25" thickBot="1">
      <c r="B63" s="33"/>
      <c r="C63" s="34"/>
      <c r="D63" s="34"/>
      <c r="E63" s="35"/>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44"/>
      <c r="AR63" s="36"/>
      <c r="AS63" s="36"/>
      <c r="AT63" s="36"/>
      <c r="AU63" s="36"/>
      <c r="AV63" s="36"/>
      <c r="AW63" s="36"/>
      <c r="AX63" s="36"/>
      <c r="AY63" s="36"/>
      <c r="AZ63" s="37"/>
    </row>
    <row r="64" spans="2:52">
      <c r="B64" s="261" t="s">
        <v>77</v>
      </c>
      <c r="C64" s="261"/>
      <c r="D64" s="261"/>
      <c r="E64" s="261"/>
      <c r="F64" s="261"/>
      <c r="G64" s="261"/>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c r="AZ64" s="261"/>
    </row>
    <row r="65" spans="2:52">
      <c r="B65" s="262" t="s">
        <v>138</v>
      </c>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62"/>
      <c r="AS65" s="262"/>
      <c r="AT65" s="262"/>
      <c r="AU65" s="262"/>
      <c r="AV65" s="262"/>
      <c r="AW65" s="262"/>
      <c r="AX65" s="262"/>
      <c r="AY65" s="262"/>
      <c r="AZ65" s="262"/>
    </row>
    <row r="66" spans="2:52">
      <c r="B66" s="252" t="s">
        <v>260</v>
      </c>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row>
    <row r="67" spans="2:5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row>
    <row r="68" spans="2:52" ht="45" customHeight="1">
      <c r="B68" s="253" t="s">
        <v>101</v>
      </c>
      <c r="C68" s="253"/>
      <c r="D68" s="253"/>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c r="AI68" s="254"/>
      <c r="AJ68" s="254"/>
      <c r="AK68" s="254"/>
      <c r="AL68" s="254"/>
      <c r="AM68" s="254"/>
      <c r="AN68" s="254"/>
      <c r="AO68" s="254"/>
      <c r="AP68" s="254"/>
      <c r="AQ68" s="254"/>
      <c r="AR68" s="254"/>
      <c r="AS68" s="254"/>
      <c r="AT68" s="254"/>
      <c r="AU68" s="254"/>
      <c r="AV68" s="254"/>
      <c r="AW68" s="254"/>
      <c r="AX68" s="254"/>
      <c r="AY68" s="254"/>
      <c r="AZ68" s="254"/>
    </row>
    <row r="69" spans="2:52" ht="46.5" customHeight="1">
      <c r="B69" s="9"/>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5" t="s">
        <v>66</v>
      </c>
      <c r="AG69" s="15"/>
      <c r="AH69" s="15"/>
      <c r="AI69" s="15"/>
      <c r="AJ69" s="255"/>
      <c r="AK69" s="256"/>
      <c r="AL69" s="256"/>
      <c r="AM69" s="256"/>
      <c r="AN69" s="256"/>
      <c r="AO69" s="256"/>
      <c r="AP69" s="256"/>
      <c r="AQ69" s="256"/>
      <c r="AR69" s="256"/>
      <c r="AS69" s="256"/>
      <c r="AT69" s="256"/>
      <c r="AU69" s="256"/>
      <c r="AV69" s="256"/>
      <c r="AW69" s="256"/>
      <c r="AX69" s="256"/>
      <c r="AY69" s="256"/>
      <c r="AZ69" s="256"/>
    </row>
    <row r="70" spans="2:52" ht="16.5" customHeight="1" thickBot="1">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row>
    <row r="71" spans="2:52" ht="34.5" customHeight="1">
      <c r="B71" s="257" t="s">
        <v>100</v>
      </c>
      <c r="C71" s="258"/>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c r="AH71" s="259"/>
      <c r="AI71" s="259"/>
      <c r="AJ71" s="259"/>
      <c r="AK71" s="259"/>
      <c r="AL71" s="259"/>
      <c r="AM71" s="259"/>
      <c r="AN71" s="259"/>
      <c r="AO71" s="259"/>
      <c r="AP71" s="259"/>
      <c r="AQ71" s="259"/>
      <c r="AR71" s="259"/>
      <c r="AS71" s="259"/>
      <c r="AT71" s="259"/>
      <c r="AU71" s="259"/>
      <c r="AV71" s="259"/>
      <c r="AW71" s="259"/>
      <c r="AX71" s="259"/>
      <c r="AY71" s="259"/>
      <c r="AZ71" s="260"/>
    </row>
    <row r="72" spans="2:52">
      <c r="B72" s="41"/>
      <c r="C72" s="19"/>
      <c r="D72" s="19"/>
      <c r="E72" s="22"/>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4"/>
      <c r="AI72" s="24"/>
      <c r="AJ72" s="23"/>
      <c r="AK72" s="23"/>
      <c r="AL72" s="23"/>
      <c r="AM72" s="23"/>
      <c r="AN72" s="23"/>
      <c r="AO72" s="23"/>
      <c r="AP72" s="23"/>
      <c r="AQ72" s="23"/>
      <c r="AR72" s="23"/>
      <c r="AS72" s="23"/>
      <c r="AT72" s="23"/>
      <c r="AU72" s="23"/>
      <c r="AV72" s="23"/>
      <c r="AW72" s="23"/>
      <c r="AX72" s="23"/>
      <c r="AY72" s="23"/>
      <c r="AZ72" s="27"/>
    </row>
    <row r="73" spans="2:52">
      <c r="B73" s="28"/>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9"/>
    </row>
    <row r="74" spans="2:52">
      <c r="B74" s="28"/>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9"/>
    </row>
    <row r="75" spans="2:52">
      <c r="B75" s="28"/>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9"/>
    </row>
    <row r="76" spans="2:52">
      <c r="B76" s="28"/>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9"/>
    </row>
    <row r="77" spans="2:52">
      <c r="B77" s="28"/>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9"/>
    </row>
    <row r="78" spans="2:52">
      <c r="B78" s="28"/>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9"/>
    </row>
    <row r="79" spans="2:52">
      <c r="B79" s="28"/>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9"/>
    </row>
    <row r="80" spans="2:52">
      <c r="B80" s="28"/>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9"/>
    </row>
    <row r="81" spans="2:52">
      <c r="B81" s="28"/>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9"/>
    </row>
    <row r="82" spans="2:52">
      <c r="B82" s="28"/>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9"/>
    </row>
    <row r="83" spans="2:52">
      <c r="B83" s="28"/>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9"/>
    </row>
    <row r="84" spans="2:52">
      <c r="B84" s="28"/>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9"/>
    </row>
    <row r="85" spans="2:52">
      <c r="B85" s="28"/>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9"/>
    </row>
    <row r="86" spans="2:52">
      <c r="B86" s="28"/>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9"/>
    </row>
    <row r="87" spans="2:52">
      <c r="B87" s="28"/>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9"/>
    </row>
    <row r="88" spans="2:52">
      <c r="B88" s="28"/>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9"/>
    </row>
    <row r="89" spans="2:52">
      <c r="B89" s="28"/>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9"/>
    </row>
    <row r="90" spans="2:52">
      <c r="B90" s="28"/>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9"/>
    </row>
    <row r="91" spans="2:52">
      <c r="B91" s="28"/>
      <c r="C91" s="13"/>
      <c r="D91" s="1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9"/>
    </row>
    <row r="92" spans="2:52">
      <c r="B92" s="28"/>
      <c r="C92" s="13"/>
      <c r="D92" s="1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9"/>
    </row>
    <row r="93" spans="2:52">
      <c r="B93" s="28"/>
      <c r="C93" s="13"/>
      <c r="D93" s="1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9"/>
    </row>
    <row r="94" spans="2:52">
      <c r="B94" s="28"/>
      <c r="C94" s="13"/>
      <c r="D94" s="1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9"/>
    </row>
    <row r="95" spans="2:52">
      <c r="B95" s="28"/>
      <c r="C95" s="13"/>
      <c r="D95" s="1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9"/>
    </row>
    <row r="96" spans="2:52">
      <c r="B96" s="28"/>
      <c r="C96" s="13"/>
      <c r="D96" s="1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9"/>
    </row>
    <row r="97" spans="2:52">
      <c r="B97" s="28"/>
      <c r="C97" s="13"/>
      <c r="D97" s="1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9"/>
    </row>
    <row r="98" spans="2:52">
      <c r="B98" s="28"/>
      <c r="C98" s="13"/>
      <c r="D98" s="1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9"/>
    </row>
    <row r="99" spans="2:52">
      <c r="B99" s="28"/>
      <c r="C99" s="13"/>
      <c r="D99" s="1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9"/>
    </row>
    <row r="100" spans="2:52">
      <c r="B100" s="28"/>
      <c r="C100" s="13"/>
      <c r="D100" s="1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9"/>
    </row>
    <row r="101" spans="2:52">
      <c r="B101" s="28"/>
      <c r="C101" s="13"/>
      <c r="D101" s="1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9"/>
    </row>
    <row r="102" spans="2:52">
      <c r="B102" s="28"/>
      <c r="C102" s="13"/>
      <c r="D102" s="1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9"/>
    </row>
    <row r="103" spans="2:52">
      <c r="B103" s="28"/>
      <c r="C103" s="13"/>
      <c r="D103" s="1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9"/>
    </row>
    <row r="104" spans="2:52">
      <c r="B104" s="28"/>
      <c r="C104" s="13"/>
      <c r="D104" s="1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9"/>
    </row>
    <row r="105" spans="2:52">
      <c r="B105" s="28"/>
      <c r="C105" s="13"/>
      <c r="D105" s="1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9"/>
    </row>
    <row r="106" spans="2:52">
      <c r="B106" s="28"/>
      <c r="C106" s="13"/>
      <c r="D106" s="1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9"/>
    </row>
    <row r="107" spans="2:52">
      <c r="B107" s="28"/>
      <c r="C107" s="13"/>
      <c r="D107" s="1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9"/>
    </row>
    <row r="108" spans="2:52">
      <c r="B108" s="28"/>
      <c r="C108" s="13"/>
      <c r="D108" s="1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9"/>
    </row>
    <row r="109" spans="2:52">
      <c r="B109" s="28"/>
      <c r="C109" s="13"/>
      <c r="D109" s="1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9"/>
    </row>
    <row r="110" spans="2:52">
      <c r="B110" s="28"/>
      <c r="C110" s="13"/>
      <c r="D110" s="1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9"/>
    </row>
    <row r="111" spans="2:52">
      <c r="B111" s="28"/>
      <c r="C111" s="13"/>
      <c r="D111" s="1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9"/>
    </row>
    <row r="112" spans="2:52">
      <c r="B112" s="26"/>
      <c r="C112" s="16"/>
      <c r="D112" s="16"/>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9"/>
    </row>
    <row r="113" spans="2:52">
      <c r="B113" s="28"/>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31"/>
    </row>
    <row r="114" spans="2:52">
      <c r="B114" s="28"/>
      <c r="C114" s="13"/>
      <c r="D114" s="1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7"/>
    </row>
    <row r="115" spans="2:52">
      <c r="B115" s="28"/>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7"/>
    </row>
    <row r="116" spans="2:52">
      <c r="B116" s="28"/>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13"/>
      <c r="AY116" s="13"/>
      <c r="AZ116" s="29"/>
    </row>
    <row r="117" spans="2:52">
      <c r="B117" s="28"/>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31"/>
    </row>
    <row r="118" spans="2:52">
      <c r="B118" s="28"/>
      <c r="C118" s="13"/>
      <c r="D118" s="1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7"/>
    </row>
    <row r="119" spans="2:52">
      <c r="B119" s="41"/>
      <c r="C119" s="19"/>
      <c r="D119" s="19"/>
      <c r="E119" s="22"/>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7"/>
    </row>
    <row r="120" spans="2:52">
      <c r="B120" s="28"/>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9"/>
    </row>
    <row r="121" spans="2:52">
      <c r="B121" s="28"/>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7"/>
    </row>
    <row r="122" spans="2:52">
      <c r="B122" s="28"/>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7"/>
    </row>
    <row r="123" spans="2:52">
      <c r="B123" s="28"/>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7"/>
    </row>
    <row r="124" spans="2:52">
      <c r="B124" s="28"/>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7"/>
    </row>
    <row r="125" spans="2:52">
      <c r="B125" s="28"/>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7"/>
    </row>
    <row r="126" spans="2:52">
      <c r="B126" s="28"/>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7"/>
    </row>
    <row r="127" spans="2:52">
      <c r="B127" s="28"/>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7"/>
    </row>
    <row r="128" spans="2:52">
      <c r="B128" s="28"/>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7"/>
    </row>
    <row r="129" spans="2:52">
      <c r="B129" s="28"/>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7"/>
    </row>
    <row r="130" spans="2:52">
      <c r="B130" s="28"/>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13"/>
      <c r="AY130" s="13"/>
      <c r="AZ130" s="29"/>
    </row>
    <row r="131" spans="2:52">
      <c r="B131" s="28"/>
      <c r="C131" s="13"/>
      <c r="D131" s="1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9"/>
    </row>
    <row r="132" spans="2:52">
      <c r="B132" s="28"/>
      <c r="C132" s="13"/>
      <c r="D132" s="1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9"/>
    </row>
    <row r="133" spans="2:52">
      <c r="B133" s="28"/>
      <c r="C133" s="13"/>
      <c r="D133" s="1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c r="AP133" s="23"/>
      <c r="AQ133" s="23"/>
      <c r="AR133" s="23"/>
      <c r="AS133" s="23"/>
      <c r="AT133" s="23"/>
      <c r="AU133" s="23"/>
      <c r="AV133" s="23"/>
      <c r="AW133" s="23"/>
      <c r="AX133" s="23"/>
      <c r="AY133" s="23"/>
      <c r="AZ133" s="29"/>
    </row>
    <row r="134" spans="2:52">
      <c r="B134" s="28"/>
      <c r="C134" s="13"/>
      <c r="D134" s="1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9"/>
    </row>
    <row r="135" spans="2:52">
      <c r="B135" s="26"/>
      <c r="C135" s="16"/>
      <c r="D135" s="16"/>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9"/>
    </row>
    <row r="136" spans="2:52">
      <c r="B136" s="28"/>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31"/>
    </row>
    <row r="137" spans="2:52" ht="14.25" thickBot="1">
      <c r="B137" s="33"/>
      <c r="C137" s="34"/>
      <c r="D137" s="34"/>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7"/>
    </row>
    <row r="138" spans="2:52">
      <c r="B138" s="261" t="s">
        <v>77</v>
      </c>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c r="AY138" s="261"/>
      <c r="AZ138" s="261"/>
    </row>
    <row r="139" spans="2:52">
      <c r="B139" s="262" t="s">
        <v>138</v>
      </c>
      <c r="C139" s="262"/>
      <c r="D139" s="262"/>
      <c r="E139" s="262"/>
      <c r="F139" s="262"/>
      <c r="G139" s="262"/>
      <c r="H139" s="262"/>
      <c r="I139" s="262"/>
      <c r="J139" s="262"/>
      <c r="K139" s="262"/>
      <c r="L139" s="262"/>
      <c r="M139" s="262"/>
      <c r="N139" s="262"/>
      <c r="O139" s="262"/>
      <c r="P139" s="262"/>
      <c r="Q139" s="262"/>
      <c r="R139" s="262"/>
      <c r="S139" s="262"/>
      <c r="T139" s="262"/>
      <c r="U139" s="262"/>
      <c r="V139" s="262"/>
      <c r="W139" s="262"/>
      <c r="X139" s="262"/>
      <c r="Y139" s="262"/>
      <c r="Z139" s="262"/>
      <c r="AA139" s="262"/>
      <c r="AB139" s="262"/>
      <c r="AC139" s="262"/>
      <c r="AD139" s="262"/>
      <c r="AE139" s="262"/>
      <c r="AF139" s="262"/>
      <c r="AG139" s="262"/>
      <c r="AH139" s="262"/>
      <c r="AI139" s="262"/>
      <c r="AJ139" s="262"/>
      <c r="AK139" s="262"/>
      <c r="AL139" s="262"/>
      <c r="AM139" s="262"/>
      <c r="AN139" s="262"/>
      <c r="AO139" s="262"/>
      <c r="AP139" s="262"/>
      <c r="AQ139" s="262"/>
      <c r="AR139" s="262"/>
      <c r="AS139" s="262"/>
      <c r="AT139" s="262"/>
      <c r="AU139" s="262"/>
      <c r="AV139" s="262"/>
      <c r="AW139" s="262"/>
      <c r="AX139" s="262"/>
      <c r="AY139" s="262"/>
      <c r="AZ139" s="262"/>
    </row>
    <row r="140" spans="2:52">
      <c r="B140" s="252" t="s">
        <v>261</v>
      </c>
      <c r="C140" s="252"/>
      <c r="D140" s="252"/>
      <c r="E140" s="252"/>
      <c r="F140" s="252"/>
      <c r="G140" s="252"/>
      <c r="H140" s="252"/>
      <c r="I140" s="25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row>
    <row r="141" spans="2:52" ht="45" customHeight="1">
      <c r="B141" s="253" t="s">
        <v>101</v>
      </c>
      <c r="C141" s="253"/>
      <c r="D141" s="253"/>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c r="AB141" s="254"/>
      <c r="AC141" s="254"/>
      <c r="AD141" s="254"/>
      <c r="AE141" s="254"/>
      <c r="AF141" s="254"/>
      <c r="AG141" s="254"/>
      <c r="AH141" s="254"/>
      <c r="AI141" s="254"/>
      <c r="AJ141" s="254"/>
      <c r="AK141" s="254"/>
      <c r="AL141" s="254"/>
      <c r="AM141" s="254"/>
      <c r="AN141" s="254"/>
      <c r="AO141" s="254"/>
      <c r="AP141" s="254"/>
      <c r="AQ141" s="254"/>
      <c r="AR141" s="254"/>
      <c r="AS141" s="254"/>
      <c r="AT141" s="254"/>
      <c r="AU141" s="254"/>
      <c r="AV141" s="254"/>
      <c r="AW141" s="254"/>
      <c r="AX141" s="254"/>
      <c r="AY141" s="254"/>
      <c r="AZ141" s="254"/>
    </row>
    <row r="142" spans="2:52" ht="46.5" customHeight="1">
      <c r="B142" s="9"/>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5" t="s">
        <v>66</v>
      </c>
      <c r="AG142" s="15"/>
      <c r="AH142" s="15"/>
      <c r="AI142" s="15"/>
      <c r="AJ142" s="255"/>
      <c r="AK142" s="256"/>
      <c r="AL142" s="256"/>
      <c r="AM142" s="256"/>
      <c r="AN142" s="256"/>
      <c r="AO142" s="256"/>
      <c r="AP142" s="256"/>
      <c r="AQ142" s="256"/>
      <c r="AR142" s="256"/>
      <c r="AS142" s="256"/>
      <c r="AT142" s="256"/>
      <c r="AU142" s="256"/>
      <c r="AV142" s="256"/>
      <c r="AW142" s="256"/>
      <c r="AX142" s="256"/>
      <c r="AY142" s="256"/>
      <c r="AZ142" s="256"/>
    </row>
    <row r="143" spans="2:52" ht="16.5" customHeight="1" thickBot="1">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c r="AR143" s="10"/>
      <c r="AS143" s="10"/>
      <c r="AT143" s="10"/>
      <c r="AU143" s="10"/>
      <c r="AV143" s="10"/>
      <c r="AW143" s="10"/>
      <c r="AX143" s="10"/>
      <c r="AY143" s="10"/>
      <c r="AZ143" s="10"/>
    </row>
    <row r="144" spans="2:52" ht="34.5" customHeight="1">
      <c r="B144" s="257" t="s">
        <v>100</v>
      </c>
      <c r="C144" s="258"/>
      <c r="D144" s="258"/>
      <c r="E144" s="258"/>
      <c r="F144" s="258"/>
      <c r="G144" s="258"/>
      <c r="H144" s="258"/>
      <c r="I144" s="258"/>
      <c r="J144" s="258"/>
      <c r="K144" s="258"/>
      <c r="L144" s="258"/>
      <c r="M144" s="258"/>
      <c r="N144" s="258"/>
      <c r="O144" s="258"/>
      <c r="P144" s="258"/>
      <c r="Q144" s="258"/>
      <c r="R144" s="258"/>
      <c r="S144" s="258"/>
      <c r="T144" s="258"/>
      <c r="U144" s="258"/>
      <c r="V144" s="258"/>
      <c r="W144" s="258"/>
      <c r="X144" s="258"/>
      <c r="Y144" s="258"/>
      <c r="Z144" s="258"/>
      <c r="AA144" s="258"/>
      <c r="AB144" s="258"/>
      <c r="AC144" s="258"/>
      <c r="AD144" s="258"/>
      <c r="AE144" s="258"/>
      <c r="AF144" s="258"/>
      <c r="AG144" s="258"/>
      <c r="AH144" s="259"/>
      <c r="AI144" s="259"/>
      <c r="AJ144" s="259"/>
      <c r="AK144" s="259"/>
      <c r="AL144" s="259"/>
      <c r="AM144" s="259"/>
      <c r="AN144" s="259"/>
      <c r="AO144" s="259"/>
      <c r="AP144" s="259"/>
      <c r="AQ144" s="259"/>
      <c r="AR144" s="259"/>
      <c r="AS144" s="259"/>
      <c r="AT144" s="259"/>
      <c r="AU144" s="259"/>
      <c r="AV144" s="259"/>
      <c r="AW144" s="259"/>
      <c r="AX144" s="259"/>
      <c r="AY144" s="259"/>
      <c r="AZ144" s="260"/>
    </row>
    <row r="145" spans="2:52">
      <c r="B145" s="41"/>
      <c r="C145" s="19"/>
      <c r="D145" s="19"/>
      <c r="E145" s="22"/>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4"/>
      <c r="AI145" s="24"/>
      <c r="AJ145" s="23"/>
      <c r="AK145" s="23"/>
      <c r="AL145" s="23"/>
      <c r="AM145" s="23"/>
      <c r="AN145" s="23"/>
      <c r="AO145" s="23"/>
      <c r="AP145" s="23"/>
      <c r="AQ145" s="23"/>
      <c r="AR145" s="23"/>
      <c r="AS145" s="23"/>
      <c r="AT145" s="23"/>
      <c r="AU145" s="23"/>
      <c r="AV145" s="23"/>
      <c r="AW145" s="23"/>
      <c r="AX145" s="23"/>
      <c r="AY145" s="23"/>
      <c r="AZ145" s="27"/>
    </row>
    <row r="146" spans="2:52">
      <c r="B146" s="28"/>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3"/>
      <c r="AY146" s="23"/>
      <c r="AZ146" s="29"/>
    </row>
    <row r="147" spans="2:52">
      <c r="B147" s="28"/>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3"/>
      <c r="AY147" s="23"/>
      <c r="AZ147" s="29"/>
    </row>
    <row r="148" spans="2:52">
      <c r="B148" s="28"/>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3"/>
      <c r="AY148" s="23"/>
      <c r="AZ148" s="29"/>
    </row>
    <row r="149" spans="2:52">
      <c r="B149" s="28"/>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3"/>
      <c r="AY149" s="23"/>
      <c r="AZ149" s="29"/>
    </row>
    <row r="150" spans="2:52">
      <c r="B150" s="28"/>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9"/>
    </row>
    <row r="151" spans="2:52">
      <c r="B151" s="28"/>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3"/>
      <c r="AY151" s="23"/>
      <c r="AZ151" s="29"/>
    </row>
    <row r="152" spans="2:52">
      <c r="B152" s="28"/>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3"/>
      <c r="AY152" s="23"/>
      <c r="AZ152" s="29"/>
    </row>
    <row r="153" spans="2:52">
      <c r="B153" s="28"/>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3"/>
      <c r="AY153" s="23"/>
      <c r="AZ153" s="29"/>
    </row>
    <row r="154" spans="2:52">
      <c r="B154" s="28"/>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9"/>
    </row>
    <row r="155" spans="2:52">
      <c r="B155" s="28"/>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3"/>
      <c r="AY155" s="23"/>
      <c r="AZ155" s="29"/>
    </row>
    <row r="156" spans="2:52">
      <c r="B156" s="28"/>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3"/>
      <c r="AY156" s="23"/>
      <c r="AZ156" s="29"/>
    </row>
    <row r="157" spans="2:52">
      <c r="B157" s="28"/>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3"/>
      <c r="AY157" s="23"/>
      <c r="AZ157" s="29"/>
    </row>
    <row r="158" spans="2:52">
      <c r="B158" s="28"/>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9"/>
    </row>
    <row r="159" spans="2:52">
      <c r="B159" s="28"/>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3"/>
      <c r="AY159" s="23"/>
      <c r="AZ159" s="29"/>
    </row>
    <row r="160" spans="2:52">
      <c r="B160" s="28"/>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3"/>
      <c r="AY160" s="23"/>
      <c r="AZ160" s="29"/>
    </row>
    <row r="161" spans="2:52">
      <c r="B161" s="28"/>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9"/>
    </row>
    <row r="162" spans="2:52">
      <c r="B162" s="28"/>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3"/>
      <c r="AY162" s="23"/>
      <c r="AZ162" s="29"/>
    </row>
    <row r="163" spans="2:52">
      <c r="B163" s="28"/>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3"/>
      <c r="AY163" s="23"/>
      <c r="AZ163" s="29"/>
    </row>
    <row r="164" spans="2:52">
      <c r="B164" s="28"/>
      <c r="C164" s="13"/>
      <c r="D164" s="1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3"/>
      <c r="AY164" s="23"/>
      <c r="AZ164" s="29"/>
    </row>
    <row r="165" spans="2:52">
      <c r="B165" s="28"/>
      <c r="C165" s="13"/>
      <c r="D165" s="1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9"/>
    </row>
    <row r="166" spans="2:52">
      <c r="B166" s="28"/>
      <c r="C166" s="13"/>
      <c r="D166" s="1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3"/>
      <c r="AY166" s="23"/>
      <c r="AZ166" s="29"/>
    </row>
    <row r="167" spans="2:52">
      <c r="B167" s="28"/>
      <c r="C167" s="13"/>
      <c r="D167" s="1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9"/>
    </row>
    <row r="168" spans="2:52">
      <c r="B168" s="28"/>
      <c r="C168" s="13"/>
      <c r="D168" s="1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3"/>
      <c r="AY168" s="23"/>
      <c r="AZ168" s="29"/>
    </row>
    <row r="169" spans="2:52">
      <c r="B169" s="28"/>
      <c r="C169" s="13"/>
      <c r="D169" s="1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3"/>
      <c r="AY169" s="23"/>
      <c r="AZ169" s="29"/>
    </row>
    <row r="170" spans="2:52">
      <c r="B170" s="28"/>
      <c r="C170" s="13"/>
      <c r="D170" s="1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9"/>
    </row>
    <row r="171" spans="2:52">
      <c r="B171" s="28"/>
      <c r="C171" s="13"/>
      <c r="D171" s="1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3"/>
      <c r="AY171" s="23"/>
      <c r="AZ171" s="29"/>
    </row>
    <row r="172" spans="2:52">
      <c r="B172" s="28"/>
      <c r="C172" s="13"/>
      <c r="D172" s="1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9"/>
    </row>
    <row r="173" spans="2:52">
      <c r="B173" s="28"/>
      <c r="C173" s="13"/>
      <c r="D173" s="1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3"/>
      <c r="AY173" s="23"/>
      <c r="AZ173" s="29"/>
    </row>
    <row r="174" spans="2:52">
      <c r="B174" s="28"/>
      <c r="C174" s="13"/>
      <c r="D174" s="1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9"/>
    </row>
    <row r="175" spans="2:52">
      <c r="B175" s="28"/>
      <c r="C175" s="13"/>
      <c r="D175" s="1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3"/>
      <c r="AY175" s="23"/>
      <c r="AZ175" s="29"/>
    </row>
    <row r="176" spans="2:52">
      <c r="B176" s="28"/>
      <c r="C176" s="13"/>
      <c r="D176" s="1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9"/>
    </row>
    <row r="177" spans="2:52">
      <c r="B177" s="28"/>
      <c r="C177" s="13"/>
      <c r="D177" s="1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3"/>
      <c r="AY177" s="23"/>
      <c r="AZ177" s="29"/>
    </row>
    <row r="178" spans="2:52">
      <c r="B178" s="28"/>
      <c r="C178" s="13"/>
      <c r="D178" s="1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3"/>
      <c r="AY178" s="23"/>
      <c r="AZ178" s="29"/>
    </row>
    <row r="179" spans="2:52">
      <c r="B179" s="28"/>
      <c r="C179" s="13"/>
      <c r="D179" s="1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9"/>
    </row>
    <row r="180" spans="2:52">
      <c r="B180" s="28"/>
      <c r="C180" s="13"/>
      <c r="D180" s="1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3"/>
      <c r="AY180" s="23"/>
      <c r="AZ180" s="29"/>
    </row>
    <row r="181" spans="2:52">
      <c r="B181" s="28"/>
      <c r="C181" s="13"/>
      <c r="D181" s="1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9"/>
    </row>
    <row r="182" spans="2:52">
      <c r="B182" s="28"/>
      <c r="C182" s="13"/>
      <c r="D182" s="1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3"/>
      <c r="AY182" s="23"/>
      <c r="AZ182" s="29"/>
    </row>
    <row r="183" spans="2:52">
      <c r="B183" s="28"/>
      <c r="C183" s="13"/>
      <c r="D183" s="1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3"/>
      <c r="AY183" s="23"/>
      <c r="AZ183" s="29"/>
    </row>
    <row r="184" spans="2:52">
      <c r="B184" s="28"/>
      <c r="C184" s="13"/>
      <c r="D184" s="1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3"/>
      <c r="AY184" s="23"/>
      <c r="AZ184" s="29"/>
    </row>
    <row r="185" spans="2:52">
      <c r="B185" s="26"/>
      <c r="C185" s="16"/>
      <c r="D185" s="16"/>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3"/>
      <c r="AY185" s="23"/>
      <c r="AZ185" s="29"/>
    </row>
    <row r="186" spans="2:52">
      <c r="B186" s="28"/>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3"/>
      <c r="AY186" s="23"/>
      <c r="AZ186" s="31"/>
    </row>
    <row r="187" spans="2:52">
      <c r="B187" s="28"/>
      <c r="C187" s="13"/>
      <c r="D187" s="1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3"/>
      <c r="AY187" s="23"/>
      <c r="AZ187" s="27"/>
    </row>
    <row r="188" spans="2:52">
      <c r="B188" s="28"/>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3"/>
      <c r="AY188" s="23"/>
      <c r="AZ188" s="27"/>
    </row>
    <row r="189" spans="2:52">
      <c r="B189" s="28"/>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13"/>
      <c r="AY189" s="13"/>
      <c r="AZ189" s="29"/>
    </row>
    <row r="190" spans="2:52">
      <c r="B190" s="28"/>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3"/>
      <c r="AY190" s="23"/>
      <c r="AZ190" s="31"/>
    </row>
    <row r="191" spans="2:52">
      <c r="B191" s="28"/>
      <c r="C191" s="13"/>
      <c r="D191" s="1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3"/>
      <c r="AY191" s="23"/>
      <c r="AZ191" s="27"/>
    </row>
    <row r="192" spans="2:52">
      <c r="B192" s="41"/>
      <c r="C192" s="19"/>
      <c r="D192" s="19"/>
      <c r="E192" s="22"/>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3"/>
      <c r="AY192" s="23"/>
      <c r="AZ192" s="27"/>
    </row>
    <row r="193" spans="2:52">
      <c r="B193" s="28"/>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3"/>
      <c r="AY193" s="23"/>
      <c r="AZ193" s="29"/>
    </row>
    <row r="194" spans="2:52">
      <c r="B194" s="28"/>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3"/>
      <c r="AY194" s="23"/>
      <c r="AZ194" s="27"/>
    </row>
    <row r="195" spans="2:52">
      <c r="B195" s="28"/>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3"/>
      <c r="AY195" s="23"/>
      <c r="AZ195" s="27"/>
    </row>
    <row r="196" spans="2:52">
      <c r="B196" s="28"/>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7"/>
    </row>
    <row r="197" spans="2:52">
      <c r="B197" s="28"/>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3"/>
      <c r="AY197" s="23"/>
      <c r="AZ197" s="27"/>
    </row>
    <row r="198" spans="2:52">
      <c r="B198" s="28"/>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3"/>
      <c r="AY198" s="23"/>
      <c r="AZ198" s="27"/>
    </row>
    <row r="199" spans="2:52">
      <c r="B199" s="28"/>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3"/>
      <c r="AY199" s="23"/>
      <c r="AZ199" s="27"/>
    </row>
    <row r="200" spans="2:52">
      <c r="B200" s="28"/>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3"/>
      <c r="AY200" s="23"/>
      <c r="AZ200" s="27"/>
    </row>
    <row r="201" spans="2:52">
      <c r="B201" s="28"/>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3"/>
      <c r="AY201" s="23"/>
      <c r="AZ201" s="27"/>
    </row>
    <row r="202" spans="2:52">
      <c r="B202" s="28"/>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7"/>
    </row>
    <row r="203" spans="2:52">
      <c r="B203" s="28"/>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13"/>
      <c r="AY203" s="13"/>
      <c r="AZ203" s="29"/>
    </row>
    <row r="204" spans="2:52">
      <c r="B204" s="28"/>
      <c r="C204" s="13"/>
      <c r="D204" s="1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3"/>
      <c r="AY204" s="23"/>
      <c r="AZ204" s="29"/>
    </row>
    <row r="205" spans="2:52">
      <c r="B205" s="28"/>
      <c r="C205" s="13"/>
      <c r="D205" s="1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3"/>
      <c r="AY205" s="23"/>
      <c r="AZ205" s="29"/>
    </row>
    <row r="206" spans="2:52">
      <c r="B206" s="28"/>
      <c r="C206" s="13"/>
      <c r="D206" s="1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3"/>
      <c r="AY206" s="23"/>
      <c r="AZ206" s="29"/>
    </row>
    <row r="207" spans="2:52">
      <c r="B207" s="28"/>
      <c r="C207" s="13"/>
      <c r="D207" s="1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9"/>
    </row>
    <row r="208" spans="2:52">
      <c r="B208" s="26"/>
      <c r="C208" s="16"/>
      <c r="D208" s="16"/>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3"/>
      <c r="AY208" s="23"/>
      <c r="AZ208" s="29"/>
    </row>
    <row r="209" spans="2:52">
      <c r="B209" s="28"/>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3"/>
      <c r="AY209" s="23"/>
      <c r="AZ209" s="31"/>
    </row>
    <row r="210" spans="2:52" ht="14.25" thickBot="1">
      <c r="B210" s="33"/>
      <c r="C210" s="34"/>
      <c r="D210" s="34"/>
      <c r="E210" s="36"/>
      <c r="F210" s="36"/>
      <c r="G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7"/>
    </row>
    <row r="211" spans="2:52">
      <c r="B211" s="261" t="s">
        <v>77</v>
      </c>
      <c r="C211" s="261"/>
      <c r="D211" s="261"/>
      <c r="E211" s="261"/>
      <c r="F211" s="261"/>
      <c r="G211" s="261"/>
      <c r="H211" s="261"/>
      <c r="I211" s="261"/>
      <c r="J211" s="261"/>
      <c r="K211" s="261"/>
      <c r="L211" s="261"/>
      <c r="M211" s="261"/>
      <c r="N211" s="261"/>
      <c r="O211" s="261"/>
      <c r="P211" s="261"/>
      <c r="Q211" s="261"/>
      <c r="R211" s="261"/>
      <c r="S211" s="261"/>
      <c r="T211" s="261"/>
      <c r="U211" s="261"/>
      <c r="V211" s="261"/>
      <c r="W211" s="261"/>
      <c r="X211" s="261"/>
      <c r="Y211" s="261"/>
      <c r="Z211" s="261"/>
      <c r="AA211" s="261"/>
      <c r="AB211" s="261"/>
      <c r="AC211" s="261"/>
      <c r="AD211" s="261"/>
      <c r="AE211" s="261"/>
      <c r="AF211" s="261"/>
      <c r="AG211" s="261"/>
      <c r="AH211" s="261"/>
      <c r="AI211" s="261"/>
      <c r="AJ211" s="261"/>
      <c r="AK211" s="261"/>
      <c r="AL211" s="261"/>
      <c r="AM211" s="261"/>
      <c r="AN211" s="261"/>
      <c r="AO211" s="261"/>
      <c r="AP211" s="261"/>
      <c r="AQ211" s="261"/>
      <c r="AR211" s="261"/>
      <c r="AS211" s="261"/>
      <c r="AT211" s="261"/>
      <c r="AU211" s="261"/>
      <c r="AV211" s="261"/>
      <c r="AW211" s="261"/>
      <c r="AX211" s="261"/>
      <c r="AY211" s="261"/>
      <c r="AZ211" s="261"/>
    </row>
    <row r="212" spans="2:52">
      <c r="B212" s="262" t="s">
        <v>138</v>
      </c>
      <c r="C212" s="262"/>
      <c r="D212" s="262"/>
      <c r="E212" s="262"/>
      <c r="F212" s="262"/>
      <c r="G212" s="262"/>
      <c r="H212" s="262"/>
      <c r="I212" s="262"/>
      <c r="J212" s="262"/>
      <c r="K212" s="262"/>
      <c r="L212" s="262"/>
      <c r="M212" s="262"/>
      <c r="N212" s="262"/>
      <c r="O212" s="262"/>
      <c r="P212" s="262"/>
      <c r="Q212" s="262"/>
      <c r="R212" s="262"/>
      <c r="S212" s="262"/>
      <c r="T212" s="262"/>
      <c r="U212" s="262"/>
      <c r="V212" s="262"/>
      <c r="W212" s="262"/>
      <c r="X212" s="262"/>
      <c r="Y212" s="262"/>
      <c r="Z212" s="262"/>
      <c r="AA212" s="262"/>
      <c r="AB212" s="262"/>
      <c r="AC212" s="262"/>
      <c r="AD212" s="262"/>
      <c r="AE212" s="262"/>
      <c r="AF212" s="262"/>
      <c r="AG212" s="262"/>
      <c r="AH212" s="262"/>
      <c r="AI212" s="262"/>
      <c r="AJ212" s="262"/>
      <c r="AK212" s="262"/>
      <c r="AL212" s="262"/>
      <c r="AM212" s="262"/>
      <c r="AN212" s="262"/>
      <c r="AO212" s="262"/>
      <c r="AP212" s="262"/>
      <c r="AQ212" s="262"/>
      <c r="AR212" s="262"/>
      <c r="AS212" s="262"/>
      <c r="AT212" s="262"/>
      <c r="AU212" s="262"/>
      <c r="AV212" s="262"/>
      <c r="AW212" s="262"/>
      <c r="AX212" s="262"/>
      <c r="AY212" s="262"/>
      <c r="AZ212" s="262"/>
    </row>
    <row r="213" spans="2:52">
      <c r="B213" s="252" t="s">
        <v>262</v>
      </c>
      <c r="C213" s="252"/>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52"/>
      <c r="AA213" s="252"/>
      <c r="AB213" s="252"/>
      <c r="AC213" s="252"/>
      <c r="AD213" s="252"/>
      <c r="AE213" s="252"/>
      <c r="AF213" s="252"/>
      <c r="AG213" s="252"/>
      <c r="AH213" s="252"/>
      <c r="AI213" s="252"/>
      <c r="AJ213" s="252"/>
      <c r="AK213" s="252"/>
      <c r="AL213" s="252"/>
      <c r="AM213" s="252"/>
      <c r="AN213" s="252"/>
      <c r="AO213" s="252"/>
      <c r="AP213" s="252"/>
      <c r="AQ213" s="252"/>
      <c r="AR213" s="252"/>
      <c r="AS213" s="252"/>
      <c r="AT213" s="252"/>
      <c r="AU213" s="252"/>
      <c r="AV213" s="252"/>
      <c r="AW213" s="252"/>
      <c r="AX213" s="252"/>
      <c r="AY213" s="252"/>
      <c r="AZ213" s="25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D3F354-162A-48D8-98B7-890A0FF52D86}">
  <ds:schemaRefs>
    <ds:schemaRef ds:uri="http://purl.org/dc/dcmitype/"/>
    <ds:schemaRef ds:uri="http://schemas.microsoft.com/office/infopath/2007/PartnerControls"/>
    <ds:schemaRef ds:uri="http://schemas.microsoft.com/office/2006/documentManagement/types"/>
    <ds:schemaRef ds:uri="http://purl.org/dc/terms/"/>
    <ds:schemaRef ds:uri="http://www.w3.org/XML/1998/namespace"/>
    <ds:schemaRef ds:uri="http://purl.org/dc/elements/1.1/"/>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AB49F37C-C02D-4B79-9E07-21A9E3877D02}">
  <ds:schemaRefs>
    <ds:schemaRef ds:uri="http://schemas.microsoft.com/sharepoint/v3/contenttype/forms"/>
  </ds:schemaRefs>
</ds:datastoreItem>
</file>

<file path=customXml/itemProps3.xml><?xml version="1.0" encoding="utf-8"?>
<ds:datastoreItem xmlns:ds="http://schemas.openxmlformats.org/officeDocument/2006/customXml" ds:itemID="{59D52A8B-BDBD-416E-8822-FA5239104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様式4記入例</vt:lpstr>
      <vt:lpstr>様式5</vt:lpstr>
      <vt:lpstr>様式6</vt:lpstr>
      <vt:lpstr>様式7</vt:lpstr>
      <vt:lpstr>様式6、7留意事項（指定）</vt:lpstr>
      <vt:lpstr>様式8</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'様式6、7留意事項（指定）'!Print_Area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2019-09-18T01:07:45Z</cp:lastPrinted>
  <dcterms:created xsi:type="dcterms:W3CDTF">2002-12-18T06:53:41Z</dcterms:created>
  <dcterms:modified xsi:type="dcterms:W3CDTF">2019-09-18T01:07:49Z</dcterms:modified>
</cp:coreProperties>
</file>