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25" yWindow="-15" windowWidth="13365" windowHeight="8010" tabRatio="610"/>
  </bookViews>
  <sheets>
    <sheet name="評価項目" sheetId="63" r:id="rId1"/>
    <sheet name="様式１" sheetId="37" r:id="rId2"/>
    <sheet name="様式２" sheetId="40" r:id="rId3"/>
    <sheet name="様式３" sheetId="41" r:id="rId4"/>
    <sheet name="様式４" sheetId="49" r:id="rId5"/>
    <sheet name="様式４記入例" sheetId="60" r:id="rId6"/>
    <sheet name="様式５" sheetId="43" r:id="rId7"/>
    <sheet name="様式６" sheetId="57" r:id="rId8"/>
    <sheet name="様式６留意事項" sheetId="62" r:id="rId9"/>
    <sheet name="様式７" sheetId="59" r:id="rId10"/>
    <sheet name="様式７留意事項" sheetId="61" r:id="rId11"/>
    <sheet name="様式8" sheetId="53" r:id="rId12"/>
  </sheets>
  <definedNames>
    <definedName name="_xlnm.Print_Area" localSheetId="0">評価項目!$A$1:$K$64</definedName>
    <definedName name="_xlnm.Print_Area" localSheetId="1">様式１!$A$1:$D$29</definedName>
    <definedName name="_xlnm.Print_Area" localSheetId="2">様式２!$A$1:$D$33</definedName>
    <definedName name="_xlnm.Print_Area" localSheetId="3">様式３!$A$1:$D$32</definedName>
    <definedName name="_xlnm.Print_Area" localSheetId="4">様式４!$A$1:$H$37</definedName>
    <definedName name="_xlnm.Print_Area" localSheetId="5">様式４記入例!$A$1:$H$37</definedName>
    <definedName name="_xlnm.Print_Area" localSheetId="6">様式５!$A$1:$D$37</definedName>
    <definedName name="_xlnm.Print_Area" localSheetId="7">様式６!$B$1:$AZ$263</definedName>
    <definedName name="_xlnm.Print_Area" localSheetId="8">様式６留意事項!$B$1:$AZ$190</definedName>
    <definedName name="_xlnm.Print_Area" localSheetId="9">様式７!$B$1:$AZ$213</definedName>
    <definedName name="_xlnm.Print_Area" localSheetId="10">様式７留意事項!$B$1:$AZ$140</definedName>
    <definedName name="_xlnm.Print_Area" localSheetId="11">様式8!$A$1:$AB$38</definedName>
  </definedNames>
  <calcPr calcId="145621"/>
</workbook>
</file>

<file path=xl/calcChain.xml><?xml version="1.0" encoding="utf-8"?>
<calcChain xmlns="http://schemas.openxmlformats.org/spreadsheetml/2006/main">
  <c r="B5" i="60" l="1"/>
  <c r="H2" i="59"/>
  <c r="H2" i="57"/>
  <c r="B5" i="43"/>
  <c r="B5" i="49"/>
  <c r="B5" i="41"/>
  <c r="B5" i="40"/>
</calcChain>
</file>

<file path=xl/sharedStrings.xml><?xml version="1.0" encoding="utf-8"?>
<sst xmlns="http://schemas.openxmlformats.org/spreadsheetml/2006/main" count="590" uniqueCount="368">
  <si>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</si>
  <si>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</si>
  <si>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</si>
  <si>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</si>
  <si>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</si>
  <si>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</si>
  <si>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</si>
  <si>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</si>
  <si>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</si>
  <si>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</si>
  <si>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</si>
  <si>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</si>
  <si>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</si>
  <si>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</si>
  <si>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</si>
  <si>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</si>
  <si>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</si>
  <si>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</si>
  <si>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</si>
  <si>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</si>
  <si>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</si>
  <si>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</si>
  <si>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</si>
  <si>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</si>
  <si>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</si>
  <si>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</si>
  <si>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</si>
  <si>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</si>
  <si>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</si>
  <si>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</si>
  <si>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</si>
  <si>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</si>
  <si>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</si>
  <si>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</si>
  <si>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</si>
  <si>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</si>
  <si>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</si>
  <si>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</si>
  <si>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</si>
  <si>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</si>
  <si>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</si>
  <si>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</si>
  <si>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</si>
  <si>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</si>
  <si>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</si>
  <si>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</si>
  <si>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</si>
  <si>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</si>
  <si>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</si>
  <si>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</si>
  <si>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</si>
  <si>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</si>
  <si>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</si>
  <si>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</si>
  <si>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</si>
  <si>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</si>
  <si>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</si>
  <si>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</si>
  <si>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</si>
  <si>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市外</t>
    <rPh sb="0" eb="2">
      <t>シガイ</t>
    </rPh>
    <phoneticPr fontId="1"/>
  </si>
  <si>
    <t>市内</t>
    <rPh sb="0" eb="2">
      <t>シナイ</t>
    </rPh>
    <phoneticPr fontId="1"/>
  </si>
  <si>
    <t>元請</t>
    <rPh sb="0" eb="2">
      <t>モトウケ</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</si>
  <si>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</si>
  <si>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</si>
  <si>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</si>
  <si>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</si>
  <si>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</si>
  <si>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</si>
  <si>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</si>
  <si>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</si>
  <si>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</si>
  <si>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</si>
  <si>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※本資料は、契約書に綴じ込むこととし、総合評価方式技術提案履行確認協議書により履行を確認します。</t>
    <rPh sb="2" eb="4">
      <t>シリョウ</t>
    </rPh>
    <phoneticPr fontId="1"/>
  </si>
  <si>
    <t>品質管理に関する技術資料</t>
    <rPh sb="0" eb="2">
      <t>ヒンシツ</t>
    </rPh>
    <rPh sb="2" eb="4">
      <t>カンリ</t>
    </rPh>
    <rPh sb="5" eb="6">
      <t>カン</t>
    </rPh>
    <rPh sb="8" eb="10">
      <t>ギジュツ</t>
    </rPh>
    <rPh sb="10" eb="12">
      <t>シリョウ</t>
    </rPh>
    <phoneticPr fontId="1"/>
  </si>
  <si>
    <t>品質管理について、次のとおり技術資料（技術提案書）を提出します。</t>
    <rPh sb="0" eb="2">
      <t>ヒンシツ</t>
    </rPh>
    <rPh sb="2" eb="4">
      <t>カンリ</t>
    </rPh>
    <rPh sb="9" eb="10">
      <t>ツギ</t>
    </rPh>
    <rPh sb="14" eb="16">
      <t>ギジュツ</t>
    </rPh>
    <rPh sb="16" eb="18">
      <t>シリョウ</t>
    </rPh>
    <rPh sb="19" eb="21">
      <t>ギジュツ</t>
    </rPh>
    <rPh sb="21" eb="23">
      <t>テイアン</t>
    </rPh>
    <rPh sb="23" eb="24">
      <t>ショ</t>
    </rPh>
    <rPh sb="26" eb="28">
      <t>テイシュツ</t>
    </rPh>
    <phoneticPr fontId="1"/>
  </si>
  <si>
    <t>平成　　年　　月　　日</t>
    <rPh sb="0" eb="2">
      <t>ヘイセイ</t>
    </rPh>
    <rPh sb="4" eb="5">
      <t>ネン</t>
    </rPh>
    <rPh sb="7" eb="8">
      <t>ツキ</t>
    </rPh>
    <rPh sb="10" eb="11">
      <t>ヒ</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</si>
  <si>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</si>
  <si>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</si>
  <si>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</si>
  <si>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</si>
  <si>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</si>
  <si>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</si>
  <si>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</si>
  <si>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</si>
  <si>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</si>
  <si>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　下記工事の配置予定技術者については、四日市市一般競争入札参加資格確認申請書において予備の技術者を届け出ましたが、届け出た者のうち下記の者を配置予定技術者としてヒアリングに出席させます。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42" eb="44">
      <t>ヨビ</t>
    </rPh>
    <rPh sb="45" eb="47">
      <t>ギジュツ</t>
    </rPh>
    <rPh sb="47" eb="48">
      <t>モノ</t>
    </rPh>
    <rPh sb="57" eb="58">
      <t>トド</t>
    </rPh>
    <rPh sb="59" eb="60">
      <t>デ</t>
    </rPh>
    <rPh sb="61" eb="62">
      <t>モノ</t>
    </rPh>
    <rPh sb="65" eb="67">
      <t>カキ</t>
    </rPh>
    <rPh sb="68" eb="69">
      <t>モノ</t>
    </rPh>
    <rPh sb="70" eb="72">
      <t>ハイチ</t>
    </rPh>
    <rPh sb="72" eb="74">
      <t>ヨテイ</t>
    </rPh>
    <rPh sb="74" eb="77">
      <t>ギジュツシャ</t>
    </rPh>
    <rPh sb="86" eb="88">
      <t>シュッセキ</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</si>
  <si>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</si>
  <si>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</si>
  <si>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</si>
  <si>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</si>
  <si>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</si>
  <si>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</si>
  <si>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</si>
  <si>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</si>
  <si>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</si>
  <si>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</si>
  <si>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</si>
  <si>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</si>
  <si>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</si>
  <si>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配置予定の技術者等</t>
    <rPh sb="0" eb="2">
      <t>ハイチ</t>
    </rPh>
    <rPh sb="2" eb="4">
      <t>ヨテイ</t>
    </rPh>
    <rPh sb="5" eb="8">
      <t>ギジュツシャ</t>
    </rPh>
    <rPh sb="8" eb="9">
      <t>トウ</t>
    </rPh>
    <phoneticPr fontId="1"/>
  </si>
  <si>
    <t>四日市市長　　あて</t>
    <phoneticPr fontId="1"/>
  </si>
  <si>
    <t>提案項目２  （対策名：　　　　　　　　　　　　　　　　　　　）</t>
    <phoneticPr fontId="1"/>
  </si>
  <si>
    <t>提案項目３  （対策名：　　　　　　　　　　　　　　　　　　　）</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</si>
  <si>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</si>
  <si>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xml:space="preserve">提案項目１  （対策名：　　　　　　　　　　　　　　　　　　　）           </t>
    <rPh sb="8" eb="10">
      <t>タイサク</t>
    </rPh>
    <rPh sb="10" eb="11">
      <t>メイ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</si>
  <si>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</si>
  <si>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</si>
  <si>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</si>
  <si>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</si>
  <si>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</si>
  <si>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</si>
  <si>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塗装工事</t>
    <rPh sb="0" eb="2">
      <t>トソウ</t>
    </rPh>
    <rPh sb="2" eb="4">
      <t>コウジ</t>
    </rPh>
    <phoneticPr fontId="1"/>
  </si>
  <si>
    <t>資格又は経験年数</t>
    <rPh sb="0" eb="2">
      <t>シカク</t>
    </rPh>
    <rPh sb="2" eb="3">
      <t>マタ</t>
    </rPh>
    <rPh sb="4" eb="6">
      <t>ケイケン</t>
    </rPh>
    <rPh sb="6" eb="8">
      <t>ネンスウ</t>
    </rPh>
    <phoneticPr fontId="1"/>
  </si>
  <si>
    <t>※特定建設工事共同企業体（ＪＶ）の場合使用</t>
    <phoneticPr fontId="1"/>
  </si>
  <si>
    <t>　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</si>
  <si>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会社名    四日市・楠特定建設工事共同企業体</t>
    <rPh sb="0" eb="2">
      <t>カイシャ</t>
    </rPh>
    <rPh sb="2" eb="3">
      <t>メイ</t>
    </rPh>
    <rPh sb="7" eb="10">
      <t>ヨッカイチ</t>
    </rPh>
    <rPh sb="11" eb="12">
      <t>クス</t>
    </rPh>
    <rPh sb="12" eb="14">
      <t>トクテイ</t>
    </rPh>
    <rPh sb="14" eb="16">
      <t>ケンセツ</t>
    </rPh>
    <rPh sb="16" eb="18">
      <t>コウジ</t>
    </rPh>
    <rPh sb="18" eb="20">
      <t>キョウドウ</t>
    </rPh>
    <rPh sb="20" eb="23">
      <t>キギョウタイ</t>
    </rPh>
    <phoneticPr fontId="1"/>
  </si>
  <si>
    <t>下記以外の工事（市外業者分　出資比率６０％）</t>
    <rPh sb="0" eb="2">
      <t>カキ</t>
    </rPh>
    <rPh sb="2" eb="4">
      <t>イガイ</t>
    </rPh>
    <rPh sb="5" eb="7">
      <t>コウジ</t>
    </rPh>
    <rPh sb="8" eb="10">
      <t>シガイ</t>
    </rPh>
    <rPh sb="10" eb="12">
      <t>ギョウシャ</t>
    </rPh>
    <rPh sb="12" eb="13">
      <t>ブン</t>
    </rPh>
    <rPh sb="14" eb="16">
      <t>シュッシ</t>
    </rPh>
    <rPh sb="16" eb="18">
      <t>ヒリツ</t>
    </rPh>
    <phoneticPr fontId="1"/>
  </si>
  <si>
    <t>〇</t>
    <phoneticPr fontId="1"/>
  </si>
  <si>
    <t>下記以外の工事（市内業者分　出資比率４０％）</t>
    <rPh sb="0" eb="2">
      <t>カキ</t>
    </rPh>
    <rPh sb="2" eb="4">
      <t>イガイ</t>
    </rPh>
    <rPh sb="5" eb="7">
      <t>コウジ</t>
    </rPh>
    <rPh sb="8" eb="10">
      <t>シナイ</t>
    </rPh>
    <rPh sb="10" eb="12">
      <t>ギョウシャ</t>
    </rPh>
    <rPh sb="12" eb="13">
      <t>ブン</t>
    </rPh>
    <rPh sb="14" eb="16">
      <t>シュッシ</t>
    </rPh>
    <rPh sb="16" eb="18">
      <t>ヒリツ</t>
    </rPh>
    <phoneticPr fontId="1"/>
  </si>
  <si>
    <t>外構工事</t>
    <rPh sb="0" eb="2">
      <t>ガイコウ</t>
    </rPh>
    <rPh sb="2" eb="4">
      <t>コウジ</t>
    </rPh>
    <phoneticPr fontId="1"/>
  </si>
  <si>
    <t>外壁工事</t>
    <rPh sb="0" eb="2">
      <t>ガイヘキ</t>
    </rPh>
    <rPh sb="2" eb="4">
      <t>コウジ</t>
    </rPh>
    <phoneticPr fontId="1"/>
  </si>
  <si>
    <t>電気工事</t>
    <rPh sb="0" eb="2">
      <t>デンキ</t>
    </rPh>
    <rPh sb="2" eb="4">
      <t>コウジ</t>
    </rPh>
    <phoneticPr fontId="1"/>
  </si>
  <si>
    <t>管工事</t>
    <rPh sb="0" eb="1">
      <t>カン</t>
    </rPh>
    <rPh sb="1" eb="3">
      <t>コウジ</t>
    </rPh>
    <phoneticPr fontId="1"/>
  </si>
  <si>
    <t>・契約内容に応じ、材料や経費についても下請負金額に含んで施工率を算定してください。</t>
    <rPh sb="1" eb="3">
      <t>ケイヤク</t>
    </rPh>
    <rPh sb="3" eb="5">
      <t>ナイヨウ</t>
    </rPh>
    <rPh sb="6" eb="7">
      <t>オウ</t>
    </rPh>
    <rPh sb="9" eb="11">
      <t>ザイリョウ</t>
    </rPh>
    <rPh sb="12" eb="14">
      <t>ケイヒ</t>
    </rPh>
    <rPh sb="19" eb="20">
      <t>シタ</t>
    </rPh>
    <rPh sb="22" eb="24">
      <t>キンガク</t>
    </rPh>
    <rPh sb="25" eb="26">
      <t>フク</t>
    </rPh>
    <rPh sb="28" eb="30">
      <t>セコウ</t>
    </rPh>
    <rPh sb="30" eb="31">
      <t>リツ</t>
    </rPh>
    <rPh sb="32" eb="34">
      <t>サンテイ</t>
    </rPh>
    <phoneticPr fontId="1"/>
  </si>
  <si>
    <t>・施工率[％]は、自社の見積りをベースに、「元請（市外・市内）」「１次下請施工（市内・市外）」の別に施工率を記載してください。</t>
    <rPh sb="1" eb="3">
      <t>セコウ</t>
    </rPh>
    <rPh sb="3" eb="4">
      <t>リツ</t>
    </rPh>
    <rPh sb="9" eb="11">
      <t>ジシャ</t>
    </rPh>
    <rPh sb="12" eb="14">
      <t>ミツモ</t>
    </rPh>
    <rPh sb="22" eb="24">
      <t>モトウケ</t>
    </rPh>
    <rPh sb="25" eb="27">
      <t>シガイ</t>
    </rPh>
    <rPh sb="28" eb="30">
      <t>シナイ</t>
    </rPh>
    <rPh sb="40" eb="42">
      <t>シナイ</t>
    </rPh>
    <rPh sb="43" eb="45">
      <t>シガイ</t>
    </rPh>
    <rPh sb="48" eb="49">
      <t>ベツ</t>
    </rPh>
    <rPh sb="50" eb="52">
      <t>セコウ</t>
    </rPh>
    <rPh sb="52" eb="53">
      <t>リツ</t>
    </rPh>
    <rPh sb="54" eb="56">
      <t>キサイ</t>
    </rPh>
    <phoneticPr fontId="1"/>
  </si>
  <si>
    <t>　　※元請が市外業者と市内業者で構成される共同企業体の場合</t>
    <rPh sb="3" eb="5">
      <t>モトウケ</t>
    </rPh>
    <rPh sb="6" eb="8">
      <t>シガイ</t>
    </rPh>
    <rPh sb="8" eb="10">
      <t>ギョウシャ</t>
    </rPh>
    <rPh sb="11" eb="13">
      <t>シナイ</t>
    </rPh>
    <rPh sb="13" eb="15">
      <t>ギョウシャ</t>
    </rPh>
    <rPh sb="16" eb="18">
      <t>コウセイ</t>
    </rPh>
    <rPh sb="21" eb="23">
      <t>キョウドウ</t>
    </rPh>
    <rPh sb="23" eb="26">
      <t>キギョウタイ</t>
    </rPh>
    <rPh sb="27" eb="29">
      <t>バアイ</t>
    </rPh>
    <phoneticPr fontId="1"/>
  </si>
  <si>
    <t>　　　　自社施工額（元請の請負金額のうち１次下請の金額を除いた額）を出資比率で按分した金額を各構成員の施工額とし、</t>
    <rPh sb="4" eb="6">
      <t>ジシャ</t>
    </rPh>
    <rPh sb="6" eb="8">
      <t>セコウ</t>
    </rPh>
    <rPh sb="8" eb="9">
      <t>ガク</t>
    </rPh>
    <rPh sb="10" eb="12">
      <t>モトウケ</t>
    </rPh>
    <rPh sb="13" eb="15">
      <t>ウケオイ</t>
    </rPh>
    <rPh sb="15" eb="17">
      <t>キンガク</t>
    </rPh>
    <rPh sb="21" eb="22">
      <t>ジ</t>
    </rPh>
    <rPh sb="22" eb="24">
      <t>シタウ</t>
    </rPh>
    <rPh sb="25" eb="27">
      <t>キンガク</t>
    </rPh>
    <rPh sb="28" eb="29">
      <t>ノゾ</t>
    </rPh>
    <rPh sb="31" eb="32">
      <t>ガク</t>
    </rPh>
    <rPh sb="34" eb="36">
      <t>シュッシ</t>
    </rPh>
    <rPh sb="36" eb="38">
      <t>ヒリツ</t>
    </rPh>
    <rPh sb="39" eb="41">
      <t>アンブン</t>
    </rPh>
    <rPh sb="43" eb="45">
      <t>キンガク</t>
    </rPh>
    <rPh sb="46" eb="47">
      <t>カク</t>
    </rPh>
    <rPh sb="47" eb="50">
      <t>コウセイイン</t>
    </rPh>
    <rPh sb="51" eb="53">
      <t>セコウ</t>
    </rPh>
    <rPh sb="53" eb="54">
      <t>ガク</t>
    </rPh>
    <phoneticPr fontId="1"/>
  </si>
  <si>
    <t>　　　　そのうち市内業者である構成員の施工額を、自社施工額のうちの市内本店分として、施工率を記載してください。</t>
    <rPh sb="19" eb="21">
      <t>セコウ</t>
    </rPh>
    <rPh sb="24" eb="26">
      <t>ジシャ</t>
    </rPh>
    <rPh sb="37" eb="38">
      <t>ブン</t>
    </rPh>
    <rPh sb="42" eb="44">
      <t>セコウ</t>
    </rPh>
    <rPh sb="44" eb="45">
      <t>リツ</t>
    </rPh>
    <rPh sb="46" eb="48">
      <t>キサイ</t>
    </rPh>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</si>
  <si>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</si>
  <si>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</si>
  <si>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</si>
  <si>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</si>
  <si>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</si>
  <si>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</si>
  <si>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具体的な確認方法</t>
    <phoneticPr fontId="1"/>
  </si>
  <si>
    <t>提案する理由：</t>
    <phoneticPr fontId="1"/>
  </si>
  <si>
    <t>※記述にあたっては、「技術資料作成上の留意事項」を確認してください。</t>
    <rPh sb="1" eb="3">
      <t>キジュツ</t>
    </rPh>
    <rPh sb="25" eb="27">
      <t>カクニン</t>
    </rPh>
    <phoneticPr fontId="1"/>
  </si>
  <si>
    <t>〇／●ページ</t>
    <phoneticPr fontId="1"/>
  </si>
  <si>
    <t>※記述にあたっては、「技術資料作成上の留意事項」を確認してください。</t>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</si>
  <si>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</si>
  <si>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</si>
  <si>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</si>
  <si>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</si>
  <si>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 xml:space="preserve">提案項目１  （対策名：                                    ）           </t>
    <rPh sb="8" eb="10">
      <t>タイサク</t>
    </rPh>
    <rPh sb="10" eb="11">
      <t>メイ</t>
    </rPh>
    <phoneticPr fontId="1"/>
  </si>
  <si>
    <t>具体的な確認方法</t>
    <phoneticPr fontId="1"/>
  </si>
  <si>
    <t>提案する理由：</t>
    <phoneticPr fontId="1"/>
  </si>
  <si>
    <t>提案項目２  （対策名：                            ）</t>
    <phoneticPr fontId="1"/>
  </si>
  <si>
    <t>提案項目３  （対策名：                                  ）</t>
    <phoneticPr fontId="1"/>
  </si>
  <si>
    <t>〇／●ページ</t>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</si>
  <si>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</si>
  <si>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</si>
  <si>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</si>
  <si>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</si>
  <si>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</si>
  <si>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</si>
  <si>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</si>
  <si>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</si>
  <si>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</si>
  <si>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</si>
  <si>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</si>
  <si>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</si>
  <si>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</si>
  <si>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</si>
  <si>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</si>
  <si>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提案する理由：</t>
    <phoneticPr fontId="1"/>
  </si>
  <si>
    <t>ＩＳＯ、M－EMSの認証所得について</t>
    <rPh sb="10" eb="12">
      <t>ニンショウ</t>
    </rPh>
    <rPh sb="12" eb="14">
      <t>ショトク</t>
    </rPh>
    <phoneticPr fontId="1"/>
  </si>
  <si>
    <t>市内の工事実績を提出すること。（１つの契約で2,500万円以上であり、平成１5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</si>
  <si>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平成15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</si>
  <si>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</si>
  <si>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公告において明示した業種について、過去５年間(平成25～29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</si>
  <si>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</si>
  <si>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　上記以外の企業については、障害者手帳番号等により雇用を確認する。（併せて平成３０年６月１日現在の常時雇用（３ケ月以上）を確認できる健康保険証等の写しを提出すること。一人分の提出で可）</t>
    <rPh sb="83" eb="84">
      <t>イチ</t>
    </rPh>
    <rPh sb="84" eb="86">
      <t>ニンブン</t>
    </rPh>
    <rPh sb="85" eb="86">
      <t>ブン</t>
    </rPh>
    <rPh sb="87" eb="89">
      <t>テイシュツ</t>
    </rPh>
    <rPh sb="90" eb="91">
      <t>カ</t>
    </rPh>
    <phoneticPr fontId="1"/>
  </si>
  <si>
    <r>
      <rPr>
        <b/>
        <sz val="11"/>
        <color theme="1"/>
        <rFont val="ＭＳ ゴシック"/>
        <family val="3"/>
        <charset val="128"/>
      </rPr>
      <t>市内</t>
    </r>
    <r>
      <rPr>
        <sz val="11"/>
        <color theme="1"/>
        <rFont val="ＭＳ Ｐ明朝"/>
        <family val="1"/>
        <charset val="128"/>
      </rPr>
      <t>業者</t>
    </r>
    <rPh sb="0" eb="2">
      <t>シナイ</t>
    </rPh>
    <rPh sb="2" eb="4">
      <t>ギョウシャ</t>
    </rPh>
    <phoneticPr fontId="1"/>
  </si>
  <si>
    <t>総合評価方式簡易型評価項目（市内本店以外を含む発注）</t>
    <rPh sb="0" eb="4">
      <t>ソウゴウヒョウカ</t>
    </rPh>
    <rPh sb="4" eb="6">
      <t>ホウシキ</t>
    </rPh>
    <rPh sb="6" eb="9">
      <t>カンイガタ</t>
    </rPh>
    <rPh sb="9" eb="11">
      <t>ヒョウカ</t>
    </rPh>
    <rPh sb="11" eb="13">
      <t>コウモク</t>
    </rPh>
    <rPh sb="14" eb="16">
      <t>シナイ</t>
    </rPh>
    <rPh sb="16" eb="18">
      <t>ホンテン</t>
    </rPh>
    <rPh sb="18" eb="20">
      <t>イガイ</t>
    </rPh>
    <rPh sb="21" eb="22">
      <t>フク</t>
    </rPh>
    <rPh sb="23" eb="25">
      <t>ハッチュウ</t>
    </rPh>
    <phoneticPr fontId="1"/>
  </si>
  <si>
    <t>特定建設工事共同企業体（ＪＶ）の場合</t>
    <rPh sb="0" eb="2">
      <t>トクテイ</t>
    </rPh>
    <rPh sb="2" eb="4">
      <t>ケンセツ</t>
    </rPh>
    <rPh sb="4" eb="6">
      <t>コウジ</t>
    </rPh>
    <rPh sb="6" eb="8">
      <t>キョウドウ</t>
    </rPh>
    <rPh sb="8" eb="11">
      <t>キギョウタイ</t>
    </rPh>
    <rPh sb="16" eb="18">
      <t>バアイ</t>
    </rPh>
    <phoneticPr fontId="1"/>
  </si>
  <si>
    <t>工事名　：　四日市市中央陸上競技場芝張替及びトラック再舗装工事</t>
    <rPh sb="0" eb="3">
      <t>コウジメイ</t>
    </rPh>
    <rPh sb="6" eb="10">
      <t>ヨッカイチシ</t>
    </rPh>
    <rPh sb="10" eb="12">
      <t>チュウオウ</t>
    </rPh>
    <rPh sb="12" eb="14">
      <t>リクジョウ</t>
    </rPh>
    <rPh sb="14" eb="17">
      <t>キョウギジョウ</t>
    </rPh>
    <rPh sb="17" eb="18">
      <t>シバ</t>
    </rPh>
    <rPh sb="18" eb="20">
      <t>ハリカエ</t>
    </rPh>
    <rPh sb="20" eb="21">
      <t>オヨ</t>
    </rPh>
    <rPh sb="26" eb="27">
      <t>サイ</t>
    </rPh>
    <rPh sb="27" eb="29">
      <t>ホソウ</t>
    </rPh>
    <rPh sb="29" eb="31">
      <t>コウジ</t>
    </rPh>
    <phoneticPr fontId="1"/>
  </si>
  <si>
    <t>工事場所　：　四日市市　日永東一丁目　地内</t>
    <rPh sb="0" eb="2">
      <t>コウジ</t>
    </rPh>
    <rPh sb="2" eb="4">
      <t>バショ</t>
    </rPh>
    <rPh sb="12" eb="14">
      <t>ヒナガ</t>
    </rPh>
    <rPh sb="14" eb="15">
      <t>ヒガシ</t>
    </rPh>
    <rPh sb="15" eb="16">
      <t>イッ</t>
    </rPh>
    <rPh sb="16" eb="18">
      <t>チョウメ</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</si>
  <si>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</si>
  <si>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</si>
  <si>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</si>
  <si>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</si>
  <si>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</si>
  <si>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</si>
  <si>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評価点</t>
    <rPh sb="0" eb="3">
      <t>ヒョウカテン</t>
    </rPh>
    <phoneticPr fontId="1"/>
  </si>
  <si>
    <t>評価の対象</t>
    <rPh sb="0" eb="2">
      <t>ヒョウカ</t>
    </rPh>
    <rPh sb="3" eb="5">
      <t>タイショウ</t>
    </rPh>
    <phoneticPr fontId="1"/>
  </si>
  <si>
    <t>備考</t>
    <rPh sb="0" eb="2">
      <t>ビコウ</t>
    </rPh>
    <phoneticPr fontId="1"/>
  </si>
  <si>
    <t>代表者</t>
    <rPh sb="0" eb="3">
      <t>ダイヒョウシャ</t>
    </rPh>
    <phoneticPr fontId="1"/>
  </si>
  <si>
    <t>構成員</t>
    <rPh sb="0" eb="3">
      <t>コウセイイン</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</si>
  <si>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</si>
  <si>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</si>
  <si>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本店等所在地</t>
    <rPh sb="0" eb="2">
      <t>ホンテン</t>
    </rPh>
    <rPh sb="2" eb="3">
      <t>トウ</t>
    </rPh>
    <rPh sb="3" eb="5">
      <t>ショザイ</t>
    </rPh>
    <rPh sb="5" eb="6">
      <t>チ</t>
    </rPh>
    <phoneticPr fontId="1"/>
  </si>
  <si>
    <t>市内に本店を有する</t>
    <rPh sb="0" eb="2">
      <t>シナイ</t>
    </rPh>
    <rPh sb="3" eb="5">
      <t>ホンテン</t>
    </rPh>
    <rPh sb="6" eb="7">
      <t>ユウ</t>
    </rPh>
    <phoneticPr fontId="1"/>
  </si>
  <si>
    <t>○</t>
    <phoneticPr fontId="1"/>
  </si>
  <si>
    <t xml:space="preserve">・受任者とは、四日市市請負工事入札参加資格者名簿で登録された受任者（支店又は営業所）をいう。
・本店等所在地は、公告日現在における四日市市請負工事入札参加資格者名簿上の所在地で評価する。
</t>
    <rPh sb="56" eb="58">
      <t>コウコク</t>
    </rPh>
    <rPh sb="58" eb="59">
      <t>ヒ</t>
    </rPh>
    <rPh sb="59" eb="61">
      <t>ゲンザイ</t>
    </rPh>
    <rPh sb="65" eb="69">
      <t>ヨッカイチシ</t>
    </rPh>
    <rPh sb="69" eb="71">
      <t>ウケオイ</t>
    </rPh>
    <rPh sb="71" eb="73">
      <t>コウジ</t>
    </rPh>
    <rPh sb="73" eb="75">
      <t>ニュウサツ</t>
    </rPh>
    <rPh sb="75" eb="77">
      <t>サンカ</t>
    </rPh>
    <rPh sb="77" eb="80">
      <t>シカクシャ</t>
    </rPh>
    <rPh sb="80" eb="82">
      <t>メイボ</t>
    </rPh>
    <rPh sb="82" eb="83">
      <t>ジョウ</t>
    </rPh>
    <rPh sb="84" eb="87">
      <t>ショザイチ</t>
    </rPh>
    <rPh sb="88" eb="90">
      <t>ヒョウカ</t>
    </rPh>
    <phoneticPr fontId="1"/>
  </si>
  <si>
    <t>市内に受任者を有する</t>
    <rPh sb="0" eb="2">
      <t>シナイ</t>
    </rPh>
    <rPh sb="3" eb="5">
      <t>ジュニン</t>
    </rPh>
    <rPh sb="5" eb="6">
      <t>シャ</t>
    </rPh>
    <rPh sb="7" eb="8">
      <t>ユウ</t>
    </rPh>
    <phoneticPr fontId="1"/>
  </si>
  <si>
    <t>県内に本店又は受任者を有する</t>
    <rPh sb="0" eb="2">
      <t>ケンナイ</t>
    </rPh>
    <rPh sb="3" eb="5">
      <t>ホンテン</t>
    </rPh>
    <rPh sb="5" eb="6">
      <t>マタ</t>
    </rPh>
    <rPh sb="7" eb="9">
      <t>ジュニン</t>
    </rPh>
    <rPh sb="9" eb="10">
      <t>シャ</t>
    </rPh>
    <rPh sb="11" eb="12">
      <t>ユウ</t>
    </rPh>
    <phoneticPr fontId="1"/>
  </si>
  <si>
    <t>上記以外</t>
    <rPh sb="0" eb="2">
      <t>ジョウキ</t>
    </rPh>
    <rPh sb="2" eb="4">
      <t>イガイ</t>
    </rPh>
    <phoneticPr fontId="1"/>
  </si>
  <si>
    <t>平成15年度以降の１契約2,500万円以上の市内での工事施工実績の有無</t>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</si>
  <si>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t>平成15年度以降に市内での工事施工実績がある</t>
    <rPh sb="0" eb="2">
      <t>ヘイセイ</t>
    </rPh>
    <rPh sb="4" eb="6">
      <t>ネンド</t>
    </rPh>
    <rPh sb="6" eb="8">
      <t>イコウ</t>
    </rPh>
    <rPh sb="9" eb="11">
      <t>シナイ</t>
    </rPh>
    <rPh sb="13" eb="15">
      <t>コウジ</t>
    </rPh>
    <rPh sb="15" eb="17">
      <t>セコウ</t>
    </rPh>
    <rPh sb="17" eb="19">
      <t>ジッセキ</t>
    </rPh>
    <phoneticPr fontId="1"/>
  </si>
  <si>
    <t>・国、地方公共団体、公共法人、国土交通省令で定める法人及びその他の法人の何れかが発注し、平成１５年度以降に完成した1契約2,500万円以上の工事を元請又は共同企業体の構成員（出資比率２０％以上のものに限る）として、市内で施工した実績の有無について、工事施工実績を証する書類の提出を求める。
※評価は、構成員の何れかを対象とする。（提出は一構成員分の提出で可。複数の構成員分の提出があった場合は、低い評価点の実績で評価する）
・工事実績は、公告日現在で完成していること。</t>
    <rPh sb="154" eb="155">
      <t>イズ</t>
    </rPh>
    <phoneticPr fontId="1"/>
  </si>
  <si>
    <t>市内での工事施工実績がない</t>
    <rPh sb="0" eb="2">
      <t>シナイ</t>
    </rPh>
    <rPh sb="4" eb="6">
      <t>コウジ</t>
    </rPh>
    <rPh sb="6" eb="8">
      <t>セコウ</t>
    </rPh>
    <rPh sb="8" eb="10">
      <t>ジッセキ</t>
    </rPh>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</si>
  <si>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</si>
  <si>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</si>
  <si>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</si>
  <si>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</si>
  <si>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</si>
  <si>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r>
      <t>・当該業種は</t>
    </r>
    <r>
      <rPr>
        <sz val="11"/>
        <rFont val="ＭＳ Ｐゴシック"/>
        <family val="3"/>
        <charset val="128"/>
      </rPr>
      <t>土木一式工事である。
・算出式中の工事成績平均は、小数点以下切捨てとする。
・工事成績が１件の場合は、その点数を算出式中の工事成績平均とする。
・ＪＶで受注した工事の工事成績評点を含む。ただし、算出対象の工事が重複した場合は、ひとつの工事のみ対象とする。
・過去５年間（平成２５～２９年度に完成した工事）の工事成績が確認できる工事成績評定通知書の写しを提出すること。
上記写しの代わりに一覧表の提出でも可（工事場所、工事名、工事成績点数がわかるもの）。
※工事成績平均は、全ての構成員（代表者を含む）の工事成績の平均点とする。</t>
    </r>
    <rPh sb="6" eb="8">
      <t>ドボク</t>
    </rPh>
    <rPh sb="8" eb="10">
      <t>イッシキ</t>
    </rPh>
    <rPh sb="234" eb="236">
      <t>コウジ</t>
    </rPh>
    <rPh sb="236" eb="238">
      <t>セイセキ</t>
    </rPh>
    <rPh sb="238" eb="240">
      <t>ヘイキン</t>
    </rPh>
    <rPh sb="242" eb="243">
      <t>スベ</t>
    </rPh>
    <rPh sb="245" eb="248">
      <t>コウセイイン</t>
    </rPh>
    <rPh sb="249" eb="251">
      <t>ダイヒョウ</t>
    </rPh>
    <rPh sb="251" eb="252">
      <t>シャ</t>
    </rPh>
    <rPh sb="253" eb="254">
      <t>フク</t>
    </rPh>
    <rPh sb="257" eb="259">
      <t>コウジ</t>
    </rPh>
    <rPh sb="259" eb="261">
      <t>セイセキ</t>
    </rPh>
    <rPh sb="262" eb="264">
      <t>ヘイキン</t>
    </rPh>
    <rPh sb="264" eb="265">
      <t>テン</t>
    </rPh>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</si>
  <si>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</si>
  <si>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</si>
  <si>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</si>
  <si>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</si>
  <si>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r>
      <t>・当該業種は</t>
    </r>
    <r>
      <rPr>
        <sz val="11"/>
        <rFont val="ＭＳ Ｐゴシック"/>
        <family val="3"/>
        <charset val="128"/>
      </rPr>
      <t>土木一式工事である。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・対象となる優良工事表彰は、平成21年度表彰～平成30年度表彰とする。
・「１契約の請負金額」は、完成時の請負金額とする。
※評価は、構成員の何れかを対象とする。（提出は一構成員分の提出で可。複数の構成員分の提出があった場合は、低い評価点の実績で評価する）</t>
    </r>
    <rPh sb="6" eb="8">
      <t>ドボク</t>
    </rPh>
    <rPh sb="8" eb="10">
      <t>イッシキ</t>
    </rPh>
    <rPh sb="209" eb="211">
      <t>ヒョウカ</t>
    </rPh>
    <rPh sb="217" eb="218">
      <t>イズ</t>
    </rPh>
    <rPh sb="221" eb="223">
      <t>タイショウ</t>
    </rPh>
    <rPh sb="228" eb="230">
      <t>テイシュツ</t>
    </rPh>
    <rPh sb="231" eb="232">
      <t>イチ</t>
    </rPh>
    <rPh sb="232" eb="235">
      <t>コウセイイン</t>
    </rPh>
    <rPh sb="235" eb="236">
      <t>ブン</t>
    </rPh>
    <rPh sb="237" eb="239">
      <t>テイシュツ</t>
    </rPh>
    <rPh sb="240" eb="241">
      <t>カ</t>
    </rPh>
    <rPh sb="242" eb="244">
      <t>フクスウ</t>
    </rPh>
    <rPh sb="245" eb="248">
      <t>コウセイイン</t>
    </rPh>
    <rPh sb="248" eb="249">
      <t>ブン</t>
    </rPh>
    <rPh sb="250" eb="252">
      <t>テイシュツ</t>
    </rPh>
    <rPh sb="256" eb="258">
      <t>バアイ</t>
    </rPh>
    <rPh sb="260" eb="261">
      <t>ヒク</t>
    </rPh>
    <rPh sb="262" eb="264">
      <t>ヒョウカ</t>
    </rPh>
    <rPh sb="264" eb="265">
      <t>テン</t>
    </rPh>
    <rPh sb="266" eb="268">
      <t>ジッセキ</t>
    </rPh>
    <rPh sb="269" eb="271">
      <t>ヒョウカ</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</si>
  <si>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</si>
  <si>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</si>
  <si>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</si>
  <si>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</si>
  <si>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</si>
  <si>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t>平成15年度以降の同種・類似工事実績の有無</t>
    <rPh sb="0" eb="2">
      <t>ヘイセイ</t>
    </rPh>
    <rPh sb="4" eb="6">
      <t>ネンド</t>
    </rPh>
    <rPh sb="6" eb="8">
      <t>イコウ</t>
    </rPh>
    <rPh sb="9" eb="11">
      <t>ドウシュ</t>
    </rPh>
    <rPh sb="12" eb="14">
      <t>ルイジ</t>
    </rPh>
    <rPh sb="14" eb="16">
      <t>コウジ</t>
    </rPh>
    <rPh sb="16" eb="18">
      <t>ジッセキ</t>
    </rPh>
    <rPh sb="19" eb="21">
      <t>ウム</t>
    </rPh>
    <phoneticPr fontId="1"/>
  </si>
  <si>
    <t>平成15年度以降に同種工事の元請・ＪＶ工事実績がある</t>
    <rPh sb="0" eb="2">
      <t>ヘイセイ</t>
    </rPh>
    <rPh sb="4" eb="6">
      <t>ネンド</t>
    </rPh>
    <rPh sb="6" eb="8">
      <t>イコウ</t>
    </rPh>
    <rPh sb="9" eb="11">
      <t>ドウシュ</t>
    </rPh>
    <rPh sb="11" eb="13">
      <t>コウジ</t>
    </rPh>
    <rPh sb="14" eb="16">
      <t>モトウケ</t>
    </rPh>
    <rPh sb="19" eb="21">
      <t>コウジ</t>
    </rPh>
    <rPh sb="21" eb="23">
      <t>ジッセキ</t>
    </rPh>
    <phoneticPr fontId="1"/>
  </si>
  <si>
    <t>・国、地方公共団体、公共法人、国土交通省令で定める法人及びその他の法人の何れかが発注し、平成１５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phoneticPr fontId="1"/>
  </si>
  <si>
    <t>平成15年度以降に類似工事の元請・ＪＶ工事実績がある</t>
    <rPh sb="0" eb="2">
      <t>ヘイセイ</t>
    </rPh>
    <rPh sb="4" eb="6">
      <t>ネンド</t>
    </rPh>
    <rPh sb="6" eb="8">
      <t>イコウ</t>
    </rPh>
    <rPh sb="9" eb="11">
      <t>ルイジ</t>
    </rPh>
    <rPh sb="11" eb="13">
      <t>コウジ</t>
    </rPh>
    <rPh sb="14" eb="16">
      <t>モトウケ</t>
    </rPh>
    <rPh sb="19" eb="21">
      <t>コウジ</t>
    </rPh>
    <rPh sb="21" eb="23">
      <t>ジッセキ</t>
    </rPh>
    <phoneticPr fontId="1"/>
  </si>
  <si>
    <t>・同種工事とは、一契約あたりでＡ＝１０，０００㎡以上の全天候型舗装の施工を行った工事をいう。
・類似工事とは、一契約あたりでＡ＝５，０００㎡以上の全天候型舗装の施工を行った工事をいう。
＊一契約の中で複数の施設で全天候型舗装の施工を行った場合には、面積を合算することを可とする。</t>
    <rPh sb="30" eb="31">
      <t>カタ</t>
    </rPh>
    <rPh sb="31" eb="33">
      <t>ホソウ</t>
    </rPh>
    <rPh sb="34" eb="36">
      <t>セコウ</t>
    </rPh>
    <rPh sb="76" eb="77">
      <t>カタ</t>
    </rPh>
    <rPh sb="103" eb="105">
      <t>シセツ</t>
    </rPh>
    <rPh sb="109" eb="110">
      <t>カタ</t>
    </rPh>
    <rPh sb="124" eb="126">
      <t>メンセキ</t>
    </rPh>
    <rPh sb="127" eb="129">
      <t>ガッサン</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</si>
  <si>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</si>
  <si>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</si>
  <si>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</si>
  <si>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t>法定雇用率を達成している又は法定雇用義務はないが障害者を雇用している</t>
    <rPh sb="0" eb="2">
      <t>ホウテイ</t>
    </rPh>
    <rPh sb="2" eb="4">
      <t>コヨウ</t>
    </rPh>
    <rPh sb="4" eb="5">
      <t>リツ</t>
    </rPh>
    <rPh sb="6" eb="8">
      <t>タッセイ</t>
    </rPh>
    <rPh sb="12" eb="13">
      <t>マタ</t>
    </rPh>
    <rPh sb="24" eb="27">
      <t>ショウガイシャ</t>
    </rPh>
    <rPh sb="28" eb="30">
      <t>コヨウ</t>
    </rPh>
    <phoneticPr fontId="1"/>
  </si>
  <si>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・上記以外の企業については、障害者手帳番号等により雇用を確認する。（併せて平成３０年６月１日現在の常時雇用（３ケ月以上）を確認できる健康保険証等の写しを提出すること。一人分の提出で可）</t>
    <rPh sb="85" eb="87">
      <t>ホウテイ</t>
    </rPh>
    <rPh sb="87" eb="89">
      <t>コヨウ</t>
    </rPh>
    <rPh sb="248" eb="250">
      <t>ヘイセイ</t>
    </rPh>
    <rPh sb="252" eb="253">
      <t>ネン</t>
    </rPh>
    <rPh sb="277" eb="279">
      <t>ケンコウ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</si>
  <si>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</si>
  <si>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</si>
  <si>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</si>
  <si>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・労働基準監督署の受付印が確認できる就業規則等の写しにて確認する。別に育児休業の規定を設けている場合はその写しの提出も併せて求める。
（育児休業の規定の写しで労働基準監督署の受付印が確認できる場合は、その写しの提出でも可）</t>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</si>
  <si>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</si>
  <si>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</si>
  <si>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</si>
  <si>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</si>
  <si>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</si>
  <si>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t>ＩＳＯ、M－EMSの認証取得の有無</t>
    <rPh sb="10" eb="12">
      <t>ニンショウ</t>
    </rPh>
    <rPh sb="12" eb="14">
      <t>シュトク</t>
    </rPh>
    <rPh sb="15" eb="17">
      <t>ウム</t>
    </rPh>
    <phoneticPr fontId="1"/>
  </si>
  <si>
    <t>ISO9000S、ISO14001、M－EMSのいずれかの認証の取得がある</t>
    <rPh sb="32" eb="34">
      <t>シュトク</t>
    </rPh>
    <phoneticPr fontId="1"/>
  </si>
  <si>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Ph sb="86" eb="87">
      <t>オコナ</t>
    </rPh>
    <phoneticPr fontId="1"/>
  </si>
  <si>
    <t>ISO9000S、ISO14001、M－EMSの認証を取得していない</t>
    <rPh sb="24" eb="26">
      <t>ニンショウ</t>
    </rPh>
    <rPh sb="27" eb="29">
      <t>シュトク</t>
    </rPh>
    <phoneticPr fontId="1"/>
  </si>
  <si>
    <t>地元業者施工率</t>
    <rPh sb="0" eb="2">
      <t>ジモト</t>
    </rPh>
    <rPh sb="2" eb="4">
      <t>ギョウシャ</t>
    </rPh>
    <rPh sb="4" eb="6">
      <t>セコウ</t>
    </rPh>
    <rPh sb="6" eb="7">
      <t>リツ</t>
    </rPh>
    <phoneticPr fontId="1"/>
  </si>
  <si>
    <t>・総合評価当該工事において地元業者施工率が５５%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地元業者施工率が５５％以上であると申告した場合は、契約後、工事一部下請届け及び下請負契約書の写しの下請負金額で、施工率を確認する（施工において最終的に５５％未満になると減点対象となる）。
≪元請が市外業者と市内業者で構成される共同企業体の場合≫自社施工額（元請の請負金額のうち一次下請の金額を除いた額）を出資比率で按分した金額を各構成員の施工額とし、そのうち市内業者である構成員の施工額を、自社施工額のうちの市内本店業者分とする。</t>
    <rPh sb="277" eb="279">
      <t>イチジ</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</si>
  <si>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</si>
  <si>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</si>
  <si>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</si>
  <si>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</si>
  <si>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</si>
  <si>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</si>
  <si>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t>平成15年度以降に同種工事の元請・ＪＶとしての主任技術者又は現場代理人の工事実績がある</t>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</si>
  <si>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国、地方公共団体、公共法人、国土交通省令で定める法人及びその他の法人の何れかが発注し、平成１５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・若手技術者は平成３０年６月１日現在で満４５歳以下とする。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Ph sb="270" eb="272">
      <t>ヘイセイ</t>
    </rPh>
    <phoneticPr fontId="1"/>
  </si>
  <si>
    <t>若手技術者で平成15年度以降に類似工事の元請・ＪＶとしての主任技術者又は現場代理人の工事実績がある</t>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</si>
  <si>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t>平成15年度以降に類似工事の元請・ＪＶとしての主任技術者又は現場代理人の工事実績がある</t>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</si>
  <si>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同種・類似工事の主任技術者又は現場代理人としての工事実績がない</t>
    <phoneticPr fontId="1"/>
  </si>
  <si>
    <t>技術力</t>
    <rPh sb="0" eb="3">
      <t>ギジュツリョク</t>
    </rPh>
    <phoneticPr fontId="1"/>
  </si>
  <si>
    <t>品質管理</t>
    <rPh sb="0" eb="2">
      <t>ヒンシツ</t>
    </rPh>
    <rPh sb="2" eb="4">
      <t>カンリ</t>
    </rPh>
    <phoneticPr fontId="1"/>
  </si>
  <si>
    <t>品質管理に関する工夫</t>
    <rPh sb="0" eb="2">
      <t>ヒンシツ</t>
    </rPh>
    <rPh sb="2" eb="4">
      <t>カンリ</t>
    </rPh>
    <rPh sb="5" eb="6">
      <t>カン</t>
    </rPh>
    <rPh sb="8" eb="10">
      <t>クフウ</t>
    </rPh>
    <phoneticPr fontId="1"/>
  </si>
  <si>
    <t>6
※最大2.0点/項目×３項目</t>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</si>
  <si>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</si>
  <si>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</si>
  <si>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〇</t>
    <phoneticPr fontId="1"/>
  </si>
  <si>
    <t>本陸上競技場は第２種の公認認定を得る必要があるため、全天候型舗装の厚さを「日本陸上競技連盟」が定める基本仕様の規定以上とする必要がある。
一方、競技を行ううえで記録向上のため、全天候型舗装の仕上がりを最低限の厚さとする必要がある。
このことから、全天候型舗装の仕上がり厚について目標値及び規格値を提案書に記載すること。また、その施工精度を確保するため、留意する課題とその対策について具体的な提案を求める。
提案については3項目までとする。</t>
    <rPh sb="13" eb="15">
      <t>ニンテイ</t>
    </rPh>
    <rPh sb="16" eb="17">
      <t>エ</t>
    </rPh>
    <rPh sb="18" eb="20">
      <t>ヒツヨウ</t>
    </rPh>
    <rPh sb="29" eb="30">
      <t>カタ</t>
    </rPh>
    <rPh sb="33" eb="34">
      <t>アツ</t>
    </rPh>
    <rPh sb="37" eb="39">
      <t>ニホン</t>
    </rPh>
    <rPh sb="39" eb="41">
      <t>リクジョウ</t>
    </rPh>
    <rPh sb="55" eb="57">
      <t>キテイ</t>
    </rPh>
    <rPh sb="57" eb="59">
      <t>イジョウ</t>
    </rPh>
    <rPh sb="62" eb="64">
      <t>ヒツヨウ</t>
    </rPh>
    <rPh sb="69" eb="71">
      <t>イッポウ</t>
    </rPh>
    <rPh sb="72" eb="74">
      <t>キョウギ</t>
    </rPh>
    <rPh sb="75" eb="76">
      <t>オコナ</t>
    </rPh>
    <rPh sb="80" eb="82">
      <t>キロク</t>
    </rPh>
    <rPh sb="82" eb="84">
      <t>コウジョウ</t>
    </rPh>
    <rPh sb="91" eb="92">
      <t>カタ</t>
    </rPh>
    <rPh sb="95" eb="97">
      <t>シア</t>
    </rPh>
    <rPh sb="100" eb="103">
      <t>サイテイゲン</t>
    </rPh>
    <rPh sb="104" eb="105">
      <t>アツ</t>
    </rPh>
    <rPh sb="109" eb="111">
      <t>ヒツヨウ</t>
    </rPh>
    <rPh sb="123" eb="126">
      <t>ゼンテンコウ</t>
    </rPh>
    <rPh sb="126" eb="127">
      <t>ガタ</t>
    </rPh>
    <rPh sb="127" eb="129">
      <t>ホソウ</t>
    </rPh>
    <rPh sb="130" eb="132">
      <t>シア</t>
    </rPh>
    <rPh sb="134" eb="135">
      <t>アツ</t>
    </rPh>
    <rPh sb="139" eb="141">
      <t>モクヒョウ</t>
    </rPh>
    <rPh sb="141" eb="142">
      <t>チ</t>
    </rPh>
    <rPh sb="142" eb="143">
      <t>オヨ</t>
    </rPh>
    <rPh sb="144" eb="147">
      <t>キカクチ</t>
    </rPh>
    <rPh sb="148" eb="151">
      <t>テイアンショ</t>
    </rPh>
    <rPh sb="152" eb="154">
      <t>キサイ</t>
    </rPh>
    <rPh sb="164" eb="166">
      <t>セコウ</t>
    </rPh>
    <rPh sb="166" eb="168">
      <t>セイド</t>
    </rPh>
    <rPh sb="169" eb="171">
      <t>カクホ</t>
    </rPh>
    <phoneticPr fontId="1"/>
  </si>
  <si>
    <t>現場状況等を踏まえ適切で重要な記載があり極めて優れている</t>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</si>
  <si>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5"/>
  </si>
  <si>
    <t>少し工夫がある</t>
    <rPh sb="0" eb="1">
      <t>スコ</t>
    </rPh>
    <rPh sb="2" eb="4">
      <t>クフウ</t>
    </rPh>
    <phoneticPr fontId="15"/>
  </si>
  <si>
    <t>標準的な記載のみで普通である</t>
    <rPh sb="0" eb="2">
      <t>ヒョウジュン</t>
    </rPh>
    <rPh sb="2" eb="3">
      <t>テキ</t>
    </rPh>
    <rPh sb="4" eb="6">
      <t>キサイ</t>
    </rPh>
    <rPh sb="9" eb="11">
      <t>フツウ</t>
    </rPh>
    <phoneticPr fontId="15"/>
  </si>
  <si>
    <t>上記以外</t>
    <rPh sb="0" eb="2">
      <t>ジョウキ</t>
    </rPh>
    <rPh sb="2" eb="4">
      <t>イガイ</t>
    </rPh>
    <phoneticPr fontId="15"/>
  </si>
  <si>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</si>
  <si>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</si>
  <si>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6
※最大2.0点/項目×３項目</t>
    <phoneticPr fontId="1"/>
  </si>
  <si>
    <t>①本工事は、フィールド内の芝生を適切な時期（3～5月まで)に施工する必要がある。
②本工事完了後のH32年10月にとこわか国体に向けたリハーサル大会が開催されることから、芝生の活着を確実に行う必要がある。
③本陸上競技場は完成後に第２種の公認競技場として活用していくことから、全天候型舗装の長期的な耐久性を確保する必要がある。
このため、次の項目について、具体的な提案を求める。
①芝生を適切な設置時期（3～5月まで)に施工するため、留意する課題とその対策について具体的な提案を求める。
②張芝の活着を確実に行うため、留意する課題とその対策について具体的な提案を求める。
③完成後の全天候型舗装の耐久性を高めるため、留意する課題とその対策について具体的な提案を求める。
提案については、①～③それぞれ1項目ずつとする。</t>
    <rPh sb="2" eb="4">
      <t>コウジ</t>
    </rPh>
    <rPh sb="11" eb="12">
      <t>ナイ</t>
    </rPh>
    <rPh sb="13" eb="15">
      <t>シバフ</t>
    </rPh>
    <rPh sb="16" eb="18">
      <t>テキセツ</t>
    </rPh>
    <rPh sb="19" eb="21">
      <t>ジキ</t>
    </rPh>
    <rPh sb="25" eb="26">
      <t>ツキ</t>
    </rPh>
    <rPh sb="30" eb="32">
      <t>セコウ</t>
    </rPh>
    <rPh sb="34" eb="36">
      <t>ヒツヨウ</t>
    </rPh>
    <rPh sb="42" eb="43">
      <t>ホン</t>
    </rPh>
    <rPh sb="43" eb="45">
      <t>コウジ</t>
    </rPh>
    <rPh sb="45" eb="47">
      <t>カンリョウ</t>
    </rPh>
    <rPh sb="47" eb="48">
      <t>ゴ</t>
    </rPh>
    <rPh sb="52" eb="53">
      <t>ネン</t>
    </rPh>
    <rPh sb="55" eb="56">
      <t>ツキ</t>
    </rPh>
    <rPh sb="61" eb="63">
      <t>コクタイ</t>
    </rPh>
    <rPh sb="64" eb="65">
      <t>ム</t>
    </rPh>
    <rPh sb="72" eb="74">
      <t>タイカイ</t>
    </rPh>
    <rPh sb="75" eb="77">
      <t>カイサイ</t>
    </rPh>
    <rPh sb="85" eb="87">
      <t>シバフ</t>
    </rPh>
    <rPh sb="88" eb="90">
      <t>カッチャク</t>
    </rPh>
    <rPh sb="91" eb="93">
      <t>カクジツ</t>
    </rPh>
    <rPh sb="94" eb="95">
      <t>オコナ</t>
    </rPh>
    <rPh sb="96" eb="98">
      <t>ヒツヨウ</t>
    </rPh>
    <rPh sb="104" eb="105">
      <t>ホン</t>
    </rPh>
    <rPh sb="105" eb="107">
      <t>リクジョウ</t>
    </rPh>
    <rPh sb="107" eb="110">
      <t>キョウギジョウ</t>
    </rPh>
    <rPh sb="111" eb="113">
      <t>カンセイ</t>
    </rPh>
    <rPh sb="113" eb="114">
      <t>ゴ</t>
    </rPh>
    <rPh sb="121" eb="124">
      <t>キョウギジョウ</t>
    </rPh>
    <rPh sb="127" eb="129">
      <t>カツヨウ</t>
    </rPh>
    <rPh sb="138" eb="139">
      <t>ゼン</t>
    </rPh>
    <rPh sb="139" eb="141">
      <t>テンコウ</t>
    </rPh>
    <rPh sb="141" eb="142">
      <t>カタ</t>
    </rPh>
    <rPh sb="142" eb="144">
      <t>ホソウ</t>
    </rPh>
    <rPh sb="145" eb="148">
      <t>チョウキテキ</t>
    </rPh>
    <rPh sb="149" eb="152">
      <t>タイキュウセイ</t>
    </rPh>
    <rPh sb="153" eb="155">
      <t>カクホ</t>
    </rPh>
    <rPh sb="157" eb="159">
      <t>ヒツヨウ</t>
    </rPh>
    <rPh sb="170" eb="171">
      <t>ツギ</t>
    </rPh>
    <rPh sb="172" eb="174">
      <t>コウモク</t>
    </rPh>
    <rPh sb="192" eb="194">
      <t>シバフ</t>
    </rPh>
    <rPh sb="211" eb="213">
      <t>セコウ</t>
    </rPh>
    <rPh sb="218" eb="220">
      <t>リュウイ</t>
    </rPh>
    <rPh sb="222" eb="224">
      <t>カダイ</t>
    </rPh>
    <rPh sb="227" eb="229">
      <t>タイサク</t>
    </rPh>
    <rPh sb="233" eb="236">
      <t>グタイテキ</t>
    </rPh>
    <rPh sb="237" eb="239">
      <t>テイアン</t>
    </rPh>
    <rPh sb="240" eb="241">
      <t>モト</t>
    </rPh>
    <rPh sb="252" eb="254">
      <t>カクジツ</t>
    </rPh>
    <rPh sb="255" eb="256">
      <t>オコナ</t>
    </rPh>
    <rPh sb="288" eb="290">
      <t>カンセイ</t>
    </rPh>
    <rPh sb="290" eb="291">
      <t>ゴ</t>
    </rPh>
    <rPh sb="292" eb="295">
      <t>ゼンテンコウ</t>
    </rPh>
    <rPh sb="295" eb="296">
      <t>カタ</t>
    </rPh>
    <phoneticPr fontId="1"/>
  </si>
  <si>
    <t>ヒアリング</t>
    <phoneticPr fontId="1"/>
  </si>
  <si>
    <t>技術力全般に係るヒアリング</t>
    <rPh sb="0" eb="3">
      <t>ギジュツリョク</t>
    </rPh>
    <rPh sb="3" eb="5">
      <t>ゼンパン</t>
    </rPh>
    <rPh sb="6" eb="7">
      <t>カカ</t>
    </rPh>
    <phoneticPr fontId="1"/>
  </si>
  <si>
    <t>優れている</t>
    <rPh sb="0" eb="1">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</si>
  <si>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</si>
  <si>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概ね優れている</t>
    <rPh sb="0" eb="1">
      <t>オオム</t>
    </rPh>
    <rPh sb="2" eb="3">
      <t>スグ</t>
    </rPh>
    <phoneticPr fontId="1"/>
  </si>
  <si>
    <t>良好である</t>
    <rPh sb="0" eb="2">
      <t>リョウコウ</t>
    </rPh>
    <phoneticPr fontId="1"/>
  </si>
  <si>
    <t>概ね良好である</t>
    <rPh sb="0" eb="1">
      <t>オオム</t>
    </rPh>
    <rPh sb="2" eb="4">
      <t>リョウコウ</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</si>
  <si>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</si>
  <si>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</si>
  <si>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</si>
  <si>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</si>
  <si>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特定ＪＶの構成員に減点となる構成員を含む場合は、当該特定ＪＶに対して減点となる。各構成員に不履行工事があった場合は、その減点は累積するが、同一の不履行工事は、重複して減点はしない。</t>
    <phoneticPr fontId="1"/>
  </si>
  <si>
    <t>【様式1】</t>
    <rPh sb="1" eb="3">
      <t>ヨウシキ</t>
    </rPh>
    <phoneticPr fontId="1"/>
  </si>
  <si>
    <t>【様式2】</t>
    <rPh sb="1" eb="3">
      <t>ヨウシキ</t>
    </rPh>
    <phoneticPr fontId="1"/>
  </si>
  <si>
    <t>【様式3】</t>
    <rPh sb="1" eb="3">
      <t>ヨウシキ</t>
    </rPh>
    <phoneticPr fontId="1"/>
  </si>
  <si>
    <t>同種工事とは、一契約あたりでＡ＝１０，０００㎡以上の全天候型舗装の施工を行った工事とする。</t>
    <phoneticPr fontId="1"/>
  </si>
  <si>
    <t>類似工事とは、一契約あたりでＡ＝５，０００㎡以上の全天候型舗装の施工を行った工事とする。</t>
    <rPh sb="0" eb="2">
      <t>ルイジ</t>
    </rPh>
    <phoneticPr fontId="1"/>
  </si>
  <si>
    <t>【様式4】</t>
    <rPh sb="1" eb="3">
      <t>ヨウシキ</t>
    </rPh>
    <phoneticPr fontId="1"/>
  </si>
  <si>
    <t>　　☑市内業者の割合55％以上　　　　　□市内業者の割合55％未満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</si>
  <si>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・総合評価当該工事において地元業者施工率が55%以上かどうかについて申告してください。</t>
    <phoneticPr fontId="1"/>
  </si>
  <si>
    <t>・地元業者施工率が55％以上であると申告した場合は、本資料を契約書に綴じ込むこととし、契約後、工事一部下請負届け及び下請負契約書の写しで下請負金額を確認します。</t>
    <rPh sb="1" eb="3">
      <t>ジモト</t>
    </rPh>
    <phoneticPr fontId="1"/>
  </si>
  <si>
    <t>・55％以上を申告した場合、施工において最終的に55％未満になると減点対象となります。</t>
    <rPh sb="4" eb="6">
      <t>イジョウ</t>
    </rPh>
    <rPh sb="7" eb="9">
      <t>シンコク</t>
    </rPh>
    <rPh sb="11" eb="13">
      <t>バアイ</t>
    </rPh>
    <rPh sb="14" eb="16">
      <t>セコウ</t>
    </rPh>
    <rPh sb="20" eb="23">
      <t>サイシュウテキ</t>
    </rPh>
    <rPh sb="27" eb="29">
      <t>ミマン</t>
    </rPh>
    <rPh sb="33" eb="35">
      <t>ゲンテン</t>
    </rPh>
    <rPh sb="35" eb="37">
      <t>タイショウ</t>
    </rPh>
    <phoneticPr fontId="1"/>
  </si>
  <si>
    <t>【様式5】</t>
    <rPh sb="1" eb="3">
      <t>ヨウシキ</t>
    </rPh>
    <phoneticPr fontId="1"/>
  </si>
  <si>
    <t>【様式6】</t>
    <phoneticPr fontId="1"/>
  </si>
  <si>
    <t>【テーマ】
本陸上競技場は第２種の公認認定を得る必要があるため、全天候型舗装の厚さを「日本陸上競技連盟」が定める基本仕様の規定以上とする必要がある。
一方、競技を行ううえで記録向上のため、全天候型舗装の仕上がりを最低限の厚さとする必要がある。
このことから、全天候型舗装の仕上がり厚について目標値及び規格値を提案書に記載すること。また、その施工精度を確保するため、留意する課題とその対策について具体的な提案を求める。
提案については3項目までとする。</t>
    <phoneticPr fontId="1"/>
  </si>
  <si>
    <t>具体的な提案内容：</t>
    <phoneticPr fontId="1"/>
  </si>
  <si>
    <t>1／3ページ</t>
    <phoneticPr fontId="1"/>
  </si>
  <si>
    <t>2／3ページ</t>
    <phoneticPr fontId="1"/>
  </si>
  <si>
    <t>3／3ページ</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</si>
  <si>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</si>
  <si>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[2.0～0]</t>
    <rPh sb="1" eb="3">
      <t>ハイテン</t>
    </rPh>
    <phoneticPr fontId="1"/>
  </si>
  <si>
    <t>※配点　[2.0～0]</t>
    <phoneticPr fontId="1"/>
  </si>
  <si>
    <t>品質管理に関する技術資料</t>
    <rPh sb="5" eb="6">
      <t>カン</t>
    </rPh>
    <rPh sb="8" eb="10">
      <t>ギジュツ</t>
    </rPh>
    <rPh sb="10" eb="12">
      <t>シリョウ</t>
    </rPh>
    <phoneticPr fontId="1"/>
  </si>
  <si>
    <t>【様式6】</t>
    <phoneticPr fontId="1"/>
  </si>
  <si>
    <t>品質管理について、次のとおり技術資料（技術提案書）を提出します。</t>
    <rPh sb="9" eb="10">
      <t>ツギ</t>
    </rPh>
    <rPh sb="14" eb="16">
      <t>ギジュツ</t>
    </rPh>
    <rPh sb="16" eb="18">
      <t>シリョウ</t>
    </rPh>
    <rPh sb="19" eb="21">
      <t>ギジュツ</t>
    </rPh>
    <rPh sb="21" eb="23">
      <t>テイアン</t>
    </rPh>
    <rPh sb="23" eb="24">
      <t>ショ</t>
    </rPh>
    <rPh sb="26" eb="28">
      <t>テイシュツ</t>
    </rPh>
    <phoneticPr fontId="1"/>
  </si>
  <si>
    <t>※配点　[2.0～0]</t>
    <phoneticPr fontId="1"/>
  </si>
  <si>
    <t>※配点　[2.0～0]</t>
    <phoneticPr fontId="1"/>
  </si>
  <si>
    <t>【様式7】</t>
    <phoneticPr fontId="1"/>
  </si>
  <si>
    <t>【テーマ】
①本工事は、フィールド内の芝生を適切な時期（3～5月まで)に施工する必要がある。
②本工事完了後のH32年10月にとこわか国体に向けたリハーサル大会が開催されることから、芝生の活着を確実に行う必要がある。
③本陸上競技場は完成後に第２種の公認競技場として活用していくことから、全天候型舗装の長期的な耐久性を確保する必要がある。
このため、次の項目について、具体的な提案を求める。
①芝生を適切な設置時期（3～5月まで)に施工するため、留意する課題とその対策について具体的な提案を求める。
②張芝の活着を確実に行うため、留意する課題とその対策について具体的な提案を求める。
③完成後の全天候型舗装の耐久性を高めるため、留意する課題とその対策について具体的な提案を求める。
提案については、①～③それぞれ1項目ずつとする。</t>
    <phoneticPr fontId="1"/>
  </si>
  <si>
    <t xml:space="preserve">提案項目１ （芝生を適切な設置時期（3～5月まで)に施工するため、留意する課題とその対策）           </t>
    <phoneticPr fontId="1"/>
  </si>
  <si>
    <t>提案項目２ （張芝の活着を確実に行うため、留意する課題とその対策）</t>
    <phoneticPr fontId="1"/>
  </si>
  <si>
    <t>提案項目３ （完成後の全天候型舗装の耐久性を高めるため、留意する課題とその対策）</t>
    <phoneticPr fontId="1"/>
  </si>
  <si>
    <t>施工上の課題に関する技術資料</t>
    <rPh sb="7" eb="8">
      <t>カン</t>
    </rPh>
    <rPh sb="10" eb="12">
      <t>ギジュツ</t>
    </rPh>
    <rPh sb="12" eb="14">
      <t>シリョウ</t>
    </rPh>
    <phoneticPr fontId="1"/>
  </si>
  <si>
    <t>【様式7】</t>
    <phoneticPr fontId="1"/>
  </si>
  <si>
    <t>施工上の課題について、次のとおり技術資料（技術提案書）を提出します。</t>
    <rPh sb="11" eb="12">
      <t>ツギ</t>
    </rPh>
    <rPh sb="16" eb="18">
      <t>ギジュツ</t>
    </rPh>
    <rPh sb="18" eb="20">
      <t>シリョウ</t>
    </rPh>
    <rPh sb="21" eb="23">
      <t>ギジュツ</t>
    </rPh>
    <rPh sb="23" eb="25">
      <t>テイアン</t>
    </rPh>
    <rPh sb="25" eb="26">
      <t>ショ</t>
    </rPh>
    <rPh sb="28" eb="30">
      <t>テイシュツ</t>
    </rPh>
    <phoneticPr fontId="1"/>
  </si>
  <si>
    <t>※配点　[2.0～0]</t>
    <phoneticPr fontId="1"/>
  </si>
  <si>
    <t>※配点　[2.0～0]</t>
    <phoneticPr fontId="1"/>
  </si>
  <si>
    <t>【様式8】</t>
    <phoneticPr fontId="1"/>
  </si>
  <si>
    <t>具体的な提案内容：</t>
    <phoneticPr fontId="1"/>
  </si>
  <si>
    <t>具体的な提案内容：</t>
    <phoneticPr fontId="1"/>
  </si>
  <si>
    <t>【テーマ】
本陸上競技場は第２種の公認認定を得る必要があるため、全天候型舗装の厚さを「日本陸上競技連盟」が定める基本仕様の規定以上とする必要がある。
一方、競技を行ううえで記録向上のため、全天候型舗装の仕上がりを最低限の厚さとする必要がある。
このことから、全天候型舗装の仕上がり厚について目標値及び規格値を提案書に記載すること。また、その施工精度を確保するため、留意する課題とその対策について具体的な提案を求める。
提案については3項目までとする。</t>
    <phoneticPr fontId="1"/>
  </si>
  <si>
    <t>【テーマ】
①本工事は、フィールド内の芝生を適切な時期（3～5月まで)に施工する必要がある。
②本工事完了後のH32年10月にとこわか国体に向けたリハーサル大会が開催されることから、芝生の活着を確実に行う必要がある。
③本陸上競技場は完成後に第２種の公認競技場として活用していくことから、全天候型舗装の長期的な耐久性を確保する必要がある。
このため、次の項目について、具体的な提案を求める。
①芝生を適切な設置時期（3～5月まで)に施工するため、留意する課題とその対策について具体的な提案を求める。
②張芝の活着を確実に行うため、留意する課題とその対策について具体的な提案を求める。
③完成後の全天候型舗装の耐久性を高めるため、留意する課題とその対策について具体的な提案を求める。
提案については、①～③それぞれ1項目ずつとする。</t>
    <phoneticPr fontId="1"/>
  </si>
  <si>
    <t>※配点　[2.0～0]</t>
    <phoneticPr fontId="1"/>
  </si>
  <si>
    <t>※配点　[2.0～0]</t>
    <phoneticPr fontId="1"/>
  </si>
  <si>
    <t>＊一契約の中で複数の施設で全天候型舗装の施工を行った場合には、面積を合算することを可とする。</t>
    <phoneticPr fontId="1"/>
  </si>
  <si>
    <t>＊一契約の中で複数の施設で全天候型舗装の施工を行った場合には、面積を合算することを可とする。</t>
    <phoneticPr fontId="1"/>
  </si>
  <si>
    <t>四日市市中央陸上競技場芝張替及びトラック再舗装工事</t>
    <phoneticPr fontId="1"/>
  </si>
  <si>
    <t>四日市市 日永東一丁目 地内</t>
    <phoneticPr fontId="1"/>
  </si>
  <si>
    <t>1／4ページ</t>
    <phoneticPr fontId="1"/>
  </si>
  <si>
    <t>3／4ページ</t>
    <phoneticPr fontId="1"/>
  </si>
  <si>
    <t>4／4ページ</t>
    <phoneticPr fontId="1"/>
  </si>
  <si>
    <t>※配点　[2.0～0]</t>
    <phoneticPr fontId="1"/>
  </si>
  <si>
    <t>提案項目１ （芝生を適切な設置時期（3～5月まで)に施工するため、留意する課題とその対策)</t>
    <phoneticPr fontId="1"/>
  </si>
  <si>
    <r>
      <t>地元業者施工率が</t>
    </r>
    <r>
      <rPr>
        <sz val="11"/>
        <color rgb="FFFF0000"/>
        <rFont val="ＭＳ Ｐゴシック"/>
        <family val="3"/>
        <charset val="128"/>
      </rPr>
      <t>５５％</t>
    </r>
    <r>
      <rPr>
        <sz val="11"/>
        <color theme="1"/>
        <rFont val="ＭＳ Ｐゴシック"/>
        <family val="3"/>
        <charset val="128"/>
      </rPr>
      <t>以上である</t>
    </r>
    <rPh sb="0" eb="2">
      <t>ジモト</t>
    </rPh>
    <rPh sb="2" eb="4">
      <t>ギョウシャ</t>
    </rPh>
    <rPh sb="4" eb="6">
      <t>セコウ</t>
    </rPh>
    <rPh sb="6" eb="7">
      <t>リツ</t>
    </rPh>
    <rPh sb="11" eb="13">
      <t>イジョウ</t>
    </rPh>
    <phoneticPr fontId="1"/>
  </si>
  <si>
    <r>
      <t>地元業者施工率が</t>
    </r>
    <r>
      <rPr>
        <sz val="11"/>
        <color rgb="FFFF0000"/>
        <rFont val="ＭＳ Ｐゴシック"/>
        <family val="3"/>
        <charset val="128"/>
      </rPr>
      <t>５５％</t>
    </r>
    <r>
      <rPr>
        <sz val="11"/>
        <color theme="1"/>
        <rFont val="ＭＳ Ｐゴシック"/>
        <family val="3"/>
        <charset val="128"/>
      </rPr>
      <t>未満である</t>
    </r>
    <rPh sb="0" eb="2">
      <t>ジモト</t>
    </rPh>
    <rPh sb="2" eb="4">
      <t>ギョウシャ</t>
    </rPh>
    <rPh sb="4" eb="6">
      <t>セコウ</t>
    </rPh>
    <rPh sb="6" eb="7">
      <t>リツ</t>
    </rPh>
    <rPh sb="11" eb="13">
      <t>ミマン</t>
    </rPh>
    <phoneticPr fontId="1"/>
  </si>
  <si>
    <r>
      <t>　　□市内業者の割合</t>
    </r>
    <r>
      <rPr>
        <sz val="11"/>
        <color rgb="FFFF0000"/>
        <rFont val="ＭＳ Ｐ明朝"/>
        <family val="1"/>
        <charset val="128"/>
      </rPr>
      <t>55％</t>
    </r>
    <r>
      <rPr>
        <sz val="11"/>
        <color theme="1"/>
        <rFont val="ＭＳ Ｐ明朝"/>
        <family val="1"/>
        <charset val="128"/>
      </rPr>
      <t>以上　　　　　□市内業者の割合</t>
    </r>
    <r>
      <rPr>
        <sz val="11"/>
        <color rgb="FFFF0000"/>
        <rFont val="ＭＳ Ｐ明朝"/>
        <family val="1"/>
        <charset val="128"/>
      </rPr>
      <t>55％</t>
    </r>
    <r>
      <rPr>
        <sz val="11"/>
        <color theme="1"/>
        <rFont val="ＭＳ Ｐ明朝"/>
        <family val="1"/>
        <charset val="128"/>
      </rPr>
      <t>未満</t>
    </r>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</si>
  <si>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№1</t>
    <phoneticPr fontId="1"/>
  </si>
  <si>
    <t>№1</t>
    <phoneticPr fontId="1"/>
  </si>
  <si>
    <t>品質管理に関する別添資料</t>
    <phoneticPr fontId="1"/>
  </si>
  <si>
    <t>会社名：</t>
    <phoneticPr fontId="1"/>
  </si>
  <si>
    <t>全天候型舗装仕上がり厚の目標値及び規格値</t>
    <phoneticPr fontId="1"/>
  </si>
  <si>
    <t>走路ポリウレタン舗装　t＝１３ｍｍ</t>
  </si>
  <si>
    <t>走路ポリウレタン舗装　t＝１８ｍｍ</t>
  </si>
  <si>
    <t>砂場廻りポリウレタン舗装　t＝１２ｍｍ</t>
  </si>
  <si>
    <t>助走路ポリウレタン舗装　t＝１５ｍｍ</t>
  </si>
  <si>
    <t>助走路ポリウレタン舗装　t＝１８ｍｍ</t>
  </si>
  <si>
    <t>イン・アウトフィールド舗装　t＝１０ｍｍ</t>
  </si>
  <si>
    <t>障害池走路ポリウレタン舗装　t＝２５ｍｍ</t>
  </si>
  <si>
    <t>仕上がり目標値</t>
    <phoneticPr fontId="1"/>
  </si>
  <si>
    <t>規格値</t>
    <phoneticPr fontId="1"/>
  </si>
  <si>
    <t>備考</t>
    <phoneticPr fontId="1"/>
  </si>
  <si>
    <t>2／4ページ</t>
    <phoneticPr fontId="1"/>
  </si>
  <si>
    <t>※記述にあたっては、「技術資料作成上の留意事項」を確認してください。</t>
  </si>
  <si>
    <t>○○mm</t>
    <phoneticPr fontId="1"/>
  </si>
  <si>
    <t>△△mm</t>
    <phoneticPr fontId="1"/>
  </si>
  <si>
    <t>□□mm</t>
    <phoneticPr fontId="1"/>
  </si>
  <si>
    <t>◇◇mm</t>
    <phoneticPr fontId="1"/>
  </si>
  <si>
    <t>●●mm</t>
    <phoneticPr fontId="1"/>
  </si>
  <si>
    <t>▲▲mm</t>
    <phoneticPr fontId="1"/>
  </si>
  <si>
    <t>■■mm</t>
    <phoneticPr fontId="1"/>
  </si>
  <si>
    <t>-　　mm
～+　　mm</t>
    <phoneticPr fontId="1"/>
  </si>
  <si>
    <t>-　　mm
～+　　mm</t>
    <phoneticPr fontId="1"/>
  </si>
  <si>
    <t>〇／●ページ</t>
    <phoneticPr fontId="1"/>
  </si>
  <si>
    <t>〇／●ページ</t>
    <phoneticPr fontId="1"/>
  </si>
  <si>
    <t>-　　mm
～+　　mm</t>
    <phoneticPr fontId="1"/>
  </si>
  <si>
    <t>-　　mm
～+　　mm</t>
    <phoneticPr fontId="1"/>
  </si>
  <si>
    <t>全天候型舗装仕上がり厚の目標値及び規格値</t>
    <phoneticPr fontId="1"/>
  </si>
  <si>
    <t>　※仕上がり厚の目標値及び規格値については、別紙「品質管理に関する別添資料」に記載をすること。</t>
    <rPh sb="2" eb="4">
      <t>シア</t>
    </rPh>
    <rPh sb="6" eb="7">
      <t>アツシ</t>
    </rPh>
    <rPh sb="8" eb="11">
      <t>モクヒョウチ</t>
    </rPh>
    <rPh sb="11" eb="12">
      <t>オヨ</t>
    </rPh>
    <rPh sb="13" eb="16">
      <t>キカクチ</t>
    </rPh>
    <rPh sb="22" eb="24">
      <t>ベッシ</t>
    </rPh>
    <rPh sb="25" eb="27">
      <t>ヒンシツ</t>
    </rPh>
    <rPh sb="27" eb="29">
      <t>カンリ</t>
    </rPh>
    <rPh sb="30" eb="31">
      <t>カン</t>
    </rPh>
    <rPh sb="33" eb="35">
      <t>ベッテン</t>
    </rPh>
    <rPh sb="35" eb="37">
      <t>シリョウ</t>
    </rPh>
    <rPh sb="39" eb="4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</si>
</sst>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_ "/>
    <numFmt numFmtId="178" formatCode="0_);[Red]\(0\)"/>
    <numFmt numFmtId="179" formatCode="0.0_);[Red]\(0.0\)"/>
    <numFmt numFmtId="180" formatCode="0.0"/>
    <numFmt numFmtId="181" formatCode="0;&quot;△ &quot;0"/>
  </numFmts>
  <fonts count="32" x14ac:knownFonts="1">
    <font>
      <sz val="11"/>
      <name val="ＭＳ Ｐゴシック"/>
      <family val="3"/>
      <charset val="128"/>
    </font>
    <font>
      <sz val="6"/>
      <name val="ＭＳ Ｐゴシック"/>
      <family val="3"/>
      <charset val="128"/>
    </font>
    <font>
      <sz val="11"/>
      <color theme="1"/>
      <name val="ＭＳ Ｐゴシック"/>
      <family val="3"/>
      <charset val="128"/>
    </font>
    <font>
      <b/>
      <sz val="18"/>
      <color theme="1"/>
      <name val="ＭＳ Ｐ明朝"/>
      <family val="1"/>
      <charset val="128"/>
    </font>
    <font>
      <sz val="11"/>
      <color theme="1"/>
      <name val="ＭＳ Ｐ明朝"/>
      <family val="1"/>
      <charset val="128"/>
    </font>
    <font>
      <sz val="11"/>
      <color theme="1"/>
      <name val="ＭＳ 明朝"/>
      <family val="1"/>
      <charset val="128"/>
    </font>
    <font>
      <b/>
      <sz val="18"/>
      <color theme="1"/>
      <name val="ＭＳ 明朝"/>
      <family val="1"/>
      <charset val="128"/>
    </font>
    <font>
      <u/>
      <sz val="11"/>
      <color theme="1"/>
      <name val="ＭＳ 明朝"/>
      <family val="1"/>
      <charset val="128"/>
    </font>
    <font>
      <b/>
      <sz val="24"/>
      <color theme="1"/>
      <name val="ＭＳ 明朝"/>
      <family val="1"/>
      <charset val="128"/>
    </font>
    <font>
      <sz val="24"/>
      <color theme="1"/>
      <name val="ＭＳ 明朝"/>
      <family val="1"/>
      <charset val="128"/>
    </font>
    <font>
      <b/>
      <sz val="11"/>
      <color theme="1"/>
      <name val="ＭＳ 明朝"/>
      <family val="1"/>
      <charset val="128"/>
    </font>
    <font>
      <b/>
      <sz val="11"/>
      <color theme="1"/>
      <name val="ＭＳ ゴシック"/>
      <family val="3"/>
      <charset val="128"/>
    </font>
    <font>
      <b/>
      <sz val="11"/>
      <color theme="1"/>
      <name val="ＭＳ Ｐゴシック"/>
      <family val="3"/>
      <charset val="128"/>
    </font>
    <font>
      <b/>
      <sz val="16"/>
      <color theme="1"/>
      <name val="ＭＳ Ｐ明朝"/>
      <family val="1"/>
      <charset val="128"/>
    </font>
    <font>
      <b/>
      <sz val="11"/>
      <color theme="1"/>
      <name val="ＭＳ Ｐ明朝"/>
      <family val="1"/>
      <charset val="128"/>
    </font>
    <font>
      <sz val="11"/>
      <name val="ＭＳ Ｐゴシック"/>
      <family val="3"/>
      <charset val="128"/>
    </font>
    <font>
      <sz val="16"/>
      <color theme="1"/>
      <name val="ＭＳ Ｐゴシック"/>
      <family val="3"/>
      <charset val="128"/>
    </font>
    <font>
      <sz val="9"/>
      <color theme="1"/>
      <name val="ＭＳ Ｐゴシック"/>
      <family val="3"/>
      <charset val="128"/>
    </font>
    <font>
      <sz val="10"/>
      <color theme="1"/>
      <name val="ＭＳ Ｐゴシック"/>
      <family val="3"/>
      <charset val="128"/>
    </font>
    <font>
      <b/>
      <sz val="10"/>
      <color theme="1"/>
      <name val="ＭＳ ゴシック"/>
      <family val="3"/>
      <charset val="128"/>
    </font>
    <font>
      <b/>
      <sz val="9"/>
      <color theme="1"/>
      <name val="ＭＳ ゴシック"/>
      <family val="3"/>
      <charset val="128"/>
    </font>
    <font>
      <b/>
      <sz val="11"/>
      <color rgb="FFFF0000"/>
      <name val="ＭＳ ゴシック"/>
      <family val="3"/>
      <charset val="128"/>
    </font>
    <font>
      <sz val="11"/>
      <color rgb="FFFF0000"/>
      <name val="ＭＳ Ｐゴシック"/>
      <family val="3"/>
      <charset val="128"/>
    </font>
    <font>
      <sz val="11"/>
      <color rgb="FFFF0000"/>
      <name val="ＭＳ Ｐ明朝"/>
      <family val="1"/>
      <charset val="128"/>
    </font>
    <font>
      <sz val="14"/>
      <color theme="1"/>
      <name val="ＭＳ Ｐゴシック"/>
      <family val="2"/>
      <charset val="128"/>
      <scheme val="minor"/>
    </font>
    <font>
      <sz val="14"/>
      <color theme="1"/>
      <name val="ＭＳ Ｐゴシック"/>
      <family val="3"/>
      <charset val="128"/>
      <scheme val="minor"/>
    </font>
    <font>
      <b/>
      <sz val="24"/>
      <name val="ＭＳ 明朝"/>
      <family val="1"/>
      <charset val="128"/>
    </font>
    <font>
      <b/>
      <sz val="12"/>
      <name val="ＭＳ Ｐゴシック"/>
      <family val="3"/>
      <charset val="128"/>
    </font>
    <font>
      <b/>
      <sz val="16"/>
      <color theme="1"/>
      <name val="ＭＳ Ｐゴシック"/>
      <family val="3"/>
      <charset val="128"/>
      <scheme val="minor"/>
    </font>
    <font>
      <b/>
      <sz val="16"/>
      <name val="ＭＳ Ｐゴシック"/>
      <family val="3"/>
      <charset val="128"/>
    </font>
    <font>
      <sz val="14"/>
      <name val="ＭＳ Ｐゴシック"/>
      <family val="3"/>
      <charset val="128"/>
    </font>
    <font>
      <sz val="16"/>
      <name val="ＭＳ Ｐゴシック"/>
      <family val="3"/>
      <charset val="128"/>
    </font>
  </fonts>
  <fills count="2">
    <fill>
      <patternFill patternType="none"/>
    </fill>
    <fill>
      <patternFill patternType="gray125"/>
    </fill>
  </fills>
  <borders count="123">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medium">
        <color indexed="64"/>
      </right>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thin">
        <color indexed="64"/>
      </right>
      <top/>
      <bottom style="double">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auto="1"/>
      </left>
      <right style="thin">
        <color auto="1"/>
      </right>
      <top style="medium">
        <color auto="1"/>
      </top>
      <bottom style="medium">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400">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4" fillId="0" borderId="0" xfId="0" applyFont="1">
      <alignment vertical="center"/>
    </xf>
    <xf numFmtId="0" fontId="4" fillId="0" borderId="5" xfId="0" applyFont="1" applyBorder="1">
      <alignment vertical="center"/>
    </xf>
    <xf numFmtId="0" fontId="4" fillId="0" borderId="0" xfId="0" applyFont="1" applyBorder="1">
      <alignment vertical="center"/>
    </xf>
    <xf numFmtId="0" fontId="4" fillId="0" borderId="0" xfId="0" applyFont="1" applyAlignment="1">
      <alignment horizontal="right"/>
    </xf>
    <xf numFmtId="0" fontId="4" fillId="0" borderId="0" xfId="0" applyFont="1" applyAlignment="1">
      <alignment horizontal="left"/>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lignment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6" xfId="0" applyFont="1" applyBorder="1">
      <alignment vertical="center"/>
    </xf>
    <xf numFmtId="0" fontId="4" fillId="0" borderId="12" xfId="0" applyFont="1" applyBorder="1" applyAlignment="1">
      <alignment vertical="center"/>
    </xf>
    <xf numFmtId="0" fontId="4" fillId="0" borderId="14" xfId="0" applyFont="1" applyBorder="1" applyAlignment="1">
      <alignment vertical="center"/>
    </xf>
    <xf numFmtId="0" fontId="4" fillId="0" borderId="13"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vertical="top"/>
    </xf>
    <xf numFmtId="0" fontId="5" fillId="0" borderId="0" xfId="0" applyFont="1" applyBorder="1" applyAlignment="1">
      <alignment horizontal="center" vertical="center" shrinkToFit="1"/>
    </xf>
    <xf numFmtId="0" fontId="5" fillId="0" borderId="0" xfId="0" applyFont="1" applyBorder="1" applyAlignment="1">
      <alignment vertical="center" shrinkToFit="1"/>
    </xf>
    <xf numFmtId="0" fontId="5" fillId="0" borderId="0" xfId="0" applyFont="1" applyAlignment="1">
      <alignment vertical="center"/>
    </xf>
    <xf numFmtId="0" fontId="5" fillId="0" borderId="0" xfId="0" applyFont="1" applyBorder="1" applyAlignment="1">
      <alignment vertical="center" wrapText="1"/>
    </xf>
    <xf numFmtId="0" fontId="10" fillId="0" borderId="0" xfId="0" applyFont="1" applyProtection="1">
      <alignment vertical="center"/>
      <protection locked="0"/>
    </xf>
    <xf numFmtId="0" fontId="5" fillId="0" borderId="0" xfId="0" applyFont="1" applyProtection="1">
      <alignment vertical="center"/>
      <protection locked="0"/>
    </xf>
    <xf numFmtId="0" fontId="5" fillId="0" borderId="5" xfId="0" applyFont="1" applyBorder="1" applyProtection="1">
      <alignment vertical="center"/>
      <protection locked="0"/>
    </xf>
    <xf numFmtId="0" fontId="5" fillId="0" borderId="0" xfId="0" applyFont="1" applyBorder="1" applyAlignment="1" applyProtection="1">
      <alignment vertical="top" wrapText="1"/>
      <protection locked="0"/>
    </xf>
    <xf numFmtId="0" fontId="5" fillId="0" borderId="0" xfId="0" applyFont="1" applyBorder="1" applyAlignment="1" applyProtection="1">
      <alignment horizontal="center" vertical="center" wrapText="1"/>
      <protection locked="0"/>
    </xf>
    <xf numFmtId="0" fontId="5" fillId="0" borderId="0" xfId="0" applyFont="1" applyBorder="1" applyAlignment="1">
      <alignment horizontal="center" vertical="center" wrapText="1"/>
    </xf>
    <xf numFmtId="0" fontId="5" fillId="0" borderId="28" xfId="0" applyFont="1" applyBorder="1" applyAlignment="1">
      <alignment vertical="center"/>
    </xf>
    <xf numFmtId="0" fontId="5" fillId="0" borderId="16" xfId="0" applyFont="1" applyBorder="1" applyAlignment="1">
      <alignment vertical="center"/>
    </xf>
    <xf numFmtId="0" fontId="5" fillId="0" borderId="0" xfId="0" applyFont="1" applyBorder="1" applyAlignment="1" applyProtection="1">
      <alignment vertical="center"/>
      <protection locked="0"/>
    </xf>
    <xf numFmtId="0" fontId="5" fillId="0" borderId="0" xfId="0" applyFont="1" applyBorder="1" applyAlignment="1" applyProtection="1">
      <alignment vertical="center" wrapText="1"/>
      <protection locked="0"/>
    </xf>
    <xf numFmtId="0" fontId="5" fillId="0" borderId="16" xfId="0" applyFont="1" applyBorder="1" applyAlignment="1" applyProtection="1">
      <alignment vertical="center" wrapText="1"/>
      <protection locked="0"/>
    </xf>
    <xf numFmtId="0" fontId="5" fillId="0" borderId="16" xfId="0" applyFont="1" applyBorder="1" applyAlignment="1" applyProtection="1">
      <alignment vertical="center"/>
      <protection locked="0"/>
    </xf>
    <xf numFmtId="0" fontId="5" fillId="0" borderId="25" xfId="0" applyFont="1" applyBorder="1" applyAlignment="1" applyProtection="1">
      <alignment vertical="center" wrapText="1"/>
      <protection locked="0"/>
    </xf>
    <xf numFmtId="0" fontId="5" fillId="0" borderId="19" xfId="0" applyFont="1" applyBorder="1" applyAlignment="1">
      <alignment vertical="center"/>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19" xfId="0" applyFont="1" applyBorder="1" applyAlignment="1" applyProtection="1">
      <alignment vertical="center" wrapText="1"/>
      <protection locked="0"/>
    </xf>
    <xf numFmtId="0" fontId="5" fillId="0" borderId="18" xfId="0" applyFont="1" applyBorder="1" applyAlignment="1">
      <alignment vertical="center"/>
    </xf>
    <xf numFmtId="0" fontId="5" fillId="0" borderId="0" xfId="0" applyFont="1" applyBorder="1" applyAlignment="1">
      <alignment vertical="center"/>
    </xf>
    <xf numFmtId="0" fontId="5" fillId="0" borderId="19" xfId="0" applyFont="1" applyBorder="1">
      <alignment vertical="center"/>
    </xf>
    <xf numFmtId="0" fontId="5" fillId="0" borderId="24" xfId="0" applyFont="1" applyBorder="1" applyAlignment="1">
      <alignment vertical="center" wrapText="1"/>
    </xf>
    <xf numFmtId="0" fontId="5" fillId="0" borderId="17" xfId="0" applyFont="1" applyBorder="1" applyAlignment="1">
      <alignment vertical="center" wrapText="1"/>
    </xf>
    <xf numFmtId="0" fontId="5" fillId="0" borderId="17" xfId="0" applyFont="1" applyBorder="1" applyAlignment="1" applyProtection="1">
      <alignment vertical="center"/>
      <protection locked="0"/>
    </xf>
    <xf numFmtId="0" fontId="5" fillId="0" borderId="17" xfId="0" applyFont="1" applyBorder="1" applyAlignment="1" applyProtection="1">
      <alignment vertical="center" wrapText="1"/>
      <protection locked="0"/>
    </xf>
    <xf numFmtId="0" fontId="5" fillId="0" borderId="26" xfId="0" applyFont="1" applyBorder="1" applyAlignment="1" applyProtection="1">
      <alignment vertical="center" wrapText="1"/>
      <protection locked="0"/>
    </xf>
    <xf numFmtId="0" fontId="5" fillId="0" borderId="20" xfId="0" applyFont="1" applyBorder="1" applyAlignment="1">
      <alignment vertical="center"/>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2" xfId="0" applyFont="1" applyBorder="1" applyAlignment="1" applyProtection="1">
      <alignment vertical="center"/>
      <protection locked="0"/>
    </xf>
    <xf numFmtId="0" fontId="5" fillId="0" borderId="22" xfId="0" applyFont="1" applyBorder="1" applyAlignment="1" applyProtection="1">
      <alignment vertical="center" wrapText="1"/>
      <protection locked="0"/>
    </xf>
    <xf numFmtId="0" fontId="5" fillId="0" borderId="27" xfId="0" applyFont="1" applyBorder="1" applyAlignment="1" applyProtection="1">
      <alignment vertical="center" wrapText="1"/>
      <protection locked="0"/>
    </xf>
    <xf numFmtId="0" fontId="5" fillId="0" borderId="23" xfId="0" applyFont="1" applyBorder="1" applyAlignment="1">
      <alignment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wrapText="1"/>
    </xf>
    <xf numFmtId="0" fontId="4" fillId="0" borderId="0" xfId="0" applyFont="1" applyAlignment="1"/>
    <xf numFmtId="0" fontId="4" fillId="0" borderId="7" xfId="0" applyFont="1" applyBorder="1" applyAlignment="1">
      <alignment vertical="center" shrinkToFit="1"/>
    </xf>
    <xf numFmtId="0" fontId="4" fillId="0" borderId="1" xfId="0" applyFont="1" applyBorder="1">
      <alignment vertical="center"/>
    </xf>
    <xf numFmtId="0" fontId="4" fillId="0" borderId="13" xfId="0" applyFont="1" applyBorder="1" applyAlignment="1">
      <alignment vertical="center" wrapText="1"/>
    </xf>
    <xf numFmtId="0" fontId="11" fillId="0" borderId="9" xfId="0" applyFont="1" applyBorder="1" applyAlignment="1">
      <alignment horizontal="center" vertical="center"/>
    </xf>
    <xf numFmtId="176" fontId="4" fillId="0" borderId="7" xfId="0" applyNumberFormat="1" applyFont="1" applyBorder="1" applyAlignment="1">
      <alignment horizontal="center" vertical="center"/>
    </xf>
    <xf numFmtId="176" fontId="4" fillId="0" borderId="7" xfId="0" applyNumberFormat="1" applyFont="1" applyBorder="1">
      <alignment vertical="center"/>
    </xf>
    <xf numFmtId="0" fontId="4" fillId="0" borderId="15" xfId="0" applyFont="1" applyBorder="1" applyAlignment="1">
      <alignment horizontal="center" vertical="center"/>
    </xf>
    <xf numFmtId="176" fontId="11" fillId="0" borderId="7" xfId="0" applyNumberFormat="1" applyFont="1" applyBorder="1">
      <alignment vertical="center"/>
    </xf>
    <xf numFmtId="0" fontId="4" fillId="0" borderId="0" xfId="0" applyFont="1" applyAlignment="1">
      <alignment vertical="center" wrapText="1"/>
    </xf>
    <xf numFmtId="0" fontId="4" fillId="0" borderId="0" xfId="0" applyFont="1" applyAlignment="1">
      <alignment vertical="center"/>
    </xf>
    <xf numFmtId="0" fontId="5" fillId="0" borderId="28" xfId="0" applyFont="1" applyBorder="1">
      <alignment vertical="center"/>
    </xf>
    <xf numFmtId="0" fontId="2" fillId="0" borderId="0" xfId="0" applyFont="1" applyFill="1">
      <alignment vertical="center"/>
    </xf>
    <xf numFmtId="0" fontId="16" fillId="0" borderId="0" xfId="0" applyFont="1" applyFill="1">
      <alignment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18" xfId="0" applyFont="1" applyFill="1" applyBorder="1">
      <alignment vertical="center"/>
    </xf>
    <xf numFmtId="0" fontId="2" fillId="0" borderId="10" xfId="0" applyFont="1" applyFill="1" applyBorder="1" applyAlignment="1">
      <alignment horizontal="left" vertical="top" wrapText="1"/>
    </xf>
    <xf numFmtId="0" fontId="2" fillId="0" borderId="10" xfId="0" applyFont="1" applyFill="1" applyBorder="1">
      <alignment vertical="center"/>
    </xf>
    <xf numFmtId="0" fontId="2" fillId="0" borderId="66" xfId="0" applyFont="1" applyFill="1" applyBorder="1">
      <alignment vertical="center"/>
    </xf>
    <xf numFmtId="178" fontId="2" fillId="0" borderId="67" xfId="0" applyNumberFormat="1" applyFont="1" applyFill="1" applyBorder="1">
      <alignment vertical="center"/>
    </xf>
    <xf numFmtId="179" fontId="2" fillId="0" borderId="67" xfId="0" applyNumberFormat="1" applyFont="1" applyFill="1" applyBorder="1">
      <alignment vertical="center"/>
    </xf>
    <xf numFmtId="0" fontId="2" fillId="0"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66" xfId="0" applyFont="1" applyFill="1" applyBorder="1" applyAlignment="1">
      <alignment vertical="center" wrapText="1"/>
    </xf>
    <xf numFmtId="0" fontId="2" fillId="0" borderId="76" xfId="0" applyFont="1" applyFill="1" applyBorder="1">
      <alignment vertical="center"/>
    </xf>
    <xf numFmtId="0" fontId="2" fillId="0" borderId="78" xfId="0" applyFont="1" applyFill="1" applyBorder="1" applyAlignment="1">
      <alignment vertical="center" wrapText="1"/>
    </xf>
    <xf numFmtId="178" fontId="2" fillId="0" borderId="79" xfId="0" applyNumberFormat="1" applyFont="1" applyFill="1" applyBorder="1">
      <alignment vertical="center"/>
    </xf>
    <xf numFmtId="0" fontId="2" fillId="0" borderId="82" xfId="0" applyFont="1" applyFill="1" applyBorder="1">
      <alignment vertical="center"/>
    </xf>
    <xf numFmtId="0" fontId="2" fillId="0" borderId="9" xfId="0" applyFont="1" applyFill="1" applyBorder="1">
      <alignment vertical="center"/>
    </xf>
    <xf numFmtId="178" fontId="2" fillId="0" borderId="83" xfId="0" applyNumberFormat="1" applyFont="1" applyFill="1" applyBorder="1">
      <alignment vertical="center"/>
    </xf>
    <xf numFmtId="0" fontId="2" fillId="0" borderId="8" xfId="0" applyFont="1" applyFill="1" applyBorder="1">
      <alignment vertical="center"/>
    </xf>
    <xf numFmtId="0" fontId="2" fillId="0" borderId="10" xfId="0" applyFont="1" applyFill="1" applyBorder="1" applyAlignment="1">
      <alignment horizontal="right" vertical="center"/>
    </xf>
    <xf numFmtId="0" fontId="2" fillId="0" borderId="77" xfId="0" applyFont="1" applyFill="1" applyBorder="1" applyAlignment="1">
      <alignment vertical="center"/>
    </xf>
    <xf numFmtId="0" fontId="2" fillId="0" borderId="77" xfId="0" applyFont="1" applyFill="1" applyBorder="1">
      <alignment vertical="center"/>
    </xf>
    <xf numFmtId="0" fontId="2" fillId="0" borderId="92" xfId="0" applyNumberFormat="1" applyFont="1" applyFill="1" applyBorder="1" applyAlignment="1">
      <alignment vertical="center" wrapText="1"/>
    </xf>
    <xf numFmtId="0" fontId="2" fillId="0" borderId="10" xfId="0" applyFont="1" applyFill="1" applyBorder="1" applyAlignment="1">
      <alignment vertical="center"/>
    </xf>
    <xf numFmtId="0" fontId="2" fillId="0" borderId="92" xfId="0" applyFont="1" applyFill="1" applyBorder="1" applyAlignment="1">
      <alignment vertical="center" wrapText="1"/>
    </xf>
    <xf numFmtId="179" fontId="2" fillId="0" borderId="79" xfId="0" applyNumberFormat="1" applyFont="1" applyFill="1" applyBorder="1">
      <alignment vertical="center"/>
    </xf>
    <xf numFmtId="0" fontId="2" fillId="0" borderId="78" xfId="0" applyFont="1" applyFill="1" applyBorder="1">
      <alignment vertical="center"/>
    </xf>
    <xf numFmtId="0" fontId="2" fillId="0" borderId="66" xfId="0" applyFont="1" applyFill="1" applyBorder="1" applyAlignment="1">
      <alignment vertical="center"/>
    </xf>
    <xf numFmtId="178" fontId="2" fillId="0" borderId="91" xfId="0" applyNumberFormat="1" applyFont="1" applyFill="1" applyBorder="1">
      <alignment vertical="center"/>
    </xf>
    <xf numFmtId="0" fontId="2" fillId="0" borderId="77" xfId="0" applyFont="1" applyFill="1" applyBorder="1" applyAlignment="1">
      <alignment horizontal="left" vertical="top" shrinkToFit="1"/>
    </xf>
    <xf numFmtId="0" fontId="2" fillId="0" borderId="10" xfId="0" applyFont="1" applyFill="1" applyBorder="1" applyAlignment="1">
      <alignment horizontal="left" vertical="top" shrinkToFit="1"/>
    </xf>
    <xf numFmtId="0" fontId="2" fillId="0" borderId="77" xfId="0" applyFont="1" applyFill="1" applyBorder="1" applyAlignment="1">
      <alignment vertical="center" shrinkToFit="1"/>
    </xf>
    <xf numFmtId="0" fontId="2" fillId="0" borderId="78" xfId="0" applyFont="1" applyFill="1" applyBorder="1" applyAlignment="1">
      <alignment vertical="center" shrinkToFit="1"/>
    </xf>
    <xf numFmtId="0" fontId="2" fillId="0" borderId="92" xfId="0" applyFont="1" applyFill="1" applyBorder="1">
      <alignment vertical="center"/>
    </xf>
    <xf numFmtId="178" fontId="2" fillId="0" borderId="94" xfId="0" applyNumberFormat="1" applyFont="1" applyFill="1" applyBorder="1">
      <alignment vertical="center"/>
    </xf>
    <xf numFmtId="0" fontId="2" fillId="0" borderId="99" xfId="0" applyFont="1" applyFill="1" applyBorder="1">
      <alignment vertical="center"/>
    </xf>
    <xf numFmtId="0" fontId="2" fillId="0" borderId="100" xfId="0" applyFont="1" applyFill="1" applyBorder="1">
      <alignment vertical="center"/>
    </xf>
    <xf numFmtId="0" fontId="2" fillId="0" borderId="79" xfId="0" applyFont="1" applyFill="1" applyBorder="1" applyAlignment="1">
      <alignment vertical="center" shrinkToFit="1"/>
    </xf>
    <xf numFmtId="180" fontId="2" fillId="0" borderId="79" xfId="0" applyNumberFormat="1" applyFont="1" applyFill="1" applyBorder="1" applyAlignment="1">
      <alignment horizontal="right" vertical="center" wrapText="1"/>
    </xf>
    <xf numFmtId="0" fontId="2" fillId="0" borderId="79" xfId="0" applyFont="1" applyFill="1" applyBorder="1" applyAlignment="1">
      <alignment horizontal="right" vertical="center" wrapText="1"/>
    </xf>
    <xf numFmtId="0" fontId="2" fillId="0" borderId="101" xfId="0" applyFont="1" applyFill="1" applyBorder="1" applyAlignment="1">
      <alignment vertical="center" wrapText="1"/>
    </xf>
    <xf numFmtId="0" fontId="2" fillId="0" borderId="67" xfId="0" applyFont="1" applyFill="1" applyBorder="1" applyAlignment="1">
      <alignment vertical="center" shrinkToFit="1"/>
    </xf>
    <xf numFmtId="0" fontId="2" fillId="0" borderId="2" xfId="0" applyFont="1" applyFill="1" applyBorder="1" applyAlignment="1">
      <alignment vertical="center" wrapText="1"/>
    </xf>
    <xf numFmtId="178" fontId="2" fillId="0" borderId="79" xfId="0" applyNumberFormat="1" applyFont="1" applyFill="1" applyBorder="1" applyAlignment="1">
      <alignment horizontal="right" vertical="center"/>
    </xf>
    <xf numFmtId="0" fontId="2" fillId="0" borderId="21" xfId="0" applyFont="1" applyFill="1" applyBorder="1">
      <alignment vertical="center"/>
    </xf>
    <xf numFmtId="0" fontId="2" fillId="0" borderId="61" xfId="0" applyFont="1" applyFill="1" applyBorder="1">
      <alignment vertical="center"/>
    </xf>
    <xf numFmtId="0" fontId="2" fillId="0" borderId="103" xfId="0" applyFont="1" applyFill="1" applyBorder="1" applyAlignment="1">
      <alignment vertical="center" wrapText="1"/>
    </xf>
    <xf numFmtId="178" fontId="2" fillId="0" borderId="104" xfId="0" applyNumberFormat="1" applyFont="1" applyFill="1" applyBorder="1" applyAlignment="1">
      <alignment horizontal="right" vertical="center"/>
    </xf>
    <xf numFmtId="0" fontId="2" fillId="0" borderId="107" xfId="0" applyFont="1" applyFill="1" applyBorder="1" applyAlignment="1">
      <alignment horizontal="left" vertical="center"/>
    </xf>
    <xf numFmtId="0" fontId="2" fillId="0" borderId="108" xfId="0" applyFont="1" applyFill="1" applyBorder="1" applyAlignment="1">
      <alignment horizontal="left" vertical="center"/>
    </xf>
    <xf numFmtId="0" fontId="2" fillId="0" borderId="109" xfId="0" applyFont="1" applyFill="1" applyBorder="1">
      <alignment vertical="center"/>
    </xf>
    <xf numFmtId="0" fontId="2" fillId="0" borderId="110" xfId="0" applyFont="1" applyFill="1" applyBorder="1" applyAlignment="1">
      <alignment horizontal="left" vertical="center"/>
    </xf>
    <xf numFmtId="0" fontId="2" fillId="0" borderId="110" xfId="0" applyFont="1" applyFill="1" applyBorder="1">
      <alignment vertical="center"/>
    </xf>
    <xf numFmtId="0" fontId="2" fillId="0" borderId="111" xfId="0" applyFont="1" applyFill="1" applyBorder="1">
      <alignment vertical="center"/>
    </xf>
    <xf numFmtId="0" fontId="2" fillId="0" borderId="18" xfId="0" applyFont="1" applyFill="1" applyBorder="1" applyAlignment="1">
      <alignment horizontal="right" vertical="center"/>
    </xf>
    <xf numFmtId="0" fontId="2" fillId="0" borderId="2" xfId="0" applyFont="1" applyFill="1" applyBorder="1" applyAlignment="1">
      <alignment horizontal="left" vertical="center"/>
    </xf>
    <xf numFmtId="0" fontId="2" fillId="0" borderId="3" xfId="0" applyFont="1" applyFill="1" applyBorder="1">
      <alignment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2" fillId="0" borderId="19" xfId="0" applyFont="1" applyFill="1" applyBorder="1">
      <alignment vertical="center"/>
    </xf>
    <xf numFmtId="0" fontId="2" fillId="0" borderId="21" xfId="0" applyFont="1" applyFill="1" applyBorder="1" applyAlignment="1">
      <alignment horizontal="right" vertical="center"/>
    </xf>
    <xf numFmtId="0" fontId="2" fillId="0" borderId="112" xfId="0" applyFont="1" applyFill="1" applyBorder="1" applyAlignment="1">
      <alignment vertical="center"/>
    </xf>
    <xf numFmtId="0" fontId="2" fillId="0" borderId="53" xfId="0" applyFont="1" applyFill="1" applyBorder="1" applyAlignment="1">
      <alignment vertical="center"/>
    </xf>
    <xf numFmtId="0" fontId="2" fillId="0" borderId="22" xfId="0" applyFont="1" applyFill="1" applyBorder="1" applyAlignment="1">
      <alignment vertical="center"/>
    </xf>
    <xf numFmtId="0" fontId="2" fillId="0" borderId="22" xfId="0" applyFont="1" applyFill="1" applyBorder="1">
      <alignment vertical="center"/>
    </xf>
    <xf numFmtId="0" fontId="2" fillId="0" borderId="23" xfId="0" applyFont="1" applyFill="1" applyBorder="1">
      <alignment vertical="center"/>
    </xf>
    <xf numFmtId="0" fontId="11" fillId="0" borderId="0" xfId="0" applyFont="1" applyAlignment="1">
      <alignment vertical="center" shrinkToFit="1"/>
    </xf>
    <xf numFmtId="0" fontId="11" fillId="0" borderId="0" xfId="0" applyFont="1" applyAlignment="1">
      <alignment vertical="center" shrinkToFit="1"/>
    </xf>
    <xf numFmtId="0" fontId="24" fillId="0" borderId="0" xfId="0" applyFont="1" applyAlignment="1">
      <alignment horizontal="center" vertical="center"/>
    </xf>
    <xf numFmtId="0" fontId="25" fillId="0" borderId="0" xfId="0" applyFont="1" applyAlignment="1">
      <alignment horizontal="center" vertical="center"/>
    </xf>
    <xf numFmtId="0" fontId="0" fillId="0" borderId="0" xfId="0" applyBorder="1" applyAlignment="1">
      <alignment horizontal="left"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0" fillId="0" borderId="0" xfId="0" applyBorder="1">
      <alignment vertical="center"/>
    </xf>
    <xf numFmtId="0" fontId="24"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11" fillId="0" borderId="0" xfId="0" applyFont="1" applyBorder="1" applyAlignment="1">
      <alignment vertical="center" shrinkToFit="1"/>
    </xf>
    <xf numFmtId="0" fontId="11" fillId="0" borderId="0" xfId="0" applyFont="1" applyBorder="1" applyAlignment="1">
      <alignment vertical="center"/>
    </xf>
    <xf numFmtId="0" fontId="11" fillId="0" borderId="0" xfId="0" applyFont="1" applyAlignment="1">
      <alignment vertical="center"/>
    </xf>
    <xf numFmtId="0" fontId="2" fillId="0" borderId="55"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61" xfId="0" applyFont="1" applyFill="1" applyBorder="1" applyAlignment="1">
      <alignment horizontal="center" vertical="center"/>
    </xf>
    <xf numFmtId="0" fontId="17" fillId="0" borderId="57" xfId="0" applyFont="1" applyFill="1" applyBorder="1" applyAlignment="1">
      <alignment horizontal="center" vertical="center"/>
    </xf>
    <xf numFmtId="0" fontId="17" fillId="0" borderId="61" xfId="0" applyFont="1" applyFill="1" applyBorder="1" applyAlignment="1">
      <alignment horizontal="center" vertical="center"/>
    </xf>
    <xf numFmtId="0" fontId="2" fillId="0" borderId="77" xfId="0" applyFont="1" applyFill="1" applyBorder="1" applyAlignment="1">
      <alignment horizontal="left" vertical="top" wrapText="1"/>
    </xf>
    <xf numFmtId="0" fontId="2" fillId="0" borderId="9" xfId="0" applyFont="1" applyFill="1" applyBorder="1" applyAlignment="1">
      <alignment vertical="center"/>
    </xf>
    <xf numFmtId="0" fontId="2" fillId="0" borderId="77" xfId="0" applyFont="1" applyFill="1" applyBorder="1" applyAlignment="1">
      <alignment vertical="center"/>
    </xf>
    <xf numFmtId="0" fontId="2" fillId="0" borderId="80"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85" xfId="0" applyFont="1" applyFill="1" applyBorder="1" applyAlignment="1">
      <alignment horizontal="center" vertical="center"/>
    </xf>
    <xf numFmtId="9" fontId="2" fillId="0" borderId="10" xfId="0" applyNumberFormat="1" applyFont="1" applyFill="1" applyBorder="1" applyAlignment="1">
      <alignment vertical="center"/>
    </xf>
    <xf numFmtId="0" fontId="2" fillId="0" borderId="10" xfId="0" applyFont="1" applyFill="1" applyBorder="1" applyAlignment="1">
      <alignment vertical="center"/>
    </xf>
    <xf numFmtId="177" fontId="2" fillId="0" borderId="10" xfId="0" applyNumberFormat="1" applyFont="1" applyFill="1" applyBorder="1" applyAlignment="1">
      <alignment vertical="center"/>
    </xf>
    <xf numFmtId="177" fontId="2" fillId="0" borderId="66" xfId="0" applyNumberFormat="1" applyFont="1" applyFill="1" applyBorder="1" applyAlignment="1">
      <alignment vertical="center"/>
    </xf>
    <xf numFmtId="0" fontId="2" fillId="0" borderId="71" xfId="0" applyFont="1" applyFill="1" applyBorder="1" applyAlignment="1">
      <alignment horizontal="center" vertical="center"/>
    </xf>
    <xf numFmtId="0" fontId="2" fillId="0" borderId="74" xfId="0" applyFont="1" applyFill="1" applyBorder="1" applyAlignment="1">
      <alignment horizontal="center" vertical="center"/>
    </xf>
    <xf numFmtId="0" fontId="0" fillId="0" borderId="93" xfId="0" applyFont="1" applyFill="1" applyBorder="1" applyAlignment="1">
      <alignment vertical="center" wrapText="1"/>
    </xf>
    <xf numFmtId="0" fontId="0" fillId="0" borderId="72" xfId="0" applyFont="1" applyBorder="1" applyAlignment="1">
      <alignment vertical="center"/>
    </xf>
    <xf numFmtId="0" fontId="0" fillId="0" borderId="75" xfId="0" applyFont="1" applyBorder="1" applyAlignment="1">
      <alignment vertical="center"/>
    </xf>
    <xf numFmtId="0" fontId="2" fillId="0" borderId="89" xfId="0" applyFont="1" applyFill="1" applyBorder="1" applyAlignment="1">
      <alignment horizontal="center" vertical="center"/>
    </xf>
    <xf numFmtId="0" fontId="0" fillId="0" borderId="72" xfId="0" applyFont="1" applyFill="1" applyBorder="1" applyAlignment="1">
      <alignment vertical="center" wrapText="1"/>
    </xf>
    <xf numFmtId="0" fontId="0" fillId="0" borderId="86" xfId="0" applyFont="1" applyBorder="1" applyAlignment="1">
      <alignment vertical="center" wrapText="1"/>
    </xf>
    <xf numFmtId="0" fontId="2" fillId="0" borderId="58"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5" xfId="0" applyFont="1" applyBorder="1" applyAlignment="1">
      <alignment horizontal="center" vertical="center"/>
    </xf>
    <xf numFmtId="0" fontId="2" fillId="0" borderId="68"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69" xfId="0" applyFont="1" applyFill="1" applyBorder="1" applyAlignment="1">
      <alignment horizontal="center" vertical="center"/>
    </xf>
    <xf numFmtId="0" fontId="0" fillId="0" borderId="59" xfId="0" applyFont="1" applyFill="1" applyBorder="1" applyAlignment="1">
      <alignment vertical="center" wrapText="1"/>
    </xf>
    <xf numFmtId="0" fontId="0" fillId="0" borderId="75" xfId="0" applyFont="1" applyFill="1" applyBorder="1" applyAlignment="1">
      <alignment vertical="center" wrapText="1"/>
    </xf>
    <xf numFmtId="0" fontId="2" fillId="0" borderId="66" xfId="0" applyFont="1" applyFill="1" applyBorder="1" applyAlignment="1">
      <alignment vertical="center"/>
    </xf>
    <xf numFmtId="0" fontId="0" fillId="0" borderId="93" xfId="0" applyFont="1" applyFill="1" applyBorder="1" applyAlignment="1">
      <alignment horizontal="left" vertical="center" wrapText="1"/>
    </xf>
    <xf numFmtId="0" fontId="0" fillId="0" borderId="75" xfId="0" applyFont="1" applyFill="1" applyBorder="1" applyAlignment="1">
      <alignment horizontal="left" vertical="center" wrapText="1"/>
    </xf>
    <xf numFmtId="177" fontId="2" fillId="0" borderId="77" xfId="0" applyNumberFormat="1" applyFont="1" applyFill="1" applyBorder="1" applyAlignment="1">
      <alignment vertical="center"/>
    </xf>
    <xf numFmtId="0" fontId="0" fillId="0" borderId="72" xfId="0" applyFont="1" applyFill="1" applyBorder="1" applyAlignment="1">
      <alignment horizontal="left" vertical="center" wrapText="1"/>
    </xf>
    <xf numFmtId="0" fontId="2" fillId="0" borderId="77" xfId="0" applyFont="1" applyFill="1" applyBorder="1" applyAlignment="1">
      <alignment vertical="center" shrinkToFit="1"/>
    </xf>
    <xf numFmtId="0" fontId="2" fillId="0" borderId="66" xfId="0" applyFont="1" applyBorder="1" applyAlignment="1">
      <alignment vertical="center" shrinkToFit="1"/>
    </xf>
    <xf numFmtId="178" fontId="2" fillId="0" borderId="94" xfId="0" applyNumberFormat="1" applyFont="1" applyFill="1" applyBorder="1" applyAlignment="1">
      <alignment vertical="center" shrinkToFit="1"/>
    </xf>
    <xf numFmtId="0" fontId="2" fillId="0" borderId="67" xfId="0" applyFont="1" applyBorder="1" applyAlignment="1">
      <alignment vertical="center" shrinkToFit="1"/>
    </xf>
    <xf numFmtId="0" fontId="2" fillId="0" borderId="77" xfId="0" applyFont="1" applyFill="1" applyBorder="1" applyAlignment="1">
      <alignment vertical="center" wrapText="1"/>
    </xf>
    <xf numFmtId="0" fontId="2" fillId="0" borderId="9" xfId="0" applyFont="1" applyFill="1" applyBorder="1" applyAlignment="1">
      <alignment vertical="center" wrapText="1"/>
    </xf>
    <xf numFmtId="0" fontId="0" fillId="0" borderId="75" xfId="0" applyFont="1" applyBorder="1" applyAlignment="1">
      <alignment vertical="center" wrapText="1"/>
    </xf>
    <xf numFmtId="9" fontId="2" fillId="0" borderId="8" xfId="0" applyNumberFormat="1" applyFont="1" applyFill="1" applyBorder="1" applyAlignment="1">
      <alignment vertical="center"/>
    </xf>
    <xf numFmtId="9" fontId="2" fillId="0" borderId="9" xfId="0" applyNumberFormat="1" applyFont="1" applyFill="1" applyBorder="1" applyAlignment="1">
      <alignment vertical="center"/>
    </xf>
    <xf numFmtId="0" fontId="2" fillId="0" borderId="8" xfId="0" applyFont="1" applyFill="1" applyBorder="1" applyAlignment="1">
      <alignment vertical="center"/>
    </xf>
    <xf numFmtId="0" fontId="18" fillId="0" borderId="8" xfId="0" applyFont="1" applyFill="1" applyBorder="1" applyAlignment="1">
      <alignment vertical="center" wrapText="1"/>
    </xf>
    <xf numFmtId="0" fontId="18" fillId="0" borderId="10" xfId="0" applyFont="1" applyFill="1" applyBorder="1" applyAlignment="1">
      <alignment vertical="center"/>
    </xf>
    <xf numFmtId="0" fontId="18" fillId="0" borderId="66" xfId="0" applyFont="1" applyFill="1" applyBorder="1" applyAlignment="1">
      <alignment vertical="center"/>
    </xf>
    <xf numFmtId="179" fontId="2" fillId="0" borderId="87" xfId="0" applyNumberFormat="1" applyFont="1" applyFill="1" applyBorder="1" applyAlignment="1">
      <alignment horizontal="right" vertical="center"/>
    </xf>
    <xf numFmtId="179" fontId="2" fillId="0" borderId="91" xfId="0" applyNumberFormat="1" applyFont="1" applyFill="1" applyBorder="1" applyAlignment="1">
      <alignment horizontal="right" vertical="center"/>
    </xf>
    <xf numFmtId="179" fontId="2" fillId="0" borderId="67" xfId="0" applyNumberFormat="1" applyFont="1" applyFill="1" applyBorder="1" applyAlignment="1">
      <alignment horizontal="right" vertical="center"/>
    </xf>
    <xf numFmtId="0" fontId="2" fillId="0" borderId="88" xfId="0" applyFont="1" applyFill="1" applyBorder="1" applyAlignment="1">
      <alignment horizontal="center" vertical="center"/>
    </xf>
    <xf numFmtId="0" fontId="0" fillId="0" borderId="90" xfId="0" applyFont="1" applyFill="1" applyBorder="1" applyAlignment="1">
      <alignment vertical="center" wrapText="1"/>
    </xf>
    <xf numFmtId="9" fontId="2" fillId="0" borderId="8" xfId="0" applyNumberFormat="1" applyFont="1" applyFill="1" applyBorder="1" applyAlignment="1">
      <alignment horizontal="right" vertical="center"/>
    </xf>
    <xf numFmtId="9" fontId="2" fillId="0" borderId="10" xfId="0" applyNumberFormat="1" applyFont="1" applyFill="1" applyBorder="1" applyAlignment="1">
      <alignment horizontal="right" vertical="center"/>
    </xf>
    <xf numFmtId="9" fontId="2" fillId="0" borderId="9" xfId="0" applyNumberFormat="1" applyFont="1" applyFill="1" applyBorder="1" applyAlignment="1">
      <alignment horizontal="right" vertical="center"/>
    </xf>
    <xf numFmtId="0" fontId="2" fillId="0" borderId="8"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9" xfId="0" applyFont="1" applyFill="1" applyBorder="1" applyAlignment="1">
      <alignment horizontal="right" vertical="center"/>
    </xf>
    <xf numFmtId="177" fontId="2" fillId="0" borderId="8" xfId="0" applyNumberFormat="1" applyFont="1" applyFill="1" applyBorder="1" applyAlignment="1">
      <alignment horizontal="right" vertical="center"/>
    </xf>
    <xf numFmtId="177" fontId="2" fillId="0" borderId="10" xfId="0" applyNumberFormat="1" applyFont="1" applyFill="1" applyBorder="1" applyAlignment="1">
      <alignment horizontal="right" vertical="center"/>
    </xf>
    <xf numFmtId="177" fontId="2" fillId="0" borderId="9" xfId="0" applyNumberFormat="1" applyFont="1" applyFill="1" applyBorder="1" applyAlignment="1">
      <alignment horizontal="right" vertical="center"/>
    </xf>
    <xf numFmtId="0" fontId="2" fillId="0" borderId="8" xfId="0" applyFont="1" applyFill="1" applyBorder="1" applyAlignment="1">
      <alignment vertical="center" shrinkToFit="1"/>
    </xf>
    <xf numFmtId="178" fontId="2" fillId="0" borderId="87" xfId="0" applyNumberFormat="1" applyFont="1" applyFill="1" applyBorder="1" applyAlignment="1">
      <alignment vertical="center"/>
    </xf>
    <xf numFmtId="0" fontId="2" fillId="0" borderId="67" xfId="0" applyFont="1" applyBorder="1" applyAlignment="1">
      <alignment vertical="center"/>
    </xf>
    <xf numFmtId="178" fontId="2" fillId="0" borderId="77" xfId="0" applyNumberFormat="1" applyFont="1" applyFill="1" applyBorder="1" applyAlignment="1">
      <alignment vertical="center"/>
    </xf>
    <xf numFmtId="178" fontId="2" fillId="0" borderId="66" xfId="0" applyNumberFormat="1" applyFont="1" applyFill="1" applyBorder="1" applyAlignment="1">
      <alignment vertical="center"/>
    </xf>
    <xf numFmtId="0" fontId="2" fillId="0" borderId="95" xfId="0" applyFont="1" applyFill="1" applyBorder="1" applyAlignment="1">
      <alignment horizontal="center" vertical="center"/>
    </xf>
    <xf numFmtId="0" fontId="2" fillId="0" borderId="96" xfId="0" applyFont="1" applyFill="1" applyBorder="1" applyAlignment="1">
      <alignment horizontal="center" vertical="center"/>
    </xf>
    <xf numFmtId="0" fontId="2" fillId="0" borderId="97" xfId="0" applyFont="1" applyFill="1" applyBorder="1" applyAlignment="1">
      <alignment horizontal="center" vertical="center"/>
    </xf>
    <xf numFmtId="0" fontId="2" fillId="0" borderId="98" xfId="0" applyFont="1" applyFill="1" applyBorder="1" applyAlignment="1">
      <alignment horizontal="center" vertical="center"/>
    </xf>
    <xf numFmtId="0" fontId="0" fillId="0" borderId="90" xfId="0" applyFont="1" applyFill="1" applyBorder="1" applyAlignment="1">
      <alignment horizontal="left" vertical="center" wrapText="1"/>
    </xf>
    <xf numFmtId="0" fontId="0" fillId="0" borderId="72" xfId="0" applyFont="1" applyBorder="1" applyAlignment="1">
      <alignment horizontal="left" vertical="center" wrapText="1"/>
    </xf>
    <xf numFmtId="179" fontId="2" fillId="0" borderId="94" xfId="0" applyNumberFormat="1" applyFont="1" applyFill="1" applyBorder="1" applyAlignment="1">
      <alignment vertical="center"/>
    </xf>
    <xf numFmtId="178" fontId="2" fillId="0" borderId="94" xfId="0" applyNumberFormat="1" applyFont="1" applyFill="1" applyBorder="1" applyAlignment="1">
      <alignment vertical="center"/>
    </xf>
    <xf numFmtId="0" fontId="2" fillId="0" borderId="9" xfId="0" applyFont="1" applyBorder="1" applyAlignment="1">
      <alignment vertical="center" shrinkToFit="1"/>
    </xf>
    <xf numFmtId="0" fontId="2" fillId="0" borderId="83" xfId="0" applyFont="1" applyBorder="1" applyAlignment="1">
      <alignment vertical="center"/>
    </xf>
    <xf numFmtId="0" fontId="2" fillId="0" borderId="77" xfId="0" applyNumberFormat="1" applyFont="1" applyFill="1" applyBorder="1" applyAlignment="1">
      <alignment horizontal="right" vertical="center" wrapText="1"/>
    </xf>
    <xf numFmtId="0" fontId="2" fillId="0" borderId="10" xfId="0" applyNumberFormat="1" applyFont="1" applyFill="1" applyBorder="1" applyAlignment="1">
      <alignment horizontal="right" vertical="center" wrapText="1"/>
    </xf>
    <xf numFmtId="0" fontId="2" fillId="0" borderId="61" xfId="0" applyNumberFormat="1" applyFont="1" applyFill="1" applyBorder="1" applyAlignment="1">
      <alignment horizontal="right" vertical="center" wrapText="1"/>
    </xf>
    <xf numFmtId="0" fontId="2" fillId="0" borderId="18"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81" xfId="0" applyFont="1" applyFill="1" applyBorder="1" applyAlignment="1">
      <alignment vertical="center"/>
    </xf>
    <xf numFmtId="0" fontId="2" fillId="0" borderId="71" xfId="0" applyFont="1" applyFill="1" applyBorder="1" applyAlignment="1">
      <alignment vertical="center"/>
    </xf>
    <xf numFmtId="0" fontId="2" fillId="0" borderId="105" xfId="0" applyFont="1" applyFill="1" applyBorder="1" applyAlignment="1">
      <alignment vertical="center"/>
    </xf>
    <xf numFmtId="181" fontId="0" fillId="0" borderId="93" xfId="0" applyNumberFormat="1" applyFont="1" applyFill="1" applyBorder="1" applyAlignment="1">
      <alignment vertical="center" wrapText="1"/>
    </xf>
    <xf numFmtId="0" fontId="0" fillId="0" borderId="106" xfId="0" applyFont="1" applyBorder="1" applyAlignment="1">
      <alignment vertical="center"/>
    </xf>
    <xf numFmtId="9" fontId="2" fillId="0" borderId="102" xfId="0" applyNumberFormat="1" applyFont="1" applyFill="1" applyBorder="1" applyAlignment="1">
      <alignment horizontal="right" vertical="center"/>
    </xf>
    <xf numFmtId="0" fontId="2" fillId="0" borderId="102" xfId="0" applyFont="1" applyFill="1" applyBorder="1" applyAlignment="1">
      <alignment horizontal="right" vertical="center"/>
    </xf>
    <xf numFmtId="0" fontId="2" fillId="0" borderId="78" xfId="0" applyNumberFormat="1" applyFont="1" applyFill="1" applyBorder="1" applyAlignment="1">
      <alignment vertical="center" wrapText="1"/>
    </xf>
    <xf numFmtId="0" fontId="2" fillId="0" borderId="74" xfId="0" applyFont="1" applyFill="1" applyBorder="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shrinkToFit="1"/>
    </xf>
    <xf numFmtId="0" fontId="4" fillId="0" borderId="29" xfId="0" applyFont="1" applyBorder="1" applyAlignment="1">
      <alignment horizontal="center" vertical="center" wrapText="1"/>
    </xf>
    <xf numFmtId="0" fontId="2" fillId="0" borderId="30" xfId="0" applyFont="1" applyBorder="1" applyAlignment="1">
      <alignment vertical="center" wrapText="1"/>
    </xf>
    <xf numFmtId="0" fontId="4" fillId="0" borderId="31" xfId="0" applyFont="1" applyBorder="1" applyAlignment="1">
      <alignment horizontal="center"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2" fillId="0" borderId="34" xfId="0" applyFont="1" applyBorder="1" applyAlignment="1">
      <alignment vertical="center" wrapText="1"/>
    </xf>
    <xf numFmtId="0" fontId="14" fillId="0" borderId="0" xfId="0" applyFont="1" applyAlignment="1">
      <alignment vertical="center" wrapText="1"/>
    </xf>
    <xf numFmtId="0" fontId="4" fillId="0" borderId="0" xfId="0" applyFont="1" applyAlignment="1">
      <alignment vertical="center" wrapText="1" shrinkToFit="1"/>
    </xf>
    <xf numFmtId="0" fontId="13" fillId="0" borderId="0" xfId="0" applyFont="1" applyAlignment="1">
      <alignment horizontal="center" vertical="center" wrapText="1"/>
    </xf>
    <xf numFmtId="0" fontId="13" fillId="0" borderId="0" xfId="0" applyFont="1" applyAlignment="1">
      <alignment horizontal="center" vertical="center"/>
    </xf>
    <xf numFmtId="0" fontId="2" fillId="0" borderId="0" xfId="0" applyFont="1" applyAlignment="1">
      <alignment vertical="center"/>
    </xf>
    <xf numFmtId="0" fontId="4" fillId="0" borderId="22" xfId="0" applyFont="1" applyBorder="1" applyAlignment="1">
      <alignment vertical="center"/>
    </xf>
    <xf numFmtId="0" fontId="2" fillId="0" borderId="22" xfId="0" applyFont="1" applyBorder="1" applyAlignment="1">
      <alignment vertical="center"/>
    </xf>
    <xf numFmtId="0" fontId="4" fillId="0" borderId="7" xfId="0" applyFont="1" applyBorder="1" applyAlignment="1">
      <alignment horizontal="center" vertical="center"/>
    </xf>
    <xf numFmtId="0" fontId="2" fillId="0" borderId="0" xfId="0" applyFont="1" applyAlignment="1">
      <alignment vertical="center" shrinkToFit="1"/>
    </xf>
    <xf numFmtId="0" fontId="4" fillId="0" borderId="15"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0" xfId="0" applyFont="1" applyAlignment="1">
      <alignment vertical="center"/>
    </xf>
    <xf numFmtId="0" fontId="4" fillId="0" borderId="7" xfId="0" applyFont="1" applyBorder="1" applyAlignment="1">
      <alignment vertical="center"/>
    </xf>
    <xf numFmtId="0" fontId="2" fillId="0" borderId="0" xfId="0" applyFont="1" applyAlignment="1">
      <alignment horizontal="right" vertical="center" shrinkToFit="1"/>
    </xf>
    <xf numFmtId="0" fontId="4" fillId="0" borderId="5" xfId="0" applyFont="1" applyBorder="1" applyAlignment="1">
      <alignment vertical="center"/>
    </xf>
    <xf numFmtId="0" fontId="2" fillId="0" borderId="5" xfId="0" applyFont="1" applyBorder="1" applyAlignment="1">
      <alignment vertical="center"/>
    </xf>
    <xf numFmtId="0" fontId="12" fillId="0" borderId="0" xfId="0" applyFont="1" applyAlignment="1">
      <alignment vertical="center" shrinkToFit="1"/>
    </xf>
    <xf numFmtId="0" fontId="4" fillId="0" borderId="0" xfId="0" applyFont="1" applyAlignment="1">
      <alignment horizontal="left" vertical="center" wrapText="1"/>
    </xf>
    <xf numFmtId="0" fontId="0" fillId="0" borderId="0" xfId="0" applyAlignment="1">
      <alignment vertical="center" wrapText="1"/>
    </xf>
    <xf numFmtId="0" fontId="0" fillId="0" borderId="7" xfId="0" applyBorder="1" applyAlignment="1">
      <alignment vertical="center"/>
    </xf>
    <xf numFmtId="0" fontId="0" fillId="0" borderId="120" xfId="0" applyBorder="1" applyAlignment="1">
      <alignment vertical="center"/>
    </xf>
    <xf numFmtId="0" fontId="0" fillId="0" borderId="116" xfId="0" applyBorder="1" applyAlignment="1">
      <alignment vertical="center"/>
    </xf>
    <xf numFmtId="0" fontId="0" fillId="0" borderId="122" xfId="0" applyBorder="1" applyAlignment="1">
      <alignment vertical="center"/>
    </xf>
    <xf numFmtId="0" fontId="27" fillId="0" borderId="115" xfId="0" applyFont="1" applyBorder="1" applyAlignment="1">
      <alignment horizontal="center" vertical="center"/>
    </xf>
    <xf numFmtId="0" fontId="0" fillId="0" borderId="115" xfId="0" applyBorder="1" applyAlignment="1">
      <alignment vertical="center"/>
    </xf>
    <xf numFmtId="0" fontId="0" fillId="0" borderId="118" xfId="0" applyBorder="1" applyAlignment="1">
      <alignment vertical="center"/>
    </xf>
    <xf numFmtId="0" fontId="0" fillId="0" borderId="9" xfId="0" applyBorder="1" applyAlignment="1">
      <alignment vertical="center"/>
    </xf>
    <xf numFmtId="0" fontId="0" fillId="0" borderId="83" xfId="0" applyBorder="1" applyAlignment="1">
      <alignment vertical="center"/>
    </xf>
    <xf numFmtId="0" fontId="27" fillId="0" borderId="119" xfId="0" applyFont="1" applyBorder="1" applyAlignment="1">
      <alignment vertical="center"/>
    </xf>
    <xf numFmtId="0" fontId="27" fillId="0" borderId="121" xfId="0" applyFont="1" applyBorder="1" applyAlignment="1">
      <alignment vertical="center"/>
    </xf>
    <xf numFmtId="49" fontId="30" fillId="0" borderId="9" xfId="0" applyNumberFormat="1" applyFont="1" applyBorder="1" applyAlignment="1">
      <alignment horizontal="center" vertical="center"/>
    </xf>
    <xf numFmtId="49" fontId="30" fillId="0" borderId="7" xfId="0" applyNumberFormat="1" applyFont="1" applyBorder="1" applyAlignment="1">
      <alignment horizontal="center" vertical="center"/>
    </xf>
    <xf numFmtId="49" fontId="30" fillId="0" borderId="116" xfId="0" applyNumberFormat="1" applyFont="1" applyBorder="1" applyAlignment="1">
      <alignment horizontal="center" vertical="center"/>
    </xf>
    <xf numFmtId="0" fontId="0" fillId="0" borderId="117" xfId="0" applyBorder="1" applyAlignment="1">
      <alignment vertical="center"/>
    </xf>
    <xf numFmtId="0" fontId="27" fillId="0" borderId="99" xfId="0" applyFont="1" applyBorder="1" applyAlignment="1">
      <alignment vertical="center"/>
    </xf>
    <xf numFmtId="0" fontId="11" fillId="0" borderId="0" xfId="0" applyFont="1" applyAlignment="1">
      <alignment vertical="center" shrinkToFit="1"/>
    </xf>
    <xf numFmtId="0" fontId="11" fillId="0" borderId="50" xfId="0" applyFont="1" applyBorder="1" applyAlignment="1">
      <alignment vertical="center" shrinkToFit="1"/>
    </xf>
    <xf numFmtId="0" fontId="5" fillId="0" borderId="0" xfId="0" applyFont="1" applyAlignment="1">
      <alignment horizontal="center" vertical="center" shrinkToFit="1"/>
    </xf>
    <xf numFmtId="0" fontId="8" fillId="0" borderId="0" xfId="0" applyFont="1" applyAlignment="1">
      <alignment horizontal="center" vertical="center"/>
    </xf>
    <xf numFmtId="0" fontId="9" fillId="0" borderId="0" xfId="0" applyFont="1" applyAlignment="1">
      <alignment vertical="center"/>
    </xf>
    <xf numFmtId="0" fontId="5" fillId="0" borderId="5" xfId="0" applyFont="1" applyBorder="1" applyAlignment="1" applyProtection="1">
      <alignment vertical="center" shrinkToFit="1"/>
      <protection locked="0"/>
    </xf>
    <xf numFmtId="0" fontId="5" fillId="0" borderId="5" xfId="0" applyFont="1" applyBorder="1" applyAlignment="1">
      <alignment vertical="center" shrinkToFit="1"/>
    </xf>
    <xf numFmtId="0" fontId="28" fillId="0" borderId="0" xfId="0" applyFont="1" applyBorder="1" applyAlignment="1">
      <alignment horizontal="center" vertical="center"/>
    </xf>
    <xf numFmtId="0" fontId="29" fillId="0" borderId="0" xfId="0" applyFont="1" applyAlignment="1">
      <alignment vertical="center"/>
    </xf>
    <xf numFmtId="0" fontId="0" fillId="0" borderId="5" xfId="0" applyBorder="1" applyAlignment="1">
      <alignment vertical="center"/>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48" xfId="0" applyFont="1" applyBorder="1" applyAlignment="1">
      <alignment vertical="center"/>
    </xf>
    <xf numFmtId="0" fontId="11" fillId="0" borderId="49" xfId="0" applyFont="1" applyBorder="1" applyAlignment="1">
      <alignment vertical="center"/>
    </xf>
    <xf numFmtId="0" fontId="11" fillId="0" borderId="40" xfId="0" applyFont="1" applyBorder="1" applyAlignment="1">
      <alignment horizontal="left" vertical="center" shrinkToFit="1"/>
    </xf>
    <xf numFmtId="0" fontId="2" fillId="0" borderId="41" xfId="0" applyFont="1" applyBorder="1" applyAlignment="1">
      <alignment vertical="center" shrinkToFit="1"/>
    </xf>
    <xf numFmtId="0" fontId="5" fillId="0" borderId="47" xfId="0" applyFont="1" applyBorder="1" applyAlignment="1" applyProtection="1">
      <alignment vertical="center" shrinkToFit="1"/>
      <protection locked="0"/>
    </xf>
    <xf numFmtId="0" fontId="5" fillId="0" borderId="48" xfId="0" applyFont="1" applyBorder="1" applyAlignment="1">
      <alignment vertical="center" shrinkToFit="1"/>
    </xf>
    <xf numFmtId="0" fontId="5" fillId="0" borderId="49" xfId="0" applyFont="1" applyBorder="1" applyAlignment="1">
      <alignment vertical="center" shrinkToFit="1"/>
    </xf>
    <xf numFmtId="0" fontId="5" fillId="0" borderId="45" xfId="0" applyFont="1" applyBorder="1" applyAlignment="1" applyProtection="1">
      <alignment horizontal="center" vertical="center" wrapText="1"/>
      <protection locked="0"/>
    </xf>
    <xf numFmtId="0" fontId="5" fillId="0" borderId="3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pplyProtection="1">
      <alignment vertical="center" wrapText="1"/>
      <protection locked="0"/>
    </xf>
    <xf numFmtId="0" fontId="5" fillId="0" borderId="35" xfId="0" applyFont="1" applyBorder="1" applyAlignment="1" applyProtection="1">
      <alignment vertical="center" wrapText="1"/>
      <protection locked="0"/>
    </xf>
    <xf numFmtId="0" fontId="5" fillId="0" borderId="43" xfId="0" applyFont="1" applyBorder="1" applyAlignment="1" applyProtection="1">
      <alignment vertical="center" wrapText="1"/>
      <protection locked="0"/>
    </xf>
    <xf numFmtId="0" fontId="11" fillId="0" borderId="51" xfId="0" applyFont="1" applyBorder="1" applyAlignment="1" applyProtection="1">
      <alignment vertical="top" wrapText="1"/>
      <protection locked="0"/>
    </xf>
    <xf numFmtId="0" fontId="0" fillId="0" borderId="50" xfId="0" applyBorder="1" applyAlignment="1">
      <alignment vertical="top" wrapText="1"/>
    </xf>
    <xf numFmtId="0" fontId="0" fillId="0" borderId="52" xfId="0" applyBorder="1" applyAlignment="1">
      <alignment vertical="top" wrapText="1"/>
    </xf>
    <xf numFmtId="0" fontId="0" fillId="0" borderId="18" xfId="0"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0" fillId="0" borderId="82" xfId="0" applyBorder="1" applyAlignment="1">
      <alignment vertical="top" wrapText="1"/>
    </xf>
    <xf numFmtId="0" fontId="0" fillId="0" borderId="5" xfId="0" applyBorder="1" applyAlignment="1">
      <alignment vertical="top" wrapText="1"/>
    </xf>
    <xf numFmtId="0" fontId="0" fillId="0" borderId="113" xfId="0" applyBorder="1" applyAlignment="1">
      <alignment vertical="top" wrapText="1"/>
    </xf>
    <xf numFmtId="0" fontId="21" fillId="0" borderId="114" xfId="0" applyFont="1" applyBorder="1" applyAlignment="1" applyProtection="1">
      <alignment vertical="center" wrapText="1"/>
      <protection locked="0"/>
    </xf>
    <xf numFmtId="0" fontId="22" fillId="0" borderId="38" xfId="0" applyFont="1" applyBorder="1" applyAlignment="1">
      <alignment vertical="center" wrapText="1"/>
    </xf>
    <xf numFmtId="0" fontId="22" fillId="0" borderId="54" xfId="0" applyFont="1" applyBorder="1" applyAlignment="1">
      <alignment vertical="center" wrapText="1"/>
    </xf>
    <xf numFmtId="0" fontId="11" fillId="0" borderId="41" xfId="0" applyFont="1" applyBorder="1" applyAlignment="1">
      <alignment vertical="center" shrinkToFit="1"/>
    </xf>
    <xf numFmtId="0" fontId="2" fillId="0" borderId="44" xfId="0" applyFont="1" applyBorder="1" applyAlignment="1">
      <alignment vertical="center" shrinkToFit="1"/>
    </xf>
    <xf numFmtId="0" fontId="5" fillId="0" borderId="45"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46" xfId="0" applyFont="1" applyBorder="1" applyAlignment="1">
      <alignment horizontal="center" vertical="center" shrinkToFit="1"/>
    </xf>
    <xf numFmtId="0" fontId="5"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5" fillId="0" borderId="37"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54" xfId="0" applyFont="1" applyBorder="1" applyAlignment="1" applyProtection="1">
      <alignment horizontal="center" vertical="center" wrapText="1"/>
      <protection locked="0"/>
    </xf>
    <xf numFmtId="0" fontId="5" fillId="0" borderId="45"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5" fillId="0" borderId="21" xfId="0" applyFont="1" applyBorder="1" applyAlignment="1" applyProtection="1">
      <alignment horizontal="center" vertical="center" wrapText="1"/>
      <protection locked="0"/>
    </xf>
    <xf numFmtId="0" fontId="5" fillId="0" borderId="22" xfId="0" applyFont="1" applyBorder="1" applyAlignment="1">
      <alignment horizontal="center" vertical="center" wrapText="1"/>
    </xf>
    <xf numFmtId="0" fontId="5" fillId="0" borderId="53" xfId="0" applyFont="1" applyBorder="1" applyAlignment="1">
      <alignment horizontal="center" vertical="center" wrapText="1"/>
    </xf>
    <xf numFmtId="0" fontId="0" fillId="0" borderId="0" xfId="0" applyBorder="1" applyAlignment="1">
      <alignment horizontal="left" vertical="center"/>
    </xf>
    <xf numFmtId="0" fontId="26" fillId="0" borderId="0" xfId="0" applyFont="1" applyAlignment="1">
      <alignment vertical="center"/>
    </xf>
    <xf numFmtId="0" fontId="11" fillId="0" borderId="47" xfId="0" applyFont="1" applyBorder="1" applyAlignment="1">
      <alignment horizontal="left" vertical="center" shrinkToFit="1"/>
    </xf>
    <xf numFmtId="0" fontId="2" fillId="0" borderId="48" xfId="0" applyFont="1" applyBorder="1" applyAlignment="1">
      <alignment vertical="center" shrinkToFit="1"/>
    </xf>
    <xf numFmtId="0" fontId="11" fillId="0" borderId="48" xfId="0" applyFont="1" applyBorder="1" applyAlignment="1">
      <alignment vertical="center" shrinkToFit="1"/>
    </xf>
    <xf numFmtId="0" fontId="2" fillId="0" borderId="49" xfId="0" applyFont="1" applyBorder="1" applyAlignment="1">
      <alignment vertical="center" shrinkToFit="1"/>
    </xf>
    <xf numFmtId="0" fontId="0" fillId="0" borderId="115" xfId="0" applyBorder="1" applyAlignment="1">
      <alignment horizontal="center" vertical="center"/>
    </xf>
    <xf numFmtId="0" fontId="31" fillId="0" borderId="9" xfId="0" applyFont="1" applyBorder="1" applyAlignment="1">
      <alignment horizontal="center" vertical="center"/>
    </xf>
    <xf numFmtId="49" fontId="31" fillId="0" borderId="9" xfId="0" applyNumberFormat="1" applyFont="1" applyBorder="1" applyAlignment="1">
      <alignment horizontal="center" vertical="center" wrapText="1"/>
    </xf>
    <xf numFmtId="49" fontId="31" fillId="0" borderId="9" xfId="0" applyNumberFormat="1" applyFont="1" applyBorder="1" applyAlignment="1">
      <alignment horizontal="center" vertical="center"/>
    </xf>
    <xf numFmtId="49" fontId="31" fillId="0" borderId="9" xfId="0" applyNumberFormat="1" applyFont="1" applyBorder="1" applyAlignment="1">
      <alignment vertical="center"/>
    </xf>
    <xf numFmtId="0" fontId="31" fillId="0" borderId="7" xfId="0" applyFont="1" applyBorder="1" applyAlignment="1">
      <alignment horizontal="center" vertical="center"/>
    </xf>
    <xf numFmtId="49" fontId="31" fillId="0" borderId="7" xfId="0" applyNumberFormat="1" applyFont="1" applyBorder="1" applyAlignment="1">
      <alignment horizontal="center" vertical="center" wrapText="1"/>
    </xf>
    <xf numFmtId="49" fontId="31" fillId="0" borderId="7" xfId="0" applyNumberFormat="1" applyFont="1" applyBorder="1" applyAlignment="1">
      <alignment horizontal="center" vertical="center"/>
    </xf>
    <xf numFmtId="49" fontId="31" fillId="0" borderId="7" xfId="0" applyNumberFormat="1" applyFont="1" applyBorder="1" applyAlignment="1">
      <alignment vertical="center"/>
    </xf>
    <xf numFmtId="0" fontId="0" fillId="0" borderId="0" xfId="0" applyAlignment="1">
      <alignment vertical="top" wrapText="1"/>
    </xf>
    <xf numFmtId="0" fontId="31" fillId="0" borderId="116" xfId="0" applyFont="1" applyBorder="1" applyAlignment="1">
      <alignment horizontal="center" vertical="center"/>
    </xf>
    <xf numFmtId="49" fontId="31" fillId="0" borderId="116" xfId="0" applyNumberFormat="1" applyFont="1" applyBorder="1" applyAlignment="1">
      <alignment horizontal="center" vertical="center" wrapText="1"/>
    </xf>
    <xf numFmtId="49" fontId="31" fillId="0" borderId="116" xfId="0" applyNumberFormat="1" applyFont="1" applyBorder="1" applyAlignment="1">
      <alignment horizontal="center" vertical="center"/>
    </xf>
    <xf numFmtId="49" fontId="31" fillId="0" borderId="116" xfId="0" applyNumberFormat="1" applyFont="1" applyBorder="1" applyAlignment="1">
      <alignment vertical="center"/>
    </xf>
    <xf numFmtId="0" fontId="20" fillId="0" borderId="51" xfId="0" applyFont="1" applyBorder="1" applyAlignment="1" applyProtection="1">
      <alignment vertical="top" wrapText="1"/>
      <protection locked="0"/>
    </xf>
    <xf numFmtId="0" fontId="20" fillId="0" borderId="50" xfId="0" applyFont="1" applyBorder="1" applyAlignment="1" applyProtection="1">
      <alignment vertical="top" wrapText="1"/>
      <protection locked="0"/>
    </xf>
    <xf numFmtId="0" fontId="20" fillId="0" borderId="52" xfId="0" applyFont="1" applyBorder="1" applyAlignment="1" applyProtection="1">
      <alignment vertical="top" wrapText="1"/>
      <protection locked="0"/>
    </xf>
    <xf numFmtId="0" fontId="20" fillId="0" borderId="18"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9" xfId="0" applyFont="1" applyBorder="1" applyAlignment="1" applyProtection="1">
      <alignment vertical="top" wrapText="1"/>
      <protection locked="0"/>
    </xf>
    <xf numFmtId="0" fontId="20" fillId="0" borderId="21" xfId="0" applyFont="1" applyBorder="1" applyAlignment="1" applyProtection="1">
      <alignment vertical="top" wrapText="1"/>
      <protection locked="0"/>
    </xf>
    <xf numFmtId="0" fontId="20" fillId="0" borderId="22" xfId="0" applyFont="1" applyBorder="1" applyAlignment="1" applyProtection="1">
      <alignment vertical="top" wrapText="1"/>
      <protection locked="0"/>
    </xf>
    <xf numFmtId="0" fontId="20" fillId="0" borderId="23" xfId="0" applyFont="1" applyBorder="1" applyAlignment="1" applyProtection="1">
      <alignment vertical="top" wrapText="1"/>
      <protection locked="0"/>
    </xf>
    <xf numFmtId="0" fontId="19" fillId="0" borderId="47" xfId="0" applyFont="1" applyBorder="1" applyAlignment="1">
      <alignment horizontal="left" vertical="center"/>
    </xf>
    <xf numFmtId="0" fontId="18" fillId="0" borderId="48" xfId="0" applyFont="1" applyBorder="1" applyAlignment="1">
      <alignment vertical="center"/>
    </xf>
    <xf numFmtId="0" fontId="5" fillId="0" borderId="0" xfId="0" applyFont="1" applyAlignment="1">
      <alignment horizontal="center" vertical="center"/>
    </xf>
    <xf numFmtId="0" fontId="5" fillId="0" borderId="7" xfId="0" applyFont="1" applyBorder="1" applyAlignment="1">
      <alignment horizontal="center" vertical="center" shrinkToFit="1"/>
    </xf>
    <xf numFmtId="0" fontId="5" fillId="0" borderId="7" xfId="0" applyFont="1" applyBorder="1" applyAlignment="1">
      <alignment vertical="center" shrinkToFit="1"/>
    </xf>
    <xf numFmtId="0" fontId="5" fillId="0" borderId="0" xfId="0" applyFont="1" applyAlignment="1">
      <alignment vertical="center" shrinkToFit="1"/>
    </xf>
    <xf numFmtId="0" fontId="7"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6" fillId="0" borderId="0" xfId="0" applyFont="1" applyAlignment="1">
      <alignment horizontal="center" vertical="center"/>
    </xf>
    <xf numFmtId="0" fontId="5" fillId="0" borderId="7" xfId="0" applyFont="1" applyBorder="1" applyAlignment="1">
      <alignment vertical="center" wrapText="1"/>
    </xf>
    <xf numFmtId="0" fontId="5" fillId="0" borderId="15"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180975</xdr:colOff>
      <xdr:row>18</xdr:row>
      <xdr:rowOff>47625</xdr:rowOff>
    </xdr:from>
    <xdr:to>
      <xdr:col>7</xdr:col>
      <xdr:colOff>419101</xdr:colOff>
      <xdr:row>23</xdr:row>
      <xdr:rowOff>276226</xdr:rowOff>
    </xdr:to>
    <xdr:sp macro="" textlink="">
      <xdr:nvSpPr>
        <xdr:cNvPr id="2" name="角丸四角形 1"/>
        <xdr:cNvSpPr/>
      </xdr:nvSpPr>
      <xdr:spPr>
        <a:xfrm>
          <a:off x="581025" y="6410325"/>
          <a:ext cx="6648451" cy="1895476"/>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rgbClr val="FF0000"/>
              </a:solidFill>
            </a:rPr>
            <a:t>自社の見積りをベースに、「自社施工」「１次下請施工（市内・市外）」の別に施工率を記載してください。</a:t>
          </a:r>
          <a:r>
            <a:rPr kumimoji="1" lang="en-US" altLang="ja-JP" sz="1100">
              <a:solidFill>
                <a:srgbClr val="FF0000"/>
              </a:solidFill>
            </a:rPr>
            <a:t>※</a:t>
          </a:r>
          <a:r>
            <a:rPr kumimoji="1" lang="ja-JP" altLang="en-US" sz="1100">
              <a:solidFill>
                <a:srgbClr val="FF0000"/>
              </a:solidFill>
            </a:rPr>
            <a:t>施工率の</a:t>
          </a:r>
          <a:r>
            <a:rPr kumimoji="1" lang="en-US" altLang="ja-JP" sz="1100">
              <a:solidFill>
                <a:srgbClr val="FF0000"/>
              </a:solidFill>
            </a:rPr>
            <a:t>[</a:t>
          </a:r>
          <a:r>
            <a:rPr kumimoji="1" lang="ja-JP" altLang="en-US" sz="1100">
              <a:solidFill>
                <a:srgbClr val="FF0000"/>
              </a:solidFill>
            </a:rPr>
            <a:t>％</a:t>
          </a:r>
          <a:r>
            <a:rPr kumimoji="1" lang="en-US" altLang="ja-JP" sz="1100">
              <a:solidFill>
                <a:srgbClr val="FF0000"/>
              </a:solidFill>
            </a:rPr>
            <a:t>]</a:t>
          </a:r>
          <a:r>
            <a:rPr kumimoji="1" lang="ja-JP" altLang="en-US" sz="1100">
              <a:solidFill>
                <a:srgbClr val="FF0000"/>
              </a:solidFill>
            </a:rPr>
            <a:t>合計　＝　１００％</a:t>
          </a:r>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rgbClr val="FF0000"/>
              </a:solidFill>
            </a:rPr>
            <a:t>≪元請が市外業者と市内業者で構成される共同企業体の場合≫</a:t>
          </a:r>
          <a:endParaRPr kumimoji="1" lang="en-US" altLang="ja-JP" sz="1100">
            <a:solidFill>
              <a:srgbClr val="FF0000"/>
            </a:solidFill>
          </a:endParaRPr>
        </a:p>
        <a:p>
          <a:pPr algn="l"/>
          <a:r>
            <a:rPr kumimoji="1" lang="ja-JP" altLang="en-US" sz="1100">
              <a:solidFill>
                <a:srgbClr val="FF0000"/>
              </a:solidFill>
            </a:rPr>
            <a:t>　自社施工額（元請の請負金額のうち１次下請の金額を除いた額）を出資比率で按分した金額　</a:t>
          </a:r>
          <a:endParaRPr kumimoji="1" lang="en-US" altLang="ja-JP" sz="1100">
            <a:solidFill>
              <a:srgbClr val="FF0000"/>
            </a:solidFill>
          </a:endParaRPr>
        </a:p>
        <a:p>
          <a:pPr algn="l"/>
          <a:r>
            <a:rPr kumimoji="1" lang="ja-JP" altLang="en-US" sz="1100">
              <a:solidFill>
                <a:srgbClr val="FF0000"/>
              </a:solidFill>
            </a:rPr>
            <a:t>　を各構成員の施工額とし、そのうち市内業者である構成員の施工額を、自社施工額のうちの</a:t>
          </a:r>
          <a:endParaRPr kumimoji="1" lang="en-US" altLang="ja-JP" sz="1100">
            <a:solidFill>
              <a:srgbClr val="FF0000"/>
            </a:solidFill>
          </a:endParaRPr>
        </a:p>
        <a:p>
          <a:pPr algn="l"/>
          <a:r>
            <a:rPr kumimoji="1" lang="ja-JP" altLang="en-US" sz="1100">
              <a:solidFill>
                <a:srgbClr val="FF0000"/>
              </a:solidFill>
            </a:rPr>
            <a:t>　市内本店分として、施工率を記載してください。</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9524</xdr:colOff>
      <xdr:row>123</xdr:row>
      <xdr:rowOff>28575</xdr:rowOff>
    </xdr:from>
    <xdr:to>
      <xdr:col>48</xdr:col>
      <xdr:colOff>171449</xdr:colOff>
      <xdr:row>137</xdr:row>
      <xdr:rowOff>95250</xdr:rowOff>
    </xdr:to>
    <xdr:sp macro="" textlink="">
      <xdr:nvSpPr>
        <xdr:cNvPr id="2" name="Rectangle 64"/>
        <xdr:cNvSpPr>
          <a:spLocks noChangeArrowheads="1"/>
        </xdr:cNvSpPr>
      </xdr:nvSpPr>
      <xdr:spPr bwMode="auto">
        <a:xfrm>
          <a:off x="1162049" y="16678275"/>
          <a:ext cx="7762875" cy="2466975"/>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r>
            <a:rPr lang="ja-JP" altLang="ja-JP" sz="1100" b="1">
              <a:solidFill>
                <a:srgbClr val="0070C0"/>
              </a:solidFill>
              <a:effectLst/>
              <a:latin typeface="+mn-lt"/>
              <a:ea typeface="+mn-ea"/>
              <a:cs typeface="+mn-cs"/>
            </a:rPr>
            <a:t>（２）補足資料様式について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ア．補足資料様式には、必要に応じて提案項目に記述した内容を補足説明するための図面・表・写真等の写しを添付してください。</a:t>
          </a:r>
          <a:endParaRPr lang="ja-JP" altLang="ja-JP">
            <a:solidFill>
              <a:srgbClr val="0070C0"/>
            </a:solidFill>
            <a:effectLst/>
          </a:endParaRPr>
        </a:p>
        <a:p>
          <a:r>
            <a:rPr lang="ja-JP" altLang="ja-JP" sz="1100" b="1">
              <a:solidFill>
                <a:srgbClr val="0070C0"/>
              </a:solidFill>
              <a:effectLst/>
              <a:latin typeface="+mn-lt"/>
              <a:ea typeface="+mn-ea"/>
              <a:cs typeface="+mn-cs"/>
            </a:rPr>
            <a:t>イ．添付した図面・表・写真等は、　どの提案項目の、どの記述箇所を補足説明したものかわかるようにしてください。　　</a:t>
          </a:r>
          <a:endParaRPr lang="ja-JP" altLang="ja-JP">
            <a:solidFill>
              <a:srgbClr val="0070C0"/>
            </a:solidFill>
            <a:effectLst/>
          </a:endParaRPr>
        </a:p>
        <a:p>
          <a:r>
            <a:rPr lang="ja-JP" altLang="ja-JP" sz="1100" b="1">
              <a:solidFill>
                <a:srgbClr val="0070C0"/>
              </a:solidFill>
              <a:effectLst/>
              <a:latin typeface="+mn-lt"/>
              <a:ea typeface="+mn-ea"/>
              <a:cs typeface="+mn-cs"/>
            </a:rPr>
            <a:t>ウ．補足資料様式は、補足説明するための図・表・写真等を最大２ページで記述し、提出してください。評価は最大２ページについてのみ行います。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エ．補足資料様式は、Ａ４片面印刷とします。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オ．図面・表・写真等に、入札参加者が特定できる企業名等の表示はしないでください。</a:t>
          </a:r>
          <a:endParaRPr lang="ja-JP" altLang="ja-JP">
            <a:solidFill>
              <a:srgbClr val="0070C0"/>
            </a:solidFill>
            <a:effectLst/>
          </a:endParaRPr>
        </a:p>
      </xdr:txBody>
    </xdr:sp>
    <xdr:clientData/>
  </xdr:twoCellAnchor>
  <xdr:twoCellAnchor>
    <xdr:from>
      <xdr:col>4</xdr:col>
      <xdr:colOff>38100</xdr:colOff>
      <xdr:row>0</xdr:row>
      <xdr:rowOff>104776</xdr:rowOff>
    </xdr:from>
    <xdr:to>
      <xdr:col>14</xdr:col>
      <xdr:colOff>38100</xdr:colOff>
      <xdr:row>1</xdr:row>
      <xdr:rowOff>104775</xdr:rowOff>
    </xdr:to>
    <xdr:sp macro="" textlink="">
      <xdr:nvSpPr>
        <xdr:cNvPr id="3" name="角丸四角形 2"/>
        <xdr:cNvSpPr/>
      </xdr:nvSpPr>
      <xdr:spPr>
        <a:xfrm>
          <a:off x="828675" y="104776"/>
          <a:ext cx="1809750" cy="57149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70C0"/>
              </a:solidFill>
            </a:rPr>
            <a:t>技術資料作成上</a:t>
          </a:r>
          <a:endParaRPr kumimoji="1" lang="en-US" altLang="ja-JP" sz="1100" b="1">
            <a:solidFill>
              <a:srgbClr val="0070C0"/>
            </a:solidFill>
          </a:endParaRPr>
        </a:p>
        <a:p>
          <a:pPr algn="ctr"/>
          <a:r>
            <a:rPr kumimoji="1" lang="ja-JP" altLang="en-US" sz="1100" b="1">
              <a:solidFill>
                <a:srgbClr val="0070C0"/>
              </a:solidFill>
            </a:rPr>
            <a:t>の留意事項</a:t>
          </a:r>
          <a:endParaRPr kumimoji="1" lang="en-US" altLang="ja-JP" sz="1100" b="1">
            <a:solidFill>
              <a:srgbClr val="0070C0"/>
            </a:solidFill>
          </a:endParaRPr>
        </a:p>
      </xdr:txBody>
    </xdr:sp>
    <xdr:clientData/>
  </xdr:twoCellAnchor>
  <xdr:twoCellAnchor>
    <xdr:from>
      <xdr:col>14</xdr:col>
      <xdr:colOff>161925</xdr:colOff>
      <xdr:row>15</xdr:row>
      <xdr:rowOff>161926</xdr:rowOff>
    </xdr:from>
    <xdr:to>
      <xdr:col>41</xdr:col>
      <xdr:colOff>66675</xdr:colOff>
      <xdr:row>61</xdr:row>
      <xdr:rowOff>9526</xdr:rowOff>
    </xdr:to>
    <xdr:sp macro="" textlink="">
      <xdr:nvSpPr>
        <xdr:cNvPr id="4" name="Rectangle 47"/>
        <xdr:cNvSpPr>
          <a:spLocks noChangeArrowheads="1"/>
        </xdr:cNvSpPr>
      </xdr:nvSpPr>
      <xdr:spPr bwMode="auto">
        <a:xfrm>
          <a:off x="2762250" y="5010151"/>
          <a:ext cx="4791075" cy="8458200"/>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pPr rtl="0"/>
          <a:endParaRPr lang="en-US" altLang="ja-JP" sz="1100" b="1">
            <a:solidFill>
              <a:srgbClr val="002060"/>
            </a:solidFill>
            <a:effectLst/>
            <a:latin typeface="+mn-lt"/>
            <a:ea typeface="+mn-ea"/>
            <a:cs typeface="+mn-cs"/>
          </a:endParaRPr>
        </a:p>
        <a:p>
          <a:r>
            <a:rPr lang="ja-JP" altLang="ja-JP" sz="1100" b="1">
              <a:solidFill>
                <a:srgbClr val="0070C0"/>
              </a:solidFill>
              <a:effectLst/>
              <a:latin typeface="+mn-lt"/>
              <a:ea typeface="+mn-ea"/>
              <a:cs typeface="+mn-cs"/>
            </a:rPr>
            <a:t>＜技術資料作成上の留意事項＞</a:t>
          </a:r>
          <a:endParaRPr lang="ja-JP" altLang="ja-JP">
            <a:solidFill>
              <a:srgbClr val="0070C0"/>
            </a:solidFill>
            <a:effectLst/>
          </a:endParaRPr>
        </a:p>
        <a:p>
          <a:r>
            <a:rPr lang="ja-JP" altLang="ja-JP" sz="1100" b="1">
              <a:solidFill>
                <a:srgbClr val="0070C0"/>
              </a:solidFill>
              <a:effectLst/>
              <a:latin typeface="+mn-lt"/>
              <a:ea typeface="+mn-ea"/>
              <a:cs typeface="+mn-cs"/>
            </a:rPr>
            <a:t>（１）技術資料様式について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ア．提案項目について</a:t>
          </a:r>
          <a:endParaRPr lang="ja-JP" altLang="ja-JP">
            <a:solidFill>
              <a:srgbClr val="0070C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・提案項目は、３項目とします</a:t>
          </a:r>
          <a:r>
            <a:rPr lang="ja-JP" altLang="en-US" sz="1100" b="1">
              <a:solidFill>
                <a:srgbClr val="0070C0"/>
              </a:solidFill>
              <a:effectLst/>
              <a:latin typeface="+mn-lt"/>
              <a:ea typeface="+mn-ea"/>
              <a:cs typeface="+mn-cs"/>
            </a:rPr>
            <a:t>。</a:t>
          </a:r>
          <a:endParaRPr lang="en-US" altLang="ja-JP" sz="1100" b="1">
            <a:solidFill>
              <a:srgbClr val="0070C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a:t>
          </a:r>
          <a:r>
            <a:rPr lang="ja-JP" altLang="en-US" sz="1100" b="1">
              <a:solidFill>
                <a:srgbClr val="0070C0"/>
              </a:solidFill>
              <a:effectLst/>
              <a:latin typeface="+mn-lt"/>
              <a:ea typeface="+mn-ea"/>
              <a:cs typeface="+mn-cs"/>
            </a:rPr>
            <a:t>の内容（対策名：　の箇所）</a:t>
          </a:r>
          <a:r>
            <a:rPr lang="ja-JP" altLang="ja-JP" sz="1100" b="1">
              <a:solidFill>
                <a:srgbClr val="0070C0"/>
              </a:solidFill>
              <a:effectLst/>
              <a:latin typeface="+mn-lt"/>
              <a:ea typeface="+mn-ea"/>
              <a:cs typeface="+mn-cs"/>
            </a:rPr>
            <a:t>は、発注者で示しません。入札参加者がテーマを踏まえた提案項目を設定し</a:t>
          </a:r>
          <a:r>
            <a:rPr lang="ja-JP" altLang="en-US" sz="1100" b="1">
              <a:solidFill>
                <a:srgbClr val="0070C0"/>
              </a:solidFill>
              <a:effectLst/>
              <a:latin typeface="+mn-lt"/>
              <a:ea typeface="+mn-ea"/>
              <a:cs typeface="+mn-cs"/>
            </a:rPr>
            <a:t>、記述してください</a:t>
          </a:r>
          <a:r>
            <a:rPr lang="ja-JP" altLang="ja-JP" sz="1100" b="1">
              <a:solidFill>
                <a:srgbClr val="0070C0"/>
              </a:solidFill>
              <a:effectLst/>
              <a:latin typeface="+mn-lt"/>
              <a:ea typeface="+mn-ea"/>
              <a:cs typeface="+mn-cs"/>
            </a:rPr>
            <a:t>。なお、その場合１つの提案項目に、複数の項目を</a:t>
          </a:r>
          <a:r>
            <a:rPr lang="ja-JP" altLang="en-US" sz="1100" b="1">
              <a:solidFill>
                <a:srgbClr val="0070C0"/>
              </a:solidFill>
              <a:effectLst/>
              <a:latin typeface="+mn-lt"/>
              <a:ea typeface="+mn-ea"/>
              <a:cs typeface="+mn-cs"/>
            </a:rPr>
            <a:t>記述</a:t>
          </a:r>
          <a:r>
            <a:rPr lang="ja-JP" altLang="ja-JP" sz="1100" b="1">
              <a:solidFill>
                <a:srgbClr val="0070C0"/>
              </a:solidFill>
              <a:effectLst/>
              <a:latin typeface="+mn-lt"/>
              <a:ea typeface="+mn-ea"/>
              <a:cs typeface="+mn-cs"/>
            </a:rPr>
            <a:t>しないでください。</a:t>
          </a:r>
          <a:endParaRPr lang="ja-JP" altLang="ja-JP">
            <a:solidFill>
              <a:srgbClr val="0070C0"/>
            </a:solidFill>
            <a:effectLst/>
          </a:endParaRPr>
        </a:p>
        <a:p>
          <a:endParaRPr lang="ja-JP" altLang="ja-JP">
            <a:solidFill>
              <a:srgbClr val="0070C0"/>
            </a:solidFill>
            <a:effectLst/>
          </a:endParaRPr>
        </a:p>
        <a:p>
          <a:r>
            <a:rPr lang="ja-JP" altLang="ja-JP" sz="1100" b="1">
              <a:solidFill>
                <a:srgbClr val="0070C0"/>
              </a:solidFill>
              <a:effectLst/>
              <a:latin typeface="+mn-lt"/>
              <a:ea typeface="+mn-ea"/>
              <a:cs typeface="+mn-cs"/>
            </a:rPr>
            <a:t>イ．様式の「具体的な提案内容」欄</a:t>
          </a:r>
          <a:endParaRPr lang="ja-JP" altLang="ja-JP">
            <a:solidFill>
              <a:srgbClr val="0070C0"/>
            </a:solidFill>
            <a:effectLst/>
          </a:endParaRPr>
        </a:p>
        <a:p>
          <a:r>
            <a:rPr lang="ja-JP" altLang="en-US" sz="1100" b="1">
              <a:solidFill>
                <a:srgbClr val="0070C0"/>
              </a:solidFill>
              <a:effectLst/>
              <a:latin typeface="+mn-lt"/>
              <a:ea typeface="+mn-ea"/>
              <a:cs typeface="+mn-cs"/>
            </a:rPr>
            <a:t>・</a:t>
          </a:r>
          <a:r>
            <a:rPr lang="ja-JP" altLang="ja-JP" sz="1100" b="1">
              <a:solidFill>
                <a:srgbClr val="0070C0"/>
              </a:solidFill>
              <a:effectLst/>
              <a:latin typeface="+mn-lt"/>
              <a:ea typeface="+mn-ea"/>
              <a:cs typeface="+mn-cs"/>
            </a:rPr>
            <a:t>入札参加者が設定した提案項目について、留意すべき課題を踏まえた提案内容を、具体的に記述してください。</a:t>
          </a:r>
          <a:endParaRPr lang="ja-JP" altLang="ja-JP">
            <a:solidFill>
              <a:srgbClr val="0070C0"/>
            </a:solidFill>
            <a:effectLst/>
          </a:endParaRPr>
        </a:p>
        <a:p>
          <a:r>
            <a:rPr lang="ja-JP" altLang="ja-JP" sz="1100" b="1">
              <a:solidFill>
                <a:srgbClr val="0070C0"/>
              </a:solidFill>
              <a:effectLst/>
              <a:latin typeface="+mn-lt"/>
              <a:ea typeface="+mn-ea"/>
              <a:cs typeface="+mn-cs"/>
            </a:rPr>
            <a:t>・記述された提案内容が実施不可能なものについては、評価しません。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ウ．様式の「提案する理由」欄</a:t>
          </a:r>
          <a:endParaRPr lang="ja-JP" altLang="ja-JP">
            <a:solidFill>
              <a:srgbClr val="0070C0"/>
            </a:solidFill>
            <a:effectLst/>
          </a:endParaRPr>
        </a:p>
        <a:p>
          <a:r>
            <a:rPr lang="ja-JP" altLang="ja-JP" sz="1100" b="1">
              <a:solidFill>
                <a:srgbClr val="0070C0"/>
              </a:solidFill>
              <a:effectLst/>
              <a:latin typeface="+mn-lt"/>
              <a:ea typeface="+mn-ea"/>
              <a:cs typeface="+mn-cs"/>
            </a:rPr>
            <a:t>・「具体的な提案内容」欄に記述した提案内容について、提案する理由を記述してください。</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エ．様式の「具体的な確認方法」欄</a:t>
          </a:r>
          <a:endParaRPr lang="ja-JP" altLang="ja-JP">
            <a:solidFill>
              <a:srgbClr val="0070C0"/>
            </a:solidFill>
            <a:effectLst/>
          </a:endParaRPr>
        </a:p>
        <a:p>
          <a:r>
            <a:rPr lang="ja-JP" altLang="ja-JP" sz="1100" b="1">
              <a:solidFill>
                <a:srgbClr val="0070C0"/>
              </a:solidFill>
              <a:effectLst/>
              <a:latin typeface="+mn-lt"/>
              <a:ea typeface="+mn-ea"/>
              <a:cs typeface="+mn-cs"/>
            </a:rPr>
            <a:t>・様式の右側には、提案項目毎に具体的な確認方法（発注者が提案内容の履行を確認する方法）を必ず記述し、提出してください。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・具体的な確認方法の記述がない場合、その提案項目は評価しません。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オ</a:t>
          </a:r>
          <a:r>
            <a:rPr lang="en-US" altLang="ja-JP"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その他留意事項</a:t>
          </a:r>
          <a:endParaRPr lang="ja-JP" altLang="ja-JP">
            <a:solidFill>
              <a:srgbClr val="0070C0"/>
            </a:solidFill>
            <a:effectLst/>
          </a:endParaRPr>
        </a:p>
        <a:p>
          <a:r>
            <a:rPr lang="ja-JP" altLang="ja-JP" sz="1100" b="1">
              <a:solidFill>
                <a:srgbClr val="0070C0"/>
              </a:solidFill>
              <a:effectLst/>
              <a:latin typeface="+mn-lt"/>
              <a:ea typeface="+mn-ea"/>
              <a:cs typeface="+mn-cs"/>
            </a:rPr>
            <a:t>・様式は、Ａ４片面印刷とします。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・提案項目１～３の「提案内容」、「具体的な確認方法」欄に記述する文字数</a:t>
          </a:r>
          <a:r>
            <a:rPr lang="ja-JP" altLang="en-US"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は、合わせて最大</a:t>
          </a:r>
          <a:r>
            <a:rPr lang="en-US" altLang="ja-JP" sz="1100" b="1">
              <a:solidFill>
                <a:srgbClr val="0070C0"/>
              </a:solidFill>
              <a:effectLst/>
              <a:latin typeface="+mn-lt"/>
              <a:ea typeface="+mn-ea"/>
              <a:cs typeface="+mn-cs"/>
            </a:rPr>
            <a:t>1200</a:t>
          </a:r>
          <a:r>
            <a:rPr lang="ja-JP" altLang="ja-JP" sz="1100" b="1">
              <a:solidFill>
                <a:srgbClr val="0070C0"/>
              </a:solidFill>
              <a:effectLst/>
              <a:latin typeface="+mn-lt"/>
              <a:ea typeface="+mn-ea"/>
              <a:cs typeface="+mn-cs"/>
            </a:rPr>
            <a:t>字程度を目安に１ページで記述し、提出してください。評価は１ページについてのみ行います。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・記述する文字の大きさは、</a:t>
          </a:r>
          <a:r>
            <a:rPr lang="en-US" altLang="ja-JP" sz="1100" b="1">
              <a:solidFill>
                <a:srgbClr val="0070C0"/>
              </a:solidFill>
              <a:effectLst/>
              <a:latin typeface="+mn-lt"/>
              <a:ea typeface="+mn-ea"/>
              <a:cs typeface="+mn-cs"/>
            </a:rPr>
            <a:t>11</a:t>
          </a:r>
          <a:r>
            <a:rPr lang="ja-JP" altLang="ja-JP" sz="1100" b="1">
              <a:solidFill>
                <a:srgbClr val="0070C0"/>
              </a:solidFill>
              <a:effectLst/>
              <a:latin typeface="+mn-lt"/>
              <a:ea typeface="+mn-ea"/>
              <a:cs typeface="+mn-cs"/>
            </a:rPr>
            <a:t>ポイント程度にしてください。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・入札参加者が特定できる企業名等の記述はしないでください。</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lang="ja-JP" altLang="ja-JP">
            <a:solidFill>
              <a:srgbClr val="0070C0"/>
            </a:solidFill>
            <a:effectLst/>
          </a:endParaRPr>
        </a:p>
        <a:p>
          <a:pPr>
            <a:lnSpc>
              <a:spcPts val="1700"/>
            </a:lnSpc>
          </a:pPr>
          <a:endParaRPr lang="ja-JP" altLang="ja-JP" sz="1100" b="1" u="none">
            <a:solidFill>
              <a:srgbClr val="002060"/>
            </a:solidFill>
            <a:effectLst/>
            <a:latin typeface="+mn-ea"/>
            <a:ea typeface="+mn-ea"/>
            <a:cs typeface="+mn-cs"/>
          </a:endParaRPr>
        </a:p>
        <a:p>
          <a:pPr>
            <a:lnSpc>
              <a:spcPts val="1700"/>
            </a:lnSpc>
          </a:pPr>
          <a:endParaRPr lang="ja-JP" altLang="ja-JP" sz="1100" b="1" u="none">
            <a:solidFill>
              <a:srgbClr val="002060"/>
            </a:solidFill>
            <a:effectLst/>
            <a:latin typeface="+mn-ea"/>
            <a:ea typeface="+mn-ea"/>
            <a:cs typeface="+mn-cs"/>
          </a:endParaRPr>
        </a:p>
      </xdr:txBody>
    </xdr:sp>
    <xdr:clientData/>
  </xdr:twoCellAnchor>
  <xdr:twoCellAnchor>
    <xdr:from>
      <xdr:col>8</xdr:col>
      <xdr:colOff>161925</xdr:colOff>
      <xdr:row>82</xdr:row>
      <xdr:rowOff>57149</xdr:rowOff>
    </xdr:from>
    <xdr:to>
      <xdr:col>48</xdr:col>
      <xdr:colOff>47625</xdr:colOff>
      <xdr:row>95</xdr:row>
      <xdr:rowOff>123824</xdr:rowOff>
    </xdr:to>
    <xdr:sp macro="" textlink="">
      <xdr:nvSpPr>
        <xdr:cNvPr id="6" name="テキスト ボックス 5"/>
        <xdr:cNvSpPr txBox="1"/>
      </xdr:nvSpPr>
      <xdr:spPr>
        <a:xfrm>
          <a:off x="1676400" y="23631524"/>
          <a:ext cx="7124700" cy="2295525"/>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400"/>
            <a:t>＜仕上がり目標値＞</a:t>
          </a:r>
          <a:endParaRPr kumimoji="1" lang="en-US" altLang="ja-JP" sz="1400"/>
        </a:p>
        <a:p>
          <a:r>
            <a:rPr kumimoji="1" lang="ja-JP" altLang="en-US" sz="1400"/>
            <a:t>全天候型舗装を施工するにあたり、各設計厚に対する仕上がり目標値を記載してください。</a:t>
          </a:r>
          <a:endParaRPr kumimoji="1" lang="en-US" altLang="ja-JP" sz="1400"/>
        </a:p>
        <a:p>
          <a:endParaRPr kumimoji="1" lang="en-US" altLang="ja-JP" sz="1400"/>
        </a:p>
        <a:p>
          <a:r>
            <a:rPr kumimoji="1" lang="ja-JP" altLang="en-US" sz="1400"/>
            <a:t>＜規格値＞</a:t>
          </a:r>
          <a:endParaRPr kumimoji="1" lang="en-US" altLang="ja-JP" sz="1400"/>
        </a:p>
        <a:p>
          <a:r>
            <a:rPr kumimoji="1" lang="ja-JP" altLang="en-US" sz="1400"/>
            <a:t>当該工事における全天候型舗装の各設計厚に対する規格値を記載してください。</a:t>
          </a:r>
          <a:endParaRPr kumimoji="1" lang="en-US" altLang="ja-JP" sz="1400"/>
        </a:p>
        <a:p>
          <a:r>
            <a:rPr kumimoji="1" lang="ja-JP" altLang="en-US" sz="1400"/>
            <a:t>竣工時の検査においては、記載していただいた規格値にて行わせていただきます。</a:t>
          </a:r>
          <a:endParaRPr kumimoji="1" lang="en-US" altLang="ja-JP"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85724</xdr:colOff>
      <xdr:row>20</xdr:row>
      <xdr:rowOff>76199</xdr:rowOff>
    </xdr:from>
    <xdr:to>
      <xdr:col>46</xdr:col>
      <xdr:colOff>152399</xdr:colOff>
      <xdr:row>61</xdr:row>
      <xdr:rowOff>28574</xdr:rowOff>
    </xdr:to>
    <xdr:sp macro="" textlink="">
      <xdr:nvSpPr>
        <xdr:cNvPr id="2" name="Rectangle 47"/>
        <xdr:cNvSpPr>
          <a:spLocks noChangeArrowheads="1"/>
        </xdr:cNvSpPr>
      </xdr:nvSpPr>
      <xdr:spPr bwMode="auto">
        <a:xfrm>
          <a:off x="3771899" y="5781674"/>
          <a:ext cx="4772025" cy="770572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・提案項目は、発注者が示す３項目とします。</a:t>
          </a:r>
        </a:p>
        <a:p>
          <a:r>
            <a:rPr lang="ja-JP" altLang="ja-JP" sz="1100" b="1">
              <a:solidFill>
                <a:srgbClr val="FF0000"/>
              </a:solidFill>
              <a:effectLst/>
              <a:latin typeface="+mn-lt"/>
              <a:ea typeface="+mn-ea"/>
              <a:cs typeface="+mn-cs"/>
            </a:rPr>
            <a:t>・提案項目１～３で提案の記述がない項目については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・提案項目１～３の「提案内容」、「具体的な確認方法」欄に記述する文字数は、合わせて最大</a:t>
          </a:r>
          <a:r>
            <a:rPr lang="en-US" altLang="ja-JP" sz="1100" b="1">
              <a:solidFill>
                <a:srgbClr val="FF0000"/>
              </a:solidFill>
              <a:effectLst/>
              <a:latin typeface="+mn-lt"/>
              <a:ea typeface="+mn-ea"/>
              <a:cs typeface="+mn-cs"/>
            </a:rPr>
            <a:t>1200</a:t>
          </a:r>
          <a:r>
            <a:rPr lang="ja-JP" altLang="ja-JP" sz="1100" b="1">
              <a:solidFill>
                <a:srgbClr val="FF0000"/>
              </a:solidFill>
              <a:effectLst/>
              <a:latin typeface="+mn-lt"/>
              <a:ea typeface="+mn-ea"/>
              <a:cs typeface="+mn-cs"/>
            </a:rPr>
            <a:t>字程度を目安に１ページで記述し、提出してください。評価は１ページについてのみ行います。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73</xdr:row>
      <xdr:rowOff>47625</xdr:rowOff>
    </xdr:from>
    <xdr:to>
      <xdr:col>48</xdr:col>
      <xdr:colOff>66675</xdr:colOff>
      <xdr:row>87</xdr:row>
      <xdr:rowOff>114300</xdr:rowOff>
    </xdr:to>
    <xdr:sp macro="" textlink="">
      <xdr:nvSpPr>
        <xdr:cNvPr id="3" name="Rectangle 64"/>
        <xdr:cNvSpPr>
          <a:spLocks noChangeArrowheads="1"/>
        </xdr:cNvSpPr>
      </xdr:nvSpPr>
      <xdr:spPr bwMode="auto">
        <a:xfrm>
          <a:off x="1238250" y="166973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9</xdr:col>
      <xdr:colOff>57148</xdr:colOff>
      <xdr:row>15</xdr:row>
      <xdr:rowOff>161924</xdr:rowOff>
    </xdr:from>
    <xdr:to>
      <xdr:col>44</xdr:col>
      <xdr:colOff>85724</xdr:colOff>
      <xdr:row>19</xdr:row>
      <xdr:rowOff>85725</xdr:rowOff>
    </xdr:to>
    <xdr:sp macro="" textlink="">
      <xdr:nvSpPr>
        <xdr:cNvPr id="4" name="AutoShape 59"/>
        <xdr:cNvSpPr>
          <a:spLocks noChangeArrowheads="1"/>
        </xdr:cNvSpPr>
      </xdr:nvSpPr>
      <xdr:spPr bwMode="auto">
        <a:xfrm>
          <a:off x="1752598" y="5010149"/>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提案項目１～３で、発注者が示した提案項目の文字の加筆・修正は行わないでください。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K64"/>
  <sheetViews>
    <sheetView tabSelected="1" view="pageBreakPreview" zoomScale="70" zoomScaleNormal="100" zoomScaleSheetLayoutView="70" workbookViewId="0"/>
  </sheetViews>
  <sheetFormatPr defaultRowHeight="13.5" x14ac:dyDescent="0.15"/>
  <cols>
    <col min="1" max="1" width="15" style="79" customWidth="1"/>
    <col min="2" max="2" width="25.5" style="79" customWidth="1"/>
    <col min="3" max="3" width="39.75" style="79" customWidth="1"/>
    <col min="4" max="4" width="5.25" style="79" bestFit="1" customWidth="1"/>
    <col min="5" max="5" width="9" style="79"/>
    <col min="6" max="6" width="10.375" style="79" customWidth="1"/>
    <col min="7" max="7" width="77.25" style="79" customWidth="1"/>
    <col min="8" max="8" width="15.625" style="79" customWidth="1"/>
    <col min="9" max="10" width="8" style="79" customWidth="1"/>
    <col min="11" max="11" width="165.625" style="79" customWidth="1"/>
    <col min="12" max="16384" width="9" style="79"/>
  </cols>
  <sheetData>
    <row r="1" spans="1:11" ht="18.75" x14ac:dyDescent="0.15">
      <c r="B1" s="80" t="s">
        <v>173</v>
      </c>
      <c r="G1" s="79" t="s">
        <v>174</v>
      </c>
    </row>
    <row r="2" spans="1:11" ht="18.75" x14ac:dyDescent="0.15">
      <c r="B2" s="80"/>
      <c r="F2" s="79" t="s">
        <v>175</v>
      </c>
    </row>
    <row r="3" spans="1:11" ht="19.5" thickBot="1" x14ac:dyDescent="0.2">
      <c r="B3" s="80"/>
      <c r="F3" s="79" t="s">
        <v>176</v>
      </c>
    </row>
    <row r="4" spans="1:11" ht="20.25" customHeight="1" x14ac:dyDescent="0.15">
      <c r="A4" s="160" t="s">
        <v>177</v>
      </c>
      <c r="B4" s="162" t="s">
        <v>178</v>
      </c>
      <c r="C4" s="164" t="s">
        <v>179</v>
      </c>
      <c r="D4" s="164" t="s">
        <v>180</v>
      </c>
      <c r="E4" s="166" t="s">
        <v>181</v>
      </c>
      <c r="F4" s="166" t="s">
        <v>182</v>
      </c>
      <c r="G4" s="164" t="s">
        <v>64</v>
      </c>
      <c r="H4" s="187" t="s">
        <v>183</v>
      </c>
      <c r="I4" s="189" t="s">
        <v>184</v>
      </c>
      <c r="J4" s="190"/>
      <c r="K4" s="191" t="s">
        <v>185</v>
      </c>
    </row>
    <row r="5" spans="1:11" ht="20.25" customHeight="1" thickBot="1" x14ac:dyDescent="0.2">
      <c r="A5" s="161"/>
      <c r="B5" s="163"/>
      <c r="C5" s="165"/>
      <c r="D5" s="165"/>
      <c r="E5" s="167"/>
      <c r="F5" s="167"/>
      <c r="G5" s="165"/>
      <c r="H5" s="188"/>
      <c r="I5" s="81" t="s">
        <v>186</v>
      </c>
      <c r="J5" s="82" t="s">
        <v>187</v>
      </c>
      <c r="K5" s="192"/>
    </row>
    <row r="6" spans="1:11" ht="20.25" customHeight="1" x14ac:dyDescent="0.15">
      <c r="A6" s="83" t="s">
        <v>188</v>
      </c>
      <c r="B6" s="84" t="s">
        <v>189</v>
      </c>
      <c r="C6" s="85" t="s">
        <v>190</v>
      </c>
      <c r="D6" s="175">
        <v>0.06</v>
      </c>
      <c r="E6" s="176">
        <v>2</v>
      </c>
      <c r="F6" s="177">
        <v>1</v>
      </c>
      <c r="G6" s="86" t="s">
        <v>191</v>
      </c>
      <c r="H6" s="87">
        <v>1</v>
      </c>
      <c r="I6" s="193" t="s">
        <v>192</v>
      </c>
      <c r="J6" s="196"/>
      <c r="K6" s="197" t="s">
        <v>193</v>
      </c>
    </row>
    <row r="7" spans="1:11" ht="20.25" customHeight="1" x14ac:dyDescent="0.15">
      <c r="A7" s="83"/>
      <c r="B7" s="84"/>
      <c r="C7" s="85"/>
      <c r="D7" s="175"/>
      <c r="E7" s="176"/>
      <c r="F7" s="177"/>
      <c r="G7" s="86" t="s">
        <v>194</v>
      </c>
      <c r="H7" s="88">
        <v>0.5</v>
      </c>
      <c r="I7" s="194"/>
      <c r="J7" s="179"/>
      <c r="K7" s="182"/>
    </row>
    <row r="8" spans="1:11" ht="20.25" customHeight="1" x14ac:dyDescent="0.15">
      <c r="A8" s="83"/>
      <c r="B8" s="84"/>
      <c r="C8" s="85"/>
      <c r="D8" s="175"/>
      <c r="E8" s="176"/>
      <c r="F8" s="177"/>
      <c r="G8" s="86" t="s">
        <v>195</v>
      </c>
      <c r="H8" s="88">
        <v>0.3</v>
      </c>
      <c r="I8" s="194"/>
      <c r="J8" s="179"/>
      <c r="K8" s="182"/>
    </row>
    <row r="9" spans="1:11" ht="20.25" customHeight="1" x14ac:dyDescent="0.15">
      <c r="A9" s="89"/>
      <c r="B9" s="90"/>
      <c r="C9" s="86"/>
      <c r="D9" s="176"/>
      <c r="E9" s="176"/>
      <c r="F9" s="178"/>
      <c r="G9" s="91" t="s">
        <v>196</v>
      </c>
      <c r="H9" s="87">
        <v>0</v>
      </c>
      <c r="I9" s="195"/>
      <c r="J9" s="180"/>
      <c r="K9" s="183"/>
    </row>
    <row r="10" spans="1:11" ht="37.5" customHeight="1" x14ac:dyDescent="0.15">
      <c r="A10" s="92"/>
      <c r="B10" s="85"/>
      <c r="C10" s="168" t="s">
        <v>197</v>
      </c>
      <c r="D10" s="176"/>
      <c r="E10" s="176"/>
      <c r="F10" s="170">
        <v>1</v>
      </c>
      <c r="G10" s="93" t="s">
        <v>198</v>
      </c>
      <c r="H10" s="94">
        <v>1</v>
      </c>
      <c r="I10" s="171" t="s">
        <v>192</v>
      </c>
      <c r="J10" s="173" t="s">
        <v>192</v>
      </c>
      <c r="K10" s="185" t="s">
        <v>199</v>
      </c>
    </row>
    <row r="11" spans="1:11" ht="37.5" customHeight="1" x14ac:dyDescent="0.15">
      <c r="A11" s="95"/>
      <c r="B11" s="96"/>
      <c r="C11" s="169"/>
      <c r="D11" s="169"/>
      <c r="E11" s="169"/>
      <c r="F11" s="169"/>
      <c r="G11" s="96" t="s">
        <v>200</v>
      </c>
      <c r="H11" s="97">
        <v>0</v>
      </c>
      <c r="I11" s="172"/>
      <c r="J11" s="174"/>
      <c r="K11" s="186"/>
    </row>
    <row r="12" spans="1:11" ht="33.75" customHeight="1" x14ac:dyDescent="0.15">
      <c r="A12" s="83" t="s">
        <v>201</v>
      </c>
      <c r="B12" s="98" t="s">
        <v>202</v>
      </c>
      <c r="C12" s="98" t="s">
        <v>203</v>
      </c>
      <c r="D12" s="211">
        <v>0.3</v>
      </c>
      <c r="E12" s="213">
        <v>9</v>
      </c>
      <c r="F12" s="98"/>
      <c r="G12" s="214" t="s">
        <v>204</v>
      </c>
      <c r="H12" s="217" t="s">
        <v>205</v>
      </c>
      <c r="I12" s="220" t="s">
        <v>192</v>
      </c>
      <c r="J12" s="184" t="s">
        <v>192</v>
      </c>
      <c r="K12" s="221" t="s">
        <v>206</v>
      </c>
    </row>
    <row r="13" spans="1:11" ht="33.75" customHeight="1" x14ac:dyDescent="0.15">
      <c r="A13" s="83"/>
      <c r="B13" s="85"/>
      <c r="C13" s="85" t="s">
        <v>207</v>
      </c>
      <c r="D13" s="175"/>
      <c r="E13" s="176"/>
      <c r="F13" s="99">
        <v>2</v>
      </c>
      <c r="G13" s="215"/>
      <c r="H13" s="218"/>
      <c r="I13" s="194"/>
      <c r="J13" s="179"/>
      <c r="K13" s="182"/>
    </row>
    <row r="14" spans="1:11" ht="33.75" customHeight="1" x14ac:dyDescent="0.15">
      <c r="A14" s="83"/>
      <c r="B14" s="86"/>
      <c r="C14" s="86"/>
      <c r="D14" s="175"/>
      <c r="E14" s="176"/>
      <c r="F14" s="86"/>
      <c r="G14" s="216"/>
      <c r="H14" s="219"/>
      <c r="I14" s="195"/>
      <c r="J14" s="180"/>
      <c r="K14" s="183"/>
    </row>
    <row r="15" spans="1:11" ht="32.25" customHeight="1" x14ac:dyDescent="0.15">
      <c r="A15" s="83"/>
      <c r="B15" s="100" t="s">
        <v>208</v>
      </c>
      <c r="C15" s="101" t="s">
        <v>209</v>
      </c>
      <c r="D15" s="175"/>
      <c r="E15" s="176"/>
      <c r="F15" s="202">
        <v>1</v>
      </c>
      <c r="G15" s="102" t="s">
        <v>210</v>
      </c>
      <c r="H15" s="94">
        <v>1</v>
      </c>
      <c r="I15" s="171" t="s">
        <v>192</v>
      </c>
      <c r="J15" s="173" t="s">
        <v>192</v>
      </c>
      <c r="K15" s="181" t="s">
        <v>211</v>
      </c>
    </row>
    <row r="16" spans="1:11" ht="32.25" customHeight="1" x14ac:dyDescent="0.15">
      <c r="A16" s="83"/>
      <c r="B16" s="103"/>
      <c r="C16" s="85" t="s">
        <v>212</v>
      </c>
      <c r="D16" s="175"/>
      <c r="E16" s="176"/>
      <c r="F16" s="177"/>
      <c r="G16" s="104" t="s">
        <v>213</v>
      </c>
      <c r="H16" s="105">
        <v>0.7</v>
      </c>
      <c r="I16" s="194"/>
      <c r="J16" s="179"/>
      <c r="K16" s="182"/>
    </row>
    <row r="17" spans="1:11" ht="30" customHeight="1" x14ac:dyDescent="0.15">
      <c r="A17" s="83"/>
      <c r="B17" s="103"/>
      <c r="C17" s="85"/>
      <c r="D17" s="175"/>
      <c r="E17" s="176"/>
      <c r="F17" s="177"/>
      <c r="G17" s="106" t="s">
        <v>214</v>
      </c>
      <c r="H17" s="105">
        <v>0.5</v>
      </c>
      <c r="I17" s="194"/>
      <c r="J17" s="179"/>
      <c r="K17" s="182"/>
    </row>
    <row r="18" spans="1:11" ht="30" customHeight="1" x14ac:dyDescent="0.15">
      <c r="A18" s="83"/>
      <c r="B18" s="107"/>
      <c r="C18" s="86"/>
      <c r="D18" s="175"/>
      <c r="E18" s="176"/>
      <c r="F18" s="178"/>
      <c r="G18" s="106" t="s">
        <v>215</v>
      </c>
      <c r="H18" s="108">
        <v>0</v>
      </c>
      <c r="I18" s="195"/>
      <c r="J18" s="180"/>
      <c r="K18" s="183"/>
    </row>
    <row r="19" spans="1:11" ht="36.75" customHeight="1" x14ac:dyDescent="0.15">
      <c r="A19" s="83"/>
      <c r="B19" s="85" t="s">
        <v>216</v>
      </c>
      <c r="C19" s="109" t="s">
        <v>217</v>
      </c>
      <c r="D19" s="175"/>
      <c r="E19" s="176"/>
      <c r="F19" s="170">
        <v>2</v>
      </c>
      <c r="G19" s="204" t="s">
        <v>218</v>
      </c>
      <c r="H19" s="206">
        <v>2</v>
      </c>
      <c r="I19" s="171" t="s">
        <v>192</v>
      </c>
      <c r="J19" s="173"/>
      <c r="K19" s="200" t="s">
        <v>219</v>
      </c>
    </row>
    <row r="20" spans="1:11" ht="36.75" customHeight="1" x14ac:dyDescent="0.15">
      <c r="A20" s="83"/>
      <c r="B20" s="85"/>
      <c r="C20" s="110"/>
      <c r="D20" s="175"/>
      <c r="E20" s="176"/>
      <c r="F20" s="176"/>
      <c r="G20" s="205"/>
      <c r="H20" s="207"/>
      <c r="I20" s="194"/>
      <c r="J20" s="179"/>
      <c r="K20" s="203"/>
    </row>
    <row r="21" spans="1:11" ht="36.75" customHeight="1" x14ac:dyDescent="0.15">
      <c r="A21" s="83"/>
      <c r="B21" s="85"/>
      <c r="C21" s="110"/>
      <c r="D21" s="175"/>
      <c r="E21" s="176"/>
      <c r="F21" s="176"/>
      <c r="G21" s="204" t="s">
        <v>220</v>
      </c>
      <c r="H21" s="206">
        <v>1</v>
      </c>
      <c r="I21" s="194"/>
      <c r="J21" s="179"/>
      <c r="K21" s="203"/>
    </row>
    <row r="22" spans="1:11" ht="27.75" customHeight="1" x14ac:dyDescent="0.15">
      <c r="A22" s="83"/>
      <c r="B22" s="85"/>
      <c r="C22" s="84"/>
      <c r="D22" s="175"/>
      <c r="E22" s="176"/>
      <c r="F22" s="176"/>
      <c r="G22" s="205"/>
      <c r="H22" s="207"/>
      <c r="I22" s="194"/>
      <c r="J22" s="179"/>
      <c r="K22" s="203" t="s">
        <v>221</v>
      </c>
    </row>
    <row r="23" spans="1:11" ht="18" customHeight="1" x14ac:dyDescent="0.15">
      <c r="A23" s="83"/>
      <c r="B23" s="85"/>
      <c r="C23" s="84"/>
      <c r="D23" s="175"/>
      <c r="E23" s="176"/>
      <c r="F23" s="176"/>
      <c r="G23" s="204" t="s">
        <v>222</v>
      </c>
      <c r="H23" s="206">
        <v>0</v>
      </c>
      <c r="I23" s="194"/>
      <c r="J23" s="179"/>
      <c r="K23" s="203"/>
    </row>
    <row r="24" spans="1:11" ht="18" customHeight="1" x14ac:dyDescent="0.15">
      <c r="A24" s="83"/>
      <c r="B24" s="86"/>
      <c r="C24" s="86"/>
      <c r="D24" s="175"/>
      <c r="E24" s="176"/>
      <c r="F24" s="199"/>
      <c r="G24" s="205"/>
      <c r="H24" s="207"/>
      <c r="I24" s="195"/>
      <c r="J24" s="180"/>
      <c r="K24" s="203"/>
    </row>
    <row r="25" spans="1:11" ht="38.25" customHeight="1" x14ac:dyDescent="0.15">
      <c r="A25" s="83"/>
      <c r="B25" s="111" t="s">
        <v>223</v>
      </c>
      <c r="C25" s="101" t="s">
        <v>224</v>
      </c>
      <c r="D25" s="175"/>
      <c r="E25" s="176"/>
      <c r="F25" s="202">
        <v>1</v>
      </c>
      <c r="G25" s="106" t="s">
        <v>225</v>
      </c>
      <c r="H25" s="105">
        <v>1</v>
      </c>
      <c r="I25" s="171" t="s">
        <v>192</v>
      </c>
      <c r="J25" s="173"/>
      <c r="K25" s="181" t="s">
        <v>226</v>
      </c>
    </row>
    <row r="26" spans="1:11" ht="38.25" customHeight="1" x14ac:dyDescent="0.15">
      <c r="A26" s="83"/>
      <c r="B26" s="85"/>
      <c r="C26" s="85"/>
      <c r="D26" s="175"/>
      <c r="E26" s="176"/>
      <c r="F26" s="177"/>
      <c r="G26" s="112" t="s">
        <v>227</v>
      </c>
      <c r="H26" s="94">
        <v>0</v>
      </c>
      <c r="I26" s="195"/>
      <c r="J26" s="180"/>
      <c r="K26" s="198"/>
    </row>
    <row r="27" spans="1:11" ht="27.75" customHeight="1" x14ac:dyDescent="0.15">
      <c r="A27" s="83"/>
      <c r="B27" s="85"/>
      <c r="C27" s="101" t="s">
        <v>228</v>
      </c>
      <c r="D27" s="175"/>
      <c r="E27" s="176"/>
      <c r="F27" s="170">
        <v>0.5</v>
      </c>
      <c r="G27" s="106" t="s">
        <v>229</v>
      </c>
      <c r="H27" s="105">
        <v>0.5</v>
      </c>
      <c r="I27" s="171" t="s">
        <v>192</v>
      </c>
      <c r="J27" s="173"/>
      <c r="K27" s="200" t="s">
        <v>230</v>
      </c>
    </row>
    <row r="28" spans="1:11" ht="27.75" customHeight="1" x14ac:dyDescent="0.15">
      <c r="A28" s="83"/>
      <c r="B28" s="85"/>
      <c r="C28" s="86"/>
      <c r="D28" s="175"/>
      <c r="E28" s="176"/>
      <c r="F28" s="199"/>
      <c r="G28" s="106" t="s">
        <v>231</v>
      </c>
      <c r="H28" s="94">
        <v>0</v>
      </c>
      <c r="I28" s="195"/>
      <c r="J28" s="180"/>
      <c r="K28" s="201"/>
    </row>
    <row r="29" spans="1:11" ht="27.75" customHeight="1" x14ac:dyDescent="0.15">
      <c r="A29" s="83"/>
      <c r="B29" s="85"/>
      <c r="C29" s="101" t="s">
        <v>232</v>
      </c>
      <c r="D29" s="175"/>
      <c r="E29" s="176"/>
      <c r="F29" s="170">
        <v>0.5</v>
      </c>
      <c r="G29" s="106" t="s">
        <v>233</v>
      </c>
      <c r="H29" s="105">
        <v>0.5</v>
      </c>
      <c r="I29" s="171" t="s">
        <v>192</v>
      </c>
      <c r="J29" s="173"/>
      <c r="K29" s="181" t="s">
        <v>234</v>
      </c>
    </row>
    <row r="30" spans="1:11" ht="27.75" customHeight="1" x14ac:dyDescent="0.15">
      <c r="A30" s="83"/>
      <c r="B30" s="85"/>
      <c r="C30" s="86"/>
      <c r="D30" s="175"/>
      <c r="E30" s="176"/>
      <c r="F30" s="199"/>
      <c r="G30" s="106" t="s">
        <v>235</v>
      </c>
      <c r="H30" s="94">
        <v>0</v>
      </c>
      <c r="I30" s="195"/>
      <c r="J30" s="180"/>
      <c r="K30" s="210"/>
    </row>
    <row r="31" spans="1:11" ht="33.75" customHeight="1" x14ac:dyDescent="0.15">
      <c r="A31" s="83"/>
      <c r="B31" s="85"/>
      <c r="C31" s="101" t="s">
        <v>236</v>
      </c>
      <c r="D31" s="175"/>
      <c r="E31" s="176"/>
      <c r="F31" s="170">
        <v>0.5</v>
      </c>
      <c r="G31" s="113" t="s">
        <v>237</v>
      </c>
      <c r="H31" s="105">
        <v>0.5</v>
      </c>
      <c r="I31" s="171" t="s">
        <v>192</v>
      </c>
      <c r="J31" s="173"/>
      <c r="K31" s="181" t="s">
        <v>238</v>
      </c>
    </row>
    <row r="32" spans="1:11" ht="33.75" customHeight="1" x14ac:dyDescent="0.15">
      <c r="A32" s="83"/>
      <c r="B32" s="85"/>
      <c r="C32" s="86"/>
      <c r="D32" s="175"/>
      <c r="E32" s="176"/>
      <c r="F32" s="199"/>
      <c r="G32" s="113" t="s">
        <v>239</v>
      </c>
      <c r="H32" s="94">
        <v>0</v>
      </c>
      <c r="I32" s="195"/>
      <c r="J32" s="180"/>
      <c r="K32" s="210"/>
    </row>
    <row r="33" spans="1:11" ht="42" customHeight="1" x14ac:dyDescent="0.15">
      <c r="A33" s="83"/>
      <c r="B33" s="85"/>
      <c r="C33" s="101" t="s">
        <v>240</v>
      </c>
      <c r="D33" s="175"/>
      <c r="E33" s="176"/>
      <c r="F33" s="234">
        <v>1</v>
      </c>
      <c r="G33" s="106" t="s">
        <v>333</v>
      </c>
      <c r="H33" s="94">
        <v>1</v>
      </c>
      <c r="I33" s="236" t="s">
        <v>192</v>
      </c>
      <c r="J33" s="237"/>
      <c r="K33" s="185" t="s">
        <v>241</v>
      </c>
    </row>
    <row r="34" spans="1:11" ht="42" customHeight="1" x14ac:dyDescent="0.15">
      <c r="A34" s="92"/>
      <c r="B34" s="86"/>
      <c r="C34" s="85"/>
      <c r="D34" s="175"/>
      <c r="E34" s="176"/>
      <c r="F34" s="235"/>
      <c r="G34" s="101" t="s">
        <v>334</v>
      </c>
      <c r="H34" s="114">
        <v>0</v>
      </c>
      <c r="I34" s="238"/>
      <c r="J34" s="239"/>
      <c r="K34" s="198"/>
    </row>
    <row r="35" spans="1:11" ht="28.5" customHeight="1" x14ac:dyDescent="0.15">
      <c r="A35" s="83"/>
      <c r="B35" s="85" t="s">
        <v>242</v>
      </c>
      <c r="C35" s="208" t="s">
        <v>243</v>
      </c>
      <c r="D35" s="175"/>
      <c r="E35" s="176"/>
      <c r="F35" s="170">
        <v>0.5</v>
      </c>
      <c r="G35" s="113" t="s">
        <v>244</v>
      </c>
      <c r="H35" s="105">
        <v>0.5</v>
      </c>
      <c r="I35" s="171" t="s">
        <v>192</v>
      </c>
      <c r="J35" s="173"/>
      <c r="K35" s="181" t="s">
        <v>245</v>
      </c>
    </row>
    <row r="36" spans="1:11" ht="28.5" customHeight="1" x14ac:dyDescent="0.15">
      <c r="A36" s="115"/>
      <c r="B36" s="96"/>
      <c r="C36" s="209"/>
      <c r="D36" s="212"/>
      <c r="E36" s="169"/>
      <c r="F36" s="176"/>
      <c r="G36" s="116" t="s">
        <v>246</v>
      </c>
      <c r="H36" s="114">
        <v>0</v>
      </c>
      <c r="I36" s="195"/>
      <c r="J36" s="180"/>
      <c r="K36" s="210"/>
    </row>
    <row r="37" spans="1:11" ht="39.75" customHeight="1" x14ac:dyDescent="0.15">
      <c r="A37" s="83" t="s">
        <v>247</v>
      </c>
      <c r="B37" s="98" t="s">
        <v>216</v>
      </c>
      <c r="C37" s="98" t="s">
        <v>217</v>
      </c>
      <c r="D37" s="222">
        <v>0.1</v>
      </c>
      <c r="E37" s="225">
        <v>3</v>
      </c>
      <c r="F37" s="228">
        <v>3</v>
      </c>
      <c r="G37" s="231" t="s">
        <v>248</v>
      </c>
      <c r="H37" s="232">
        <v>3</v>
      </c>
      <c r="I37" s="220" t="s">
        <v>192</v>
      </c>
      <c r="J37" s="184"/>
      <c r="K37" s="240" t="s">
        <v>249</v>
      </c>
    </row>
    <row r="38" spans="1:11" ht="39.75" customHeight="1" x14ac:dyDescent="0.15">
      <c r="A38" s="83"/>
      <c r="B38" s="85"/>
      <c r="C38" s="85"/>
      <c r="D38" s="223"/>
      <c r="E38" s="226"/>
      <c r="F38" s="229"/>
      <c r="G38" s="205"/>
      <c r="H38" s="233"/>
      <c r="I38" s="194"/>
      <c r="J38" s="179"/>
      <c r="K38" s="203"/>
    </row>
    <row r="39" spans="1:11" ht="39.75" customHeight="1" x14ac:dyDescent="0.15">
      <c r="A39" s="83"/>
      <c r="B39" s="85"/>
      <c r="C39" s="85"/>
      <c r="D39" s="223"/>
      <c r="E39" s="226"/>
      <c r="F39" s="229"/>
      <c r="G39" s="204" t="s">
        <v>250</v>
      </c>
      <c r="H39" s="242">
        <v>2.5</v>
      </c>
      <c r="I39" s="194"/>
      <c r="J39" s="179"/>
      <c r="K39" s="203"/>
    </row>
    <row r="40" spans="1:11" ht="39.75" customHeight="1" x14ac:dyDescent="0.15">
      <c r="A40" s="83"/>
      <c r="B40" s="85"/>
      <c r="C40" s="85"/>
      <c r="D40" s="223"/>
      <c r="E40" s="226"/>
      <c r="F40" s="229"/>
      <c r="G40" s="205"/>
      <c r="H40" s="233"/>
      <c r="I40" s="194"/>
      <c r="J40" s="179"/>
      <c r="K40" s="241"/>
    </row>
    <row r="41" spans="1:11" ht="39.75" customHeight="1" x14ac:dyDescent="0.15">
      <c r="A41" s="83"/>
      <c r="B41" s="85"/>
      <c r="C41" s="85"/>
      <c r="D41" s="223"/>
      <c r="E41" s="226"/>
      <c r="F41" s="229"/>
      <c r="G41" s="204" t="s">
        <v>251</v>
      </c>
      <c r="H41" s="243">
        <v>2</v>
      </c>
      <c r="I41" s="194"/>
      <c r="J41" s="179"/>
      <c r="K41" s="241"/>
    </row>
    <row r="42" spans="1:11" ht="18" customHeight="1" x14ac:dyDescent="0.15">
      <c r="A42" s="83"/>
      <c r="B42" s="85"/>
      <c r="C42" s="85"/>
      <c r="D42" s="223"/>
      <c r="E42" s="226"/>
      <c r="F42" s="229"/>
      <c r="G42" s="205"/>
      <c r="H42" s="233"/>
      <c r="I42" s="194"/>
      <c r="J42" s="179"/>
      <c r="K42" s="203" t="s">
        <v>221</v>
      </c>
    </row>
    <row r="43" spans="1:11" ht="18" customHeight="1" x14ac:dyDescent="0.15">
      <c r="A43" s="83"/>
      <c r="B43" s="85"/>
      <c r="C43" s="85"/>
      <c r="D43" s="223"/>
      <c r="E43" s="226"/>
      <c r="F43" s="229"/>
      <c r="G43" s="204" t="s">
        <v>252</v>
      </c>
      <c r="H43" s="243">
        <v>0</v>
      </c>
      <c r="I43" s="194"/>
      <c r="J43" s="179"/>
      <c r="K43" s="203"/>
    </row>
    <row r="44" spans="1:11" ht="18" customHeight="1" x14ac:dyDescent="0.15">
      <c r="A44" s="115"/>
      <c r="B44" s="96"/>
      <c r="C44" s="96"/>
      <c r="D44" s="224"/>
      <c r="E44" s="227"/>
      <c r="F44" s="230"/>
      <c r="G44" s="244"/>
      <c r="H44" s="245"/>
      <c r="I44" s="172"/>
      <c r="J44" s="174"/>
      <c r="K44" s="203"/>
    </row>
    <row r="45" spans="1:11" ht="17.25" customHeight="1" x14ac:dyDescent="0.15">
      <c r="A45" s="83" t="s">
        <v>253</v>
      </c>
      <c r="B45" s="101" t="s">
        <v>254</v>
      </c>
      <c r="C45" s="101" t="s">
        <v>255</v>
      </c>
      <c r="D45" s="222">
        <v>0.54</v>
      </c>
      <c r="E45" s="225">
        <v>16</v>
      </c>
      <c r="F45" s="258" t="s">
        <v>256</v>
      </c>
      <c r="G45" s="104" t="s">
        <v>257</v>
      </c>
      <c r="H45" s="117" t="s">
        <v>258</v>
      </c>
      <c r="I45" s="236" t="s">
        <v>259</v>
      </c>
      <c r="J45" s="251"/>
      <c r="K45" s="240" t="s">
        <v>260</v>
      </c>
    </row>
    <row r="46" spans="1:11" ht="17.25" customHeight="1" x14ac:dyDescent="0.15">
      <c r="A46" s="83"/>
      <c r="B46" s="85"/>
      <c r="C46" s="85"/>
      <c r="D46" s="223"/>
      <c r="E46" s="226"/>
      <c r="F46" s="258"/>
      <c r="G46" s="104" t="s">
        <v>261</v>
      </c>
      <c r="H46" s="118">
        <v>2</v>
      </c>
      <c r="I46" s="249"/>
      <c r="J46" s="252"/>
      <c r="K46" s="203"/>
    </row>
    <row r="47" spans="1:11" ht="17.25" customHeight="1" x14ac:dyDescent="0.15">
      <c r="A47" s="83"/>
      <c r="B47" s="85"/>
      <c r="C47" s="85"/>
      <c r="D47" s="223"/>
      <c r="E47" s="226"/>
      <c r="F47" s="258"/>
      <c r="G47" s="104" t="s">
        <v>262</v>
      </c>
      <c r="H47" s="119">
        <v>1.5</v>
      </c>
      <c r="I47" s="249"/>
      <c r="J47" s="252"/>
      <c r="K47" s="203"/>
    </row>
    <row r="48" spans="1:11" ht="17.25" customHeight="1" x14ac:dyDescent="0.15">
      <c r="A48" s="83"/>
      <c r="B48" s="85"/>
      <c r="C48" s="85"/>
      <c r="D48" s="223"/>
      <c r="E48" s="226"/>
      <c r="F48" s="258"/>
      <c r="G48" s="104" t="s">
        <v>263</v>
      </c>
      <c r="H48" s="118">
        <v>1</v>
      </c>
      <c r="I48" s="249"/>
      <c r="J48" s="252"/>
      <c r="K48" s="203"/>
    </row>
    <row r="49" spans="1:11" ht="17.25" customHeight="1" x14ac:dyDescent="0.15">
      <c r="A49" s="83"/>
      <c r="B49" s="85"/>
      <c r="C49" s="85"/>
      <c r="D49" s="223"/>
      <c r="E49" s="226"/>
      <c r="F49" s="258"/>
      <c r="G49" s="104" t="s">
        <v>264</v>
      </c>
      <c r="H49" s="119">
        <v>0.5</v>
      </c>
      <c r="I49" s="249"/>
      <c r="J49" s="252"/>
      <c r="K49" s="203"/>
    </row>
    <row r="50" spans="1:11" ht="17.25" customHeight="1" x14ac:dyDescent="0.15">
      <c r="A50" s="83"/>
      <c r="B50" s="86"/>
      <c r="C50" s="86"/>
      <c r="D50" s="223"/>
      <c r="E50" s="226"/>
      <c r="F50" s="258"/>
      <c r="G50" s="104" t="s">
        <v>265</v>
      </c>
      <c r="H50" s="119">
        <v>0</v>
      </c>
      <c r="I50" s="238"/>
      <c r="J50" s="259"/>
      <c r="K50" s="201"/>
    </row>
    <row r="51" spans="1:11" ht="24.75" customHeight="1" x14ac:dyDescent="0.15">
      <c r="A51" s="83"/>
      <c r="B51" s="101" t="s">
        <v>266</v>
      </c>
      <c r="C51" s="101" t="s">
        <v>267</v>
      </c>
      <c r="D51" s="223"/>
      <c r="E51" s="226"/>
      <c r="F51" s="258" t="s">
        <v>268</v>
      </c>
      <c r="G51" s="120" t="s">
        <v>257</v>
      </c>
      <c r="H51" s="121" t="s">
        <v>258</v>
      </c>
      <c r="I51" s="236" t="s">
        <v>117</v>
      </c>
      <c r="J51" s="251"/>
      <c r="K51" s="200" t="s">
        <v>269</v>
      </c>
    </row>
    <row r="52" spans="1:11" ht="24.75" customHeight="1" x14ac:dyDescent="0.15">
      <c r="A52" s="83"/>
      <c r="B52" s="85"/>
      <c r="C52" s="85"/>
      <c r="D52" s="223"/>
      <c r="E52" s="226"/>
      <c r="F52" s="258"/>
      <c r="G52" s="122" t="s">
        <v>261</v>
      </c>
      <c r="H52" s="118">
        <v>2</v>
      </c>
      <c r="I52" s="249"/>
      <c r="J52" s="252"/>
      <c r="K52" s="203"/>
    </row>
    <row r="53" spans="1:11" ht="24.75" customHeight="1" x14ac:dyDescent="0.15">
      <c r="A53" s="83"/>
      <c r="B53" s="85"/>
      <c r="C53" s="85"/>
      <c r="D53" s="223"/>
      <c r="E53" s="226"/>
      <c r="F53" s="258"/>
      <c r="G53" s="104" t="s">
        <v>262</v>
      </c>
      <c r="H53" s="119">
        <v>1.5</v>
      </c>
      <c r="I53" s="249"/>
      <c r="J53" s="252"/>
      <c r="K53" s="203"/>
    </row>
    <row r="54" spans="1:11" ht="24.75" customHeight="1" x14ac:dyDescent="0.15">
      <c r="A54" s="83"/>
      <c r="B54" s="85"/>
      <c r="C54" s="85"/>
      <c r="D54" s="223"/>
      <c r="E54" s="226"/>
      <c r="F54" s="258"/>
      <c r="G54" s="104" t="s">
        <v>263</v>
      </c>
      <c r="H54" s="118">
        <v>1</v>
      </c>
      <c r="I54" s="249"/>
      <c r="J54" s="252"/>
      <c r="K54" s="203"/>
    </row>
    <row r="55" spans="1:11" ht="24.75" customHeight="1" x14ac:dyDescent="0.15">
      <c r="A55" s="83"/>
      <c r="B55" s="85"/>
      <c r="C55" s="85"/>
      <c r="D55" s="223"/>
      <c r="E55" s="226"/>
      <c r="F55" s="258"/>
      <c r="G55" s="104" t="s">
        <v>264</v>
      </c>
      <c r="H55" s="119">
        <v>0.5</v>
      </c>
      <c r="I55" s="249"/>
      <c r="J55" s="252"/>
      <c r="K55" s="203"/>
    </row>
    <row r="56" spans="1:11" ht="24.75" customHeight="1" x14ac:dyDescent="0.15">
      <c r="A56" s="83"/>
      <c r="B56" s="85"/>
      <c r="C56" s="85"/>
      <c r="D56" s="223"/>
      <c r="E56" s="226"/>
      <c r="F56" s="258"/>
      <c r="G56" s="120" t="s">
        <v>265</v>
      </c>
      <c r="H56" s="119">
        <v>0</v>
      </c>
      <c r="I56" s="238"/>
      <c r="J56" s="259"/>
      <c r="K56" s="201"/>
    </row>
    <row r="57" spans="1:11" ht="18" customHeight="1" x14ac:dyDescent="0.15">
      <c r="A57" s="83"/>
      <c r="B57" s="101" t="s">
        <v>270</v>
      </c>
      <c r="C57" s="101" t="s">
        <v>271</v>
      </c>
      <c r="D57" s="223"/>
      <c r="E57" s="226"/>
      <c r="F57" s="246">
        <v>4</v>
      </c>
      <c r="G57" s="104" t="s">
        <v>272</v>
      </c>
      <c r="H57" s="123">
        <v>4</v>
      </c>
      <c r="I57" s="249" t="s">
        <v>259</v>
      </c>
      <c r="J57" s="251"/>
      <c r="K57" s="254" t="s">
        <v>273</v>
      </c>
    </row>
    <row r="58" spans="1:11" ht="18" customHeight="1" x14ac:dyDescent="0.15">
      <c r="A58" s="83"/>
      <c r="B58" s="85"/>
      <c r="C58" s="85"/>
      <c r="D58" s="223"/>
      <c r="E58" s="226"/>
      <c r="F58" s="247"/>
      <c r="G58" s="104" t="s">
        <v>274</v>
      </c>
      <c r="H58" s="123">
        <v>3</v>
      </c>
      <c r="I58" s="249"/>
      <c r="J58" s="252"/>
      <c r="K58" s="182"/>
    </row>
    <row r="59" spans="1:11" ht="18" customHeight="1" x14ac:dyDescent="0.15">
      <c r="A59" s="83"/>
      <c r="B59" s="85"/>
      <c r="C59" s="85"/>
      <c r="D59" s="223"/>
      <c r="E59" s="226"/>
      <c r="F59" s="247"/>
      <c r="G59" s="104" t="s">
        <v>275</v>
      </c>
      <c r="H59" s="123">
        <v>2</v>
      </c>
      <c r="I59" s="249"/>
      <c r="J59" s="252"/>
      <c r="K59" s="182"/>
    </row>
    <row r="60" spans="1:11" ht="18" customHeight="1" x14ac:dyDescent="0.15">
      <c r="A60" s="83"/>
      <c r="B60" s="85"/>
      <c r="C60" s="85"/>
      <c r="D60" s="223"/>
      <c r="E60" s="226"/>
      <c r="F60" s="247"/>
      <c r="G60" s="104" t="s">
        <v>276</v>
      </c>
      <c r="H60" s="123">
        <v>1</v>
      </c>
      <c r="I60" s="249"/>
      <c r="J60" s="252"/>
      <c r="K60" s="182"/>
    </row>
    <row r="61" spans="1:11" ht="18" customHeight="1" thickBot="1" x14ac:dyDescent="0.2">
      <c r="A61" s="124"/>
      <c r="B61" s="125"/>
      <c r="C61" s="125"/>
      <c r="D61" s="256"/>
      <c r="E61" s="257"/>
      <c r="F61" s="248"/>
      <c r="G61" s="126" t="s">
        <v>196</v>
      </c>
      <c r="H61" s="127">
        <v>0</v>
      </c>
      <c r="I61" s="250"/>
      <c r="J61" s="253"/>
      <c r="K61" s="255"/>
    </row>
    <row r="62" spans="1:11" ht="18.75" customHeight="1" thickTop="1" x14ac:dyDescent="0.15">
      <c r="A62" s="128" t="s">
        <v>277</v>
      </c>
      <c r="B62" s="129" t="s">
        <v>278</v>
      </c>
      <c r="C62" s="130"/>
      <c r="D62" s="131" t="s">
        <v>279</v>
      </c>
      <c r="E62" s="131"/>
      <c r="F62" s="131"/>
      <c r="G62" s="131"/>
      <c r="H62" s="131"/>
      <c r="I62" s="132"/>
      <c r="J62" s="132"/>
      <c r="K62" s="133"/>
    </row>
    <row r="63" spans="1:11" ht="18.75" customHeight="1" x14ac:dyDescent="0.15">
      <c r="A63" s="134"/>
      <c r="B63" s="135"/>
      <c r="C63" s="136"/>
      <c r="D63" s="137" t="s">
        <v>280</v>
      </c>
      <c r="E63" s="137"/>
      <c r="F63" s="137"/>
      <c r="G63" s="137"/>
      <c r="H63" s="137"/>
      <c r="I63" s="138"/>
      <c r="J63" s="138"/>
      <c r="K63" s="139"/>
    </row>
    <row r="64" spans="1:11" ht="18" customHeight="1" thickBot="1" x14ac:dyDescent="0.2">
      <c r="A64" s="140"/>
      <c r="B64" s="141"/>
      <c r="C64" s="142"/>
      <c r="D64" s="143" t="s">
        <v>281</v>
      </c>
      <c r="E64" s="143"/>
      <c r="F64" s="143"/>
      <c r="G64" s="143"/>
      <c r="H64" s="143"/>
      <c r="I64" s="144"/>
      <c r="J64" s="144"/>
      <c r="K64" s="145"/>
    </row>
  </sheetData>
  <mergeCells count="96">
    <mergeCell ref="F57:F61"/>
    <mergeCell ref="I57:I61"/>
    <mergeCell ref="J57:J61"/>
    <mergeCell ref="K57:K61"/>
    <mergeCell ref="D45:D61"/>
    <mergeCell ref="E45:E61"/>
    <mergeCell ref="F45:F50"/>
    <mergeCell ref="I45:I50"/>
    <mergeCell ref="J45:J50"/>
    <mergeCell ref="K45:K50"/>
    <mergeCell ref="F51:F56"/>
    <mergeCell ref="I51:I56"/>
    <mergeCell ref="J51:J56"/>
    <mergeCell ref="K51:K56"/>
    <mergeCell ref="I37:I44"/>
    <mergeCell ref="F33:F34"/>
    <mergeCell ref="I33:J34"/>
    <mergeCell ref="K33:K34"/>
    <mergeCell ref="J37:J44"/>
    <mergeCell ref="K37:K41"/>
    <mergeCell ref="G39:G40"/>
    <mergeCell ref="H39:H40"/>
    <mergeCell ref="G41:G42"/>
    <mergeCell ref="H41:H42"/>
    <mergeCell ref="K42:K44"/>
    <mergeCell ref="G43:G44"/>
    <mergeCell ref="H43:H44"/>
    <mergeCell ref="D37:D44"/>
    <mergeCell ref="E37:E44"/>
    <mergeCell ref="F37:F44"/>
    <mergeCell ref="G37:G38"/>
    <mergeCell ref="H37:H38"/>
    <mergeCell ref="J29:J30"/>
    <mergeCell ref="K29:K30"/>
    <mergeCell ref="F31:F32"/>
    <mergeCell ref="I31:I32"/>
    <mergeCell ref="J31:J32"/>
    <mergeCell ref="K31:K32"/>
    <mergeCell ref="C35:C36"/>
    <mergeCell ref="F35:F36"/>
    <mergeCell ref="I35:I36"/>
    <mergeCell ref="J35:J36"/>
    <mergeCell ref="K35:K36"/>
    <mergeCell ref="D12:D36"/>
    <mergeCell ref="E12:E36"/>
    <mergeCell ref="G12:G14"/>
    <mergeCell ref="H12:H14"/>
    <mergeCell ref="I12:I14"/>
    <mergeCell ref="F19:F24"/>
    <mergeCell ref="F29:F30"/>
    <mergeCell ref="I29:I30"/>
    <mergeCell ref="K12:K14"/>
    <mergeCell ref="F15:F18"/>
    <mergeCell ref="I15:I18"/>
    <mergeCell ref="J19:J24"/>
    <mergeCell ref="K19:K21"/>
    <mergeCell ref="G21:G22"/>
    <mergeCell ref="H21:H22"/>
    <mergeCell ref="K22:K24"/>
    <mergeCell ref="G23:G24"/>
    <mergeCell ref="H23:H24"/>
    <mergeCell ref="G19:G20"/>
    <mergeCell ref="H19:H20"/>
    <mergeCell ref="I19:I24"/>
    <mergeCell ref="J25:J26"/>
    <mergeCell ref="K25:K26"/>
    <mergeCell ref="F27:F28"/>
    <mergeCell ref="I27:I28"/>
    <mergeCell ref="J27:J28"/>
    <mergeCell ref="K27:K28"/>
    <mergeCell ref="F25:F26"/>
    <mergeCell ref="I25:I26"/>
    <mergeCell ref="J15:J18"/>
    <mergeCell ref="K15:K18"/>
    <mergeCell ref="J12:J14"/>
    <mergeCell ref="K10:K11"/>
    <mergeCell ref="G4:G5"/>
    <mergeCell ref="H4:H5"/>
    <mergeCell ref="I4:J4"/>
    <mergeCell ref="K4:K5"/>
    <mergeCell ref="I6:I9"/>
    <mergeCell ref="J6:J9"/>
    <mergeCell ref="K6:K9"/>
    <mergeCell ref="F4:F5"/>
    <mergeCell ref="C10:C11"/>
    <mergeCell ref="F10:F11"/>
    <mergeCell ref="I10:I11"/>
    <mergeCell ref="J10:J11"/>
    <mergeCell ref="D6:D11"/>
    <mergeCell ref="E6:E11"/>
    <mergeCell ref="F6:F9"/>
    <mergeCell ref="A4:A5"/>
    <mergeCell ref="B4:B5"/>
    <mergeCell ref="C4:C5"/>
    <mergeCell ref="D4:D5"/>
    <mergeCell ref="E4:E5"/>
  </mergeCells>
  <phoneticPr fontId="1"/>
  <pageMargins left="0.19685039370078741" right="0.19685039370078741" top="0.19685039370078741" bottom="0.19685039370078741" header="0.11811023622047245" footer="0.11811023622047245"/>
  <pageSetup paperSize="8" scale="51"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B213"/>
  <sheetViews>
    <sheetView view="pageBreakPreview" topLeftCell="A4" zoomScaleNormal="100" zoomScaleSheetLayoutView="100" workbookViewId="0">
      <selection activeCell="Y54" sqref="Y54"/>
    </sheetView>
  </sheetViews>
  <sheetFormatPr defaultRowHeight="13.5" x14ac:dyDescent="0.15"/>
  <cols>
    <col min="1" max="1" width="3.25" style="24" customWidth="1"/>
    <col min="2" max="52" width="2.375" style="24" customWidth="1"/>
    <col min="53" max="16384" width="9" style="24"/>
  </cols>
  <sheetData>
    <row r="1" spans="2:54" ht="35.25" customHeight="1" x14ac:dyDescent="0.15">
      <c r="B1" s="309" t="s">
        <v>97</v>
      </c>
      <c r="C1" s="309"/>
      <c r="D1" s="309"/>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B1" s="31"/>
    </row>
    <row r="2" spans="2:54" ht="21" customHeight="1" x14ac:dyDescent="0.15">
      <c r="B2" s="32" t="s">
        <v>307</v>
      </c>
      <c r="C2" s="33"/>
      <c r="D2" s="33"/>
      <c r="E2" s="33"/>
      <c r="F2" s="33"/>
      <c r="G2" s="33"/>
      <c r="H2" s="33" t="str">
        <f>様式１!B5</f>
        <v>№1</v>
      </c>
      <c r="I2" s="33"/>
      <c r="J2" s="33"/>
      <c r="K2" s="33"/>
      <c r="L2" s="33"/>
      <c r="M2" s="33"/>
      <c r="N2" s="33"/>
      <c r="O2" s="33"/>
      <c r="P2" s="33"/>
      <c r="Q2" s="33"/>
      <c r="R2" s="33"/>
      <c r="S2" s="33"/>
      <c r="T2" s="33"/>
      <c r="U2" s="33"/>
      <c r="V2" s="33"/>
      <c r="W2" s="33"/>
      <c r="X2" s="33"/>
      <c r="Y2" s="33"/>
      <c r="Z2" s="33"/>
      <c r="AA2" s="33"/>
      <c r="AB2" s="33"/>
      <c r="AC2" s="33"/>
      <c r="AD2" s="33"/>
      <c r="AE2" s="33"/>
      <c r="AF2" s="34" t="s">
        <v>63</v>
      </c>
      <c r="AG2" s="34"/>
      <c r="AH2" s="34"/>
      <c r="AI2" s="34"/>
      <c r="AJ2" s="311"/>
      <c r="AK2" s="312"/>
      <c r="AL2" s="312"/>
      <c r="AM2" s="312"/>
      <c r="AN2" s="312"/>
      <c r="AO2" s="312"/>
      <c r="AP2" s="312"/>
      <c r="AQ2" s="312"/>
      <c r="AR2" s="312"/>
      <c r="AS2" s="312"/>
      <c r="AT2" s="312"/>
      <c r="AU2" s="312"/>
      <c r="AV2" s="312"/>
      <c r="AW2" s="312"/>
      <c r="AX2" s="312"/>
      <c r="AY2" s="312"/>
      <c r="AZ2" s="312"/>
    </row>
    <row r="3" spans="2:54" ht="14.25" thickBot="1" x14ac:dyDescent="0.2">
      <c r="B3" s="33"/>
      <c r="C3" s="33" t="s">
        <v>98</v>
      </c>
      <c r="D3" s="33"/>
      <c r="E3" s="33"/>
      <c r="F3" s="33"/>
      <c r="G3" s="33"/>
      <c r="H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2:54" ht="13.5" customHeight="1" x14ac:dyDescent="0.15">
      <c r="B4" s="379" t="s">
        <v>308</v>
      </c>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1"/>
    </row>
    <row r="5" spans="2:54" x14ac:dyDescent="0.15">
      <c r="B5" s="382"/>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3"/>
      <c r="AN5" s="383"/>
      <c r="AO5" s="383"/>
      <c r="AP5" s="383"/>
      <c r="AQ5" s="383"/>
      <c r="AR5" s="383"/>
      <c r="AS5" s="383"/>
      <c r="AT5" s="383"/>
      <c r="AU5" s="383"/>
      <c r="AV5" s="383"/>
      <c r="AW5" s="383"/>
      <c r="AX5" s="383"/>
      <c r="AY5" s="383"/>
      <c r="AZ5" s="384"/>
    </row>
    <row r="6" spans="2:54" x14ac:dyDescent="0.15">
      <c r="B6" s="382"/>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3"/>
      <c r="AY6" s="383"/>
      <c r="AZ6" s="384"/>
    </row>
    <row r="7" spans="2:54" ht="85.5" customHeight="1" thickBot="1" x14ac:dyDescent="0.2">
      <c r="B7" s="385"/>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7"/>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322" t="s">
        <v>299</v>
      </c>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4"/>
    </row>
    <row r="10" spans="2:54" ht="64.5" customHeight="1" x14ac:dyDescent="0.15">
      <c r="B10" s="325" t="s">
        <v>64</v>
      </c>
      <c r="C10" s="326"/>
      <c r="D10" s="326"/>
      <c r="E10" s="326"/>
      <c r="F10" s="327"/>
      <c r="G10" s="328" t="s">
        <v>66</v>
      </c>
      <c r="H10" s="328"/>
      <c r="I10" s="328"/>
      <c r="J10" s="328"/>
      <c r="K10" s="328"/>
      <c r="L10" s="328"/>
      <c r="M10" s="328"/>
      <c r="N10" s="328"/>
      <c r="O10" s="329"/>
      <c r="P10" s="328" t="s">
        <v>67</v>
      </c>
      <c r="Q10" s="328"/>
      <c r="R10" s="328"/>
      <c r="S10" s="328"/>
      <c r="T10" s="328"/>
      <c r="U10" s="328"/>
      <c r="V10" s="328"/>
      <c r="W10" s="328"/>
      <c r="X10" s="329"/>
      <c r="Y10" s="328" t="s">
        <v>68</v>
      </c>
      <c r="Z10" s="328"/>
      <c r="AA10" s="328"/>
      <c r="AB10" s="328"/>
      <c r="AC10" s="328"/>
      <c r="AD10" s="328"/>
      <c r="AE10" s="328"/>
      <c r="AF10" s="328"/>
      <c r="AG10" s="329"/>
      <c r="AH10" s="328" t="s">
        <v>69</v>
      </c>
      <c r="AI10" s="328"/>
      <c r="AJ10" s="328"/>
      <c r="AK10" s="328"/>
      <c r="AL10" s="328"/>
      <c r="AM10" s="328"/>
      <c r="AN10" s="328"/>
      <c r="AO10" s="328"/>
      <c r="AP10" s="329"/>
      <c r="AQ10" s="328" t="s">
        <v>70</v>
      </c>
      <c r="AR10" s="328"/>
      <c r="AS10" s="328"/>
      <c r="AT10" s="328"/>
      <c r="AU10" s="328"/>
      <c r="AV10" s="328"/>
      <c r="AW10" s="328"/>
      <c r="AX10" s="328"/>
      <c r="AY10" s="328"/>
      <c r="AZ10" s="330"/>
    </row>
    <row r="11" spans="2:54" ht="24" customHeight="1" thickBot="1" x14ac:dyDescent="0.2">
      <c r="B11" s="356" t="s">
        <v>65</v>
      </c>
      <c r="C11" s="357"/>
      <c r="D11" s="357"/>
      <c r="E11" s="357"/>
      <c r="F11" s="358"/>
      <c r="G11" s="350">
        <v>2</v>
      </c>
      <c r="H11" s="351"/>
      <c r="I11" s="351"/>
      <c r="J11" s="351"/>
      <c r="K11" s="351"/>
      <c r="L11" s="351"/>
      <c r="M11" s="351"/>
      <c r="N11" s="351"/>
      <c r="O11" s="352"/>
      <c r="P11" s="350">
        <v>1.5</v>
      </c>
      <c r="Q11" s="351"/>
      <c r="R11" s="351"/>
      <c r="S11" s="351"/>
      <c r="T11" s="351"/>
      <c r="U11" s="351"/>
      <c r="V11" s="351"/>
      <c r="W11" s="351"/>
      <c r="X11" s="352"/>
      <c r="Y11" s="350">
        <v>1</v>
      </c>
      <c r="Z11" s="351"/>
      <c r="AA11" s="351"/>
      <c r="AB11" s="351"/>
      <c r="AC11" s="351"/>
      <c r="AD11" s="351"/>
      <c r="AE11" s="351"/>
      <c r="AF11" s="351"/>
      <c r="AG11" s="352"/>
      <c r="AH11" s="350">
        <v>0.5</v>
      </c>
      <c r="AI11" s="351"/>
      <c r="AJ11" s="351"/>
      <c r="AK11" s="351"/>
      <c r="AL11" s="351"/>
      <c r="AM11" s="351"/>
      <c r="AN11" s="351"/>
      <c r="AO11" s="351"/>
      <c r="AP11" s="352"/>
      <c r="AQ11" s="350">
        <v>0</v>
      </c>
      <c r="AR11" s="351"/>
      <c r="AS11" s="351"/>
      <c r="AT11" s="351"/>
      <c r="AU11" s="351"/>
      <c r="AV11" s="351"/>
      <c r="AW11" s="351"/>
      <c r="AX11" s="351"/>
      <c r="AY11" s="351"/>
      <c r="AZ11" s="353"/>
    </row>
    <row r="12" spans="2:54" ht="14.25" thickBot="1" x14ac:dyDescent="0.2">
      <c r="B12" s="36"/>
      <c r="C12" s="37"/>
      <c r="D12" s="37"/>
      <c r="E12" s="37"/>
      <c r="F12" s="37"/>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388" t="s">
        <v>309</v>
      </c>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63" t="s">
        <v>300</v>
      </c>
      <c r="AK13" s="362"/>
      <c r="AL13" s="362"/>
      <c r="AM13" s="362"/>
      <c r="AN13" s="362"/>
      <c r="AO13" s="362"/>
      <c r="AP13" s="362"/>
      <c r="AQ13" s="362"/>
      <c r="AR13" s="362"/>
      <c r="AS13" s="362"/>
      <c r="AT13" s="362"/>
      <c r="AU13" s="362"/>
      <c r="AV13" s="362"/>
      <c r="AW13" s="362"/>
      <c r="AX13" s="362"/>
      <c r="AY13" s="362"/>
      <c r="AZ13" s="364"/>
    </row>
    <row r="14" spans="2:54" ht="20.25" customHeight="1" x14ac:dyDescent="0.15">
      <c r="B14" s="345" t="s">
        <v>94</v>
      </c>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7"/>
      <c r="AQ14" s="348" t="s">
        <v>95</v>
      </c>
      <c r="AR14" s="346"/>
      <c r="AS14" s="346"/>
      <c r="AT14" s="346"/>
      <c r="AU14" s="346"/>
      <c r="AV14" s="346"/>
      <c r="AW14" s="346"/>
      <c r="AX14" s="346"/>
      <c r="AY14" s="346"/>
      <c r="AZ14" s="349"/>
    </row>
    <row r="15" spans="2:54" x14ac:dyDescent="0.15">
      <c r="B15" s="38" t="s">
        <v>150</v>
      </c>
      <c r="C15" s="39"/>
      <c r="D15" s="39"/>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43"/>
      <c r="AK15" s="41"/>
      <c r="AL15" s="41"/>
      <c r="AM15" s="41"/>
      <c r="AN15" s="41"/>
      <c r="AO15" s="41"/>
      <c r="AP15" s="41"/>
      <c r="AQ15" s="44"/>
      <c r="AR15" s="41"/>
      <c r="AS15" s="41"/>
      <c r="AT15" s="41"/>
      <c r="AU15" s="41"/>
      <c r="AV15" s="41"/>
      <c r="AW15" s="41"/>
      <c r="AX15" s="41"/>
      <c r="AY15" s="41"/>
      <c r="AZ15" s="45"/>
    </row>
    <row r="16" spans="2:54" x14ac:dyDescent="0.15">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4"/>
      <c r="AR16" s="41"/>
      <c r="AS16" s="41"/>
      <c r="AT16" s="41"/>
      <c r="AU16" s="41"/>
      <c r="AV16" s="41"/>
      <c r="AW16" s="41"/>
      <c r="AX16" s="41"/>
      <c r="AY16" s="41"/>
      <c r="AZ16" s="47"/>
    </row>
    <row r="17" spans="2:52" x14ac:dyDescent="0.15">
      <c r="B17" s="46"/>
      <c r="C17" s="41"/>
      <c r="D17" s="31"/>
      <c r="E17" s="41"/>
      <c r="F17" s="31"/>
      <c r="G17" s="41"/>
      <c r="H17" s="31"/>
      <c r="I17" s="41"/>
      <c r="J17" s="31"/>
      <c r="K17" s="41"/>
      <c r="L17" s="31"/>
      <c r="M17" s="41"/>
      <c r="N17" s="31"/>
      <c r="O17" s="41"/>
      <c r="P17" s="31"/>
      <c r="Q17" s="41"/>
      <c r="R17" s="31"/>
      <c r="S17" s="41"/>
      <c r="T17" s="31"/>
      <c r="U17" s="41"/>
      <c r="V17" s="31"/>
      <c r="W17" s="41"/>
      <c r="X17" s="31"/>
      <c r="Y17" s="41"/>
      <c r="Z17" s="31"/>
      <c r="AA17" s="41"/>
      <c r="AB17" s="31"/>
      <c r="AC17" s="41"/>
      <c r="AD17" s="31"/>
      <c r="AE17" s="41"/>
      <c r="AF17" s="31"/>
      <c r="AG17" s="41"/>
      <c r="AH17" s="31"/>
      <c r="AI17" s="41"/>
      <c r="AJ17" s="31"/>
      <c r="AK17" s="41"/>
      <c r="AL17" s="31"/>
      <c r="AM17" s="41"/>
      <c r="AN17" s="31"/>
      <c r="AO17" s="41"/>
      <c r="AP17" s="31"/>
      <c r="AQ17" s="44"/>
      <c r="AR17" s="31"/>
      <c r="AS17" s="41"/>
      <c r="AT17" s="31"/>
      <c r="AU17" s="41"/>
      <c r="AV17" s="31"/>
      <c r="AW17" s="41"/>
      <c r="AX17" s="31"/>
      <c r="AY17" s="31"/>
      <c r="AZ17" s="48"/>
    </row>
    <row r="18" spans="2:52" x14ac:dyDescent="0.15">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4"/>
      <c r="AR18" s="41"/>
      <c r="AS18" s="41"/>
      <c r="AT18" s="41"/>
      <c r="AU18" s="41"/>
      <c r="AV18" s="41"/>
      <c r="AW18" s="41"/>
      <c r="AX18" s="31"/>
      <c r="AY18" s="31"/>
      <c r="AZ18" s="47"/>
    </row>
    <row r="19" spans="2:52" x14ac:dyDescent="0.15">
      <c r="B19" s="46"/>
      <c r="C19" s="31"/>
      <c r="D19" s="3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4"/>
      <c r="AR19" s="41"/>
      <c r="AS19" s="41"/>
      <c r="AT19" s="41"/>
      <c r="AU19" s="41"/>
      <c r="AV19" s="41"/>
      <c r="AW19" s="41"/>
      <c r="AX19" s="41"/>
      <c r="AY19" s="41"/>
      <c r="AZ19" s="47"/>
    </row>
    <row r="20" spans="2:52" x14ac:dyDescent="0.15">
      <c r="B20" s="49"/>
      <c r="C20" s="50"/>
      <c r="D20" s="50"/>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4"/>
      <c r="AR20" s="41"/>
      <c r="AS20" s="41"/>
      <c r="AT20" s="41"/>
      <c r="AU20" s="41"/>
      <c r="AV20" s="41"/>
      <c r="AW20" s="41"/>
      <c r="AX20" s="41"/>
      <c r="AY20" s="41"/>
      <c r="AZ20" s="47"/>
    </row>
    <row r="21" spans="2:52" x14ac:dyDescent="0.15">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4"/>
      <c r="AR21" s="41"/>
      <c r="AS21" s="41"/>
      <c r="AT21" s="41"/>
      <c r="AU21" s="41"/>
      <c r="AV21" s="41"/>
      <c r="AW21" s="41"/>
      <c r="AX21" s="41"/>
      <c r="AY21" s="41"/>
      <c r="AZ21" s="51"/>
    </row>
    <row r="22" spans="2:52" x14ac:dyDescent="0.15">
      <c r="B22" s="49"/>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4"/>
      <c r="AR22" s="41"/>
      <c r="AS22" s="41"/>
      <c r="AT22" s="41"/>
      <c r="AU22" s="41"/>
      <c r="AV22" s="41"/>
      <c r="AW22" s="41"/>
      <c r="AX22" s="41"/>
      <c r="AY22" s="41"/>
      <c r="AZ22" s="51"/>
    </row>
    <row r="23" spans="2:52" x14ac:dyDescent="0.15">
      <c r="B23" s="49" t="s">
        <v>106</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4"/>
      <c r="AR23" s="41"/>
      <c r="AS23" s="41"/>
      <c r="AT23" s="41"/>
      <c r="AU23" s="41"/>
      <c r="AV23" s="41"/>
      <c r="AW23" s="41"/>
      <c r="AX23" s="41"/>
      <c r="AY23" s="41"/>
      <c r="AZ23" s="51"/>
    </row>
    <row r="24" spans="2:52" x14ac:dyDescent="0.15">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AR24" s="41"/>
      <c r="AS24" s="41"/>
      <c r="AT24" s="41"/>
      <c r="AU24" s="41"/>
      <c r="AV24" s="41"/>
      <c r="AW24" s="41"/>
      <c r="AX24" s="41"/>
      <c r="AY24" s="41"/>
      <c r="AZ24" s="51"/>
    </row>
    <row r="25" spans="2:52" x14ac:dyDescent="0.15">
      <c r="B25" s="46"/>
      <c r="C25" s="31"/>
      <c r="D25" s="3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4"/>
      <c r="AR25" s="41"/>
      <c r="AS25" s="41"/>
      <c r="AT25" s="41"/>
      <c r="AU25" s="41"/>
      <c r="AV25" s="41"/>
      <c r="AW25" s="41"/>
      <c r="AX25" s="41"/>
      <c r="AY25" s="41"/>
      <c r="AZ25" s="47"/>
    </row>
    <row r="26" spans="2:52" x14ac:dyDescent="0.15">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4"/>
      <c r="AR26" s="41"/>
      <c r="AS26" s="41"/>
      <c r="AT26" s="41"/>
      <c r="AU26" s="41"/>
      <c r="AV26" s="41"/>
      <c r="AW26" s="41"/>
      <c r="AX26" s="41"/>
      <c r="AY26" s="41"/>
      <c r="AZ26" s="45"/>
    </row>
    <row r="27" spans="2:52" x14ac:dyDescent="0.15">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4"/>
      <c r="AR27" s="41"/>
      <c r="AS27" s="41"/>
      <c r="AT27" s="41"/>
      <c r="AU27" s="41"/>
      <c r="AV27" s="41"/>
      <c r="AW27" s="41"/>
      <c r="AX27" s="41"/>
      <c r="AY27" s="41"/>
      <c r="AZ27" s="47"/>
    </row>
    <row r="28" spans="2:52" x14ac:dyDescent="0.15">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4"/>
      <c r="AR28" s="41"/>
      <c r="AS28" s="41"/>
      <c r="AT28" s="41"/>
      <c r="AU28" s="41"/>
      <c r="AV28" s="41"/>
      <c r="AW28" s="41"/>
      <c r="AX28" s="50"/>
      <c r="AY28" s="50"/>
      <c r="AZ28" s="45"/>
    </row>
    <row r="29" spans="2:52" ht="14.25" thickBot="1" x14ac:dyDescent="0.2">
      <c r="B29" s="52"/>
      <c r="C29" s="53"/>
      <c r="D29" s="53"/>
      <c r="E29" s="54"/>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6"/>
      <c r="AR29" s="55"/>
      <c r="AS29" s="55"/>
      <c r="AT29" s="55"/>
      <c r="AU29" s="55"/>
      <c r="AV29" s="55"/>
      <c r="AW29" s="55"/>
      <c r="AX29" s="55"/>
      <c r="AY29" s="55"/>
      <c r="AZ29" s="57"/>
    </row>
    <row r="30" spans="2:52" ht="34.5" customHeight="1" thickTop="1" x14ac:dyDescent="0.15">
      <c r="B30" s="320" t="s">
        <v>310</v>
      </c>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43" t="s">
        <v>322</v>
      </c>
      <c r="AK30" s="321"/>
      <c r="AL30" s="321"/>
      <c r="AM30" s="321"/>
      <c r="AN30" s="321"/>
      <c r="AO30" s="321"/>
      <c r="AP30" s="321"/>
      <c r="AQ30" s="321"/>
      <c r="AR30" s="321"/>
      <c r="AS30" s="321"/>
      <c r="AT30" s="321"/>
      <c r="AU30" s="321"/>
      <c r="AV30" s="321"/>
      <c r="AW30" s="321"/>
      <c r="AX30" s="321"/>
      <c r="AY30" s="321"/>
      <c r="AZ30" s="344"/>
    </row>
    <row r="31" spans="2:52" ht="20.25" customHeight="1" x14ac:dyDescent="0.15">
      <c r="B31" s="345" t="s">
        <v>94</v>
      </c>
      <c r="C31" s="346"/>
      <c r="D31" s="346"/>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6"/>
      <c r="AM31" s="346"/>
      <c r="AN31" s="346"/>
      <c r="AO31" s="346"/>
      <c r="AP31" s="347"/>
      <c r="AQ31" s="348" t="s">
        <v>95</v>
      </c>
      <c r="AR31" s="346"/>
      <c r="AS31" s="346"/>
      <c r="AT31" s="346"/>
      <c r="AU31" s="346"/>
      <c r="AV31" s="346"/>
      <c r="AW31" s="346"/>
      <c r="AX31" s="346"/>
      <c r="AY31" s="346"/>
      <c r="AZ31" s="349"/>
    </row>
    <row r="32" spans="2:52" x14ac:dyDescent="0.15">
      <c r="B32" s="38" t="s">
        <v>150</v>
      </c>
      <c r="C32" s="39"/>
      <c r="D32" s="39"/>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43"/>
      <c r="AK32" s="41"/>
      <c r="AL32" s="41"/>
      <c r="AM32" s="41"/>
      <c r="AN32" s="41"/>
      <c r="AO32" s="41"/>
      <c r="AP32" s="41"/>
      <c r="AQ32" s="44"/>
      <c r="AR32" s="41"/>
      <c r="AS32" s="41"/>
      <c r="AT32" s="41"/>
      <c r="AU32" s="41"/>
      <c r="AV32" s="41"/>
      <c r="AW32" s="41"/>
      <c r="AX32" s="41"/>
      <c r="AY32" s="41"/>
      <c r="AZ32" s="45"/>
    </row>
    <row r="33" spans="2:52" x14ac:dyDescent="0.15">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c r="AR33" s="41"/>
      <c r="AS33" s="41"/>
      <c r="AT33" s="41"/>
      <c r="AU33" s="41"/>
      <c r="AV33" s="41"/>
      <c r="AW33" s="41"/>
      <c r="AX33" s="41"/>
      <c r="AY33" s="41"/>
      <c r="AZ33" s="47"/>
    </row>
    <row r="34" spans="2:52" x14ac:dyDescent="0.15">
      <c r="B34" s="46"/>
      <c r="C34" s="41"/>
      <c r="D34" s="31"/>
      <c r="E34" s="41"/>
      <c r="F34" s="31"/>
      <c r="G34" s="41"/>
      <c r="H34" s="31"/>
      <c r="I34" s="41"/>
      <c r="J34" s="31"/>
      <c r="K34" s="41"/>
      <c r="L34" s="31"/>
      <c r="M34" s="41"/>
      <c r="N34" s="31"/>
      <c r="O34" s="41"/>
      <c r="P34" s="31"/>
      <c r="Q34" s="41"/>
      <c r="R34" s="31"/>
      <c r="S34" s="41"/>
      <c r="T34" s="31"/>
      <c r="U34" s="41"/>
      <c r="V34" s="31"/>
      <c r="W34" s="41"/>
      <c r="X34" s="31"/>
      <c r="Y34" s="41"/>
      <c r="Z34" s="31"/>
      <c r="AA34" s="41"/>
      <c r="AB34" s="31"/>
      <c r="AC34" s="41"/>
      <c r="AD34" s="31"/>
      <c r="AE34" s="41"/>
      <c r="AF34" s="31"/>
      <c r="AG34" s="41"/>
      <c r="AH34" s="31"/>
      <c r="AI34" s="41"/>
      <c r="AJ34" s="31"/>
      <c r="AK34" s="41"/>
      <c r="AL34" s="31"/>
      <c r="AM34" s="41"/>
      <c r="AN34" s="31"/>
      <c r="AO34" s="41"/>
      <c r="AP34" s="31"/>
      <c r="AQ34" s="44"/>
      <c r="AR34" s="31"/>
      <c r="AS34" s="41"/>
      <c r="AT34" s="31"/>
      <c r="AU34" s="41"/>
      <c r="AV34" s="31"/>
      <c r="AW34" s="41"/>
      <c r="AX34" s="31"/>
      <c r="AY34" s="31"/>
      <c r="AZ34" s="48"/>
    </row>
    <row r="35" spans="2:52" x14ac:dyDescent="0.15">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4"/>
      <c r="AR35" s="41"/>
      <c r="AS35" s="41"/>
      <c r="AT35" s="41"/>
      <c r="AU35" s="41"/>
      <c r="AV35" s="41"/>
      <c r="AW35" s="41"/>
      <c r="AX35" s="31"/>
      <c r="AY35" s="31"/>
      <c r="AZ35" s="47"/>
    </row>
    <row r="36" spans="2:52" x14ac:dyDescent="0.15">
      <c r="B36" s="46"/>
      <c r="C36" s="31"/>
      <c r="D36" s="3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4"/>
      <c r="AR36" s="41"/>
      <c r="AS36" s="41"/>
      <c r="AT36" s="41"/>
      <c r="AU36" s="41"/>
      <c r="AV36" s="41"/>
      <c r="AW36" s="41"/>
      <c r="AX36" s="41"/>
      <c r="AY36" s="41"/>
      <c r="AZ36" s="47"/>
    </row>
    <row r="37" spans="2:52" x14ac:dyDescent="0.15">
      <c r="B37" s="49"/>
      <c r="C37" s="50"/>
      <c r="D37" s="5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4"/>
      <c r="AR37" s="41"/>
      <c r="AS37" s="41"/>
      <c r="AT37" s="41"/>
      <c r="AU37" s="41"/>
      <c r="AV37" s="41"/>
      <c r="AW37" s="41"/>
      <c r="AX37" s="41"/>
      <c r="AY37" s="41"/>
      <c r="AZ37" s="47"/>
    </row>
    <row r="38" spans="2:52" x14ac:dyDescent="0.15">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4"/>
      <c r="AR38" s="41"/>
      <c r="AS38" s="41"/>
      <c r="AT38" s="41"/>
      <c r="AU38" s="41"/>
      <c r="AV38" s="41"/>
      <c r="AW38" s="41"/>
      <c r="AX38" s="41"/>
      <c r="AY38" s="41"/>
      <c r="AZ38" s="51"/>
    </row>
    <row r="39" spans="2:52" x14ac:dyDescent="0.15">
      <c r="B39" s="49"/>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4"/>
      <c r="AR39" s="41"/>
      <c r="AS39" s="41"/>
      <c r="AT39" s="41"/>
      <c r="AU39" s="41"/>
      <c r="AV39" s="41"/>
      <c r="AW39" s="41"/>
      <c r="AX39" s="41"/>
      <c r="AY39" s="41"/>
      <c r="AZ39" s="51"/>
    </row>
    <row r="40" spans="2:52" x14ac:dyDescent="0.15">
      <c r="B40" s="49" t="s">
        <v>106</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4"/>
      <c r="AR40" s="41"/>
      <c r="AS40" s="41"/>
      <c r="AT40" s="41"/>
      <c r="AU40" s="41"/>
      <c r="AV40" s="41"/>
      <c r="AW40" s="41"/>
      <c r="AX40" s="41"/>
      <c r="AY40" s="41"/>
      <c r="AZ40" s="51"/>
    </row>
    <row r="41" spans="2:52" x14ac:dyDescent="0.15">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4"/>
      <c r="AR41" s="41"/>
      <c r="AS41" s="41"/>
      <c r="AT41" s="41"/>
      <c r="AU41" s="41"/>
      <c r="AV41" s="41"/>
      <c r="AW41" s="41"/>
      <c r="AX41" s="41"/>
      <c r="AY41" s="41"/>
      <c r="AZ41" s="51"/>
    </row>
    <row r="42" spans="2:52" x14ac:dyDescent="0.15">
      <c r="B42" s="46"/>
      <c r="C42" s="31"/>
      <c r="D42" s="3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4"/>
      <c r="AR42" s="41"/>
      <c r="AS42" s="41"/>
      <c r="AT42" s="41"/>
      <c r="AU42" s="41"/>
      <c r="AV42" s="41"/>
      <c r="AW42" s="41"/>
      <c r="AX42" s="41"/>
      <c r="AY42" s="41"/>
      <c r="AZ42" s="47"/>
    </row>
    <row r="43" spans="2:52" x14ac:dyDescent="0.15">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4"/>
      <c r="AR43" s="41"/>
      <c r="AS43" s="41"/>
      <c r="AT43" s="41"/>
      <c r="AU43" s="41"/>
      <c r="AV43" s="41"/>
      <c r="AW43" s="41"/>
      <c r="AX43" s="41"/>
      <c r="AY43" s="41"/>
      <c r="AZ43" s="45"/>
    </row>
    <row r="44" spans="2:52" x14ac:dyDescent="0.15">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4"/>
      <c r="AR44" s="41"/>
      <c r="AS44" s="41"/>
      <c r="AT44" s="41"/>
      <c r="AU44" s="41"/>
      <c r="AV44" s="41"/>
      <c r="AW44" s="41"/>
      <c r="AX44" s="41"/>
      <c r="AY44" s="41"/>
      <c r="AZ44" s="47"/>
    </row>
    <row r="45" spans="2:52" x14ac:dyDescent="0.15">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4"/>
      <c r="AR45" s="41"/>
      <c r="AS45" s="41"/>
      <c r="AT45" s="41"/>
      <c r="AU45" s="41"/>
      <c r="AV45" s="41"/>
      <c r="AW45" s="41"/>
      <c r="AX45" s="50"/>
      <c r="AY45" s="50"/>
      <c r="AZ45" s="45"/>
    </row>
    <row r="46" spans="2:52" ht="14.25" thickBot="1" x14ac:dyDescent="0.2">
      <c r="B46" s="52"/>
      <c r="C46" s="53"/>
      <c r="D46" s="53"/>
      <c r="E46" s="54"/>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6"/>
      <c r="AR46" s="55"/>
      <c r="AS46" s="55"/>
      <c r="AT46" s="55"/>
      <c r="AU46" s="55"/>
      <c r="AV46" s="55"/>
      <c r="AW46" s="55"/>
      <c r="AX46" s="55"/>
      <c r="AY46" s="55"/>
      <c r="AZ46" s="57"/>
    </row>
    <row r="47" spans="2:52" ht="34.5" customHeight="1" thickTop="1" x14ac:dyDescent="0.15">
      <c r="B47" s="320" t="s">
        <v>311</v>
      </c>
      <c r="C47" s="321"/>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43" t="s">
        <v>323</v>
      </c>
      <c r="AK47" s="321"/>
      <c r="AL47" s="321"/>
      <c r="AM47" s="321"/>
      <c r="AN47" s="321"/>
      <c r="AO47" s="321"/>
      <c r="AP47" s="321"/>
      <c r="AQ47" s="321"/>
      <c r="AR47" s="321"/>
      <c r="AS47" s="321"/>
      <c r="AT47" s="321"/>
      <c r="AU47" s="321"/>
      <c r="AV47" s="321"/>
      <c r="AW47" s="321"/>
      <c r="AX47" s="321"/>
      <c r="AY47" s="321"/>
      <c r="AZ47" s="344"/>
    </row>
    <row r="48" spans="2:52" ht="20.25" customHeight="1" x14ac:dyDescent="0.15">
      <c r="B48" s="354" t="s">
        <v>94</v>
      </c>
      <c r="C48" s="355"/>
      <c r="D48" s="355"/>
      <c r="E48" s="355"/>
      <c r="F48" s="355"/>
      <c r="G48" s="355"/>
      <c r="H48" s="355"/>
      <c r="I48" s="355"/>
      <c r="J48" s="355"/>
      <c r="K48" s="355"/>
      <c r="L48" s="355"/>
      <c r="M48" s="355"/>
      <c r="N48" s="355"/>
      <c r="O48" s="355"/>
      <c r="P48" s="355"/>
      <c r="Q48" s="355"/>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6"/>
      <c r="AO48" s="346"/>
      <c r="AP48" s="347"/>
      <c r="AQ48" s="348" t="s">
        <v>95</v>
      </c>
      <c r="AR48" s="346"/>
      <c r="AS48" s="346"/>
      <c r="AT48" s="346"/>
      <c r="AU48" s="346"/>
      <c r="AV48" s="346"/>
      <c r="AW48" s="346"/>
      <c r="AX48" s="346"/>
      <c r="AY48" s="346"/>
      <c r="AZ48" s="349"/>
    </row>
    <row r="49" spans="2:52" x14ac:dyDescent="0.15">
      <c r="B49" s="38" t="s">
        <v>150</v>
      </c>
      <c r="C49" s="39"/>
      <c r="D49" s="39"/>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43"/>
      <c r="AK49" s="41"/>
      <c r="AL49" s="41"/>
      <c r="AM49" s="41"/>
      <c r="AN49" s="41"/>
      <c r="AO49" s="41"/>
      <c r="AP49" s="41"/>
      <c r="AQ49" s="44"/>
      <c r="AR49" s="41"/>
      <c r="AS49" s="41"/>
      <c r="AT49" s="41"/>
      <c r="AU49" s="41"/>
      <c r="AV49" s="41"/>
      <c r="AW49" s="41"/>
      <c r="AX49" s="41"/>
      <c r="AY49" s="41"/>
      <c r="AZ49" s="45"/>
    </row>
    <row r="50" spans="2:52" x14ac:dyDescent="0.15">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4"/>
      <c r="AR50" s="41"/>
      <c r="AS50" s="41"/>
      <c r="AT50" s="41"/>
      <c r="AU50" s="41"/>
      <c r="AV50" s="41"/>
      <c r="AW50" s="41"/>
      <c r="AX50" s="41"/>
      <c r="AY50" s="41"/>
      <c r="AZ50" s="47"/>
    </row>
    <row r="51" spans="2:52" x14ac:dyDescent="0.15">
      <c r="B51" s="46"/>
      <c r="C51" s="41"/>
      <c r="D51" s="31"/>
      <c r="E51" s="41"/>
      <c r="F51" s="31"/>
      <c r="G51" s="41"/>
      <c r="H51" s="31"/>
      <c r="I51" s="41"/>
      <c r="J51" s="31"/>
      <c r="K51" s="41"/>
      <c r="L51" s="31"/>
      <c r="M51" s="41"/>
      <c r="N51" s="31"/>
      <c r="O51" s="41"/>
      <c r="P51" s="31"/>
      <c r="Q51" s="41"/>
      <c r="R51" s="31"/>
      <c r="S51" s="41"/>
      <c r="T51" s="31"/>
      <c r="U51" s="41"/>
      <c r="V51" s="31"/>
      <c r="W51" s="41"/>
      <c r="X51" s="31"/>
      <c r="Y51" s="41"/>
      <c r="Z51" s="31"/>
      <c r="AA51" s="41"/>
      <c r="AB51" s="31"/>
      <c r="AC51" s="41"/>
      <c r="AD51" s="31"/>
      <c r="AE51" s="41"/>
      <c r="AF51" s="31"/>
      <c r="AG51" s="41"/>
      <c r="AH51" s="31"/>
      <c r="AI51" s="41"/>
      <c r="AJ51" s="31"/>
      <c r="AK51" s="41"/>
      <c r="AL51" s="31"/>
      <c r="AM51" s="41"/>
      <c r="AN51" s="31"/>
      <c r="AO51" s="41"/>
      <c r="AP51" s="31"/>
      <c r="AQ51" s="44"/>
      <c r="AR51" s="31"/>
      <c r="AS51" s="41"/>
      <c r="AT51" s="31"/>
      <c r="AU51" s="41"/>
      <c r="AV51" s="31"/>
      <c r="AW51" s="41"/>
      <c r="AX51" s="31"/>
      <c r="AY51" s="31"/>
      <c r="AZ51" s="48"/>
    </row>
    <row r="52" spans="2:52" x14ac:dyDescent="0.15">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4"/>
      <c r="AR52" s="41"/>
      <c r="AS52" s="41"/>
      <c r="AT52" s="41"/>
      <c r="AU52" s="41"/>
      <c r="AV52" s="41"/>
      <c r="AW52" s="41"/>
      <c r="AX52" s="31"/>
      <c r="AY52" s="31"/>
      <c r="AZ52" s="47"/>
    </row>
    <row r="53" spans="2:52" x14ac:dyDescent="0.15">
      <c r="B53" s="46"/>
      <c r="C53" s="31"/>
      <c r="D53" s="3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4"/>
      <c r="AR53" s="41"/>
      <c r="AS53" s="41"/>
      <c r="AT53" s="41"/>
      <c r="AU53" s="41"/>
      <c r="AV53" s="41"/>
      <c r="AW53" s="41"/>
      <c r="AX53" s="41"/>
      <c r="AY53" s="41"/>
      <c r="AZ53" s="47"/>
    </row>
    <row r="54" spans="2:52" x14ac:dyDescent="0.15">
      <c r="B54" s="49"/>
      <c r="C54" s="50"/>
      <c r="D54" s="50"/>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4"/>
      <c r="AR54" s="41"/>
      <c r="AS54" s="41"/>
      <c r="AT54" s="41"/>
      <c r="AU54" s="41"/>
      <c r="AV54" s="41"/>
      <c r="AW54" s="41"/>
      <c r="AX54" s="41"/>
      <c r="AY54" s="41"/>
      <c r="AZ54" s="47"/>
    </row>
    <row r="55" spans="2:52" x14ac:dyDescent="0.15">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4"/>
      <c r="AR55" s="41"/>
      <c r="AS55" s="41"/>
      <c r="AT55" s="41"/>
      <c r="AU55" s="41"/>
      <c r="AV55" s="41"/>
      <c r="AW55" s="41"/>
      <c r="AX55" s="41"/>
      <c r="AY55" s="41"/>
      <c r="AZ55" s="51"/>
    </row>
    <row r="56" spans="2:52" x14ac:dyDescent="0.15">
      <c r="B56" s="49"/>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4"/>
      <c r="AR56" s="41"/>
      <c r="AS56" s="41"/>
      <c r="AT56" s="41"/>
      <c r="AU56" s="41"/>
      <c r="AV56" s="41"/>
      <c r="AW56" s="41"/>
      <c r="AX56" s="41"/>
      <c r="AY56" s="41"/>
      <c r="AZ56" s="51"/>
    </row>
    <row r="57" spans="2:52" x14ac:dyDescent="0.15">
      <c r="B57" s="49" t="s">
        <v>106</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4"/>
      <c r="AR57" s="41"/>
      <c r="AS57" s="41"/>
      <c r="AT57" s="41"/>
      <c r="AU57" s="41"/>
      <c r="AV57" s="41"/>
      <c r="AW57" s="41"/>
      <c r="AX57" s="41"/>
      <c r="AY57" s="41"/>
      <c r="AZ57" s="51"/>
    </row>
    <row r="58" spans="2:52" x14ac:dyDescent="0.15">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4"/>
      <c r="AR58" s="41"/>
      <c r="AS58" s="41"/>
      <c r="AT58" s="41"/>
      <c r="AU58" s="41"/>
      <c r="AV58" s="41"/>
      <c r="AW58" s="41"/>
      <c r="AX58" s="41"/>
      <c r="AY58" s="41"/>
      <c r="AZ58" s="51"/>
    </row>
    <row r="59" spans="2:52" x14ac:dyDescent="0.15">
      <c r="B59" s="46"/>
      <c r="C59" s="31"/>
      <c r="D59" s="3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4"/>
      <c r="AR59" s="41"/>
      <c r="AS59" s="41"/>
      <c r="AT59" s="41"/>
      <c r="AU59" s="41"/>
      <c r="AV59" s="41"/>
      <c r="AW59" s="41"/>
      <c r="AX59" s="41"/>
      <c r="AY59" s="41"/>
      <c r="AZ59" s="47"/>
    </row>
    <row r="60" spans="2:52" x14ac:dyDescent="0.15">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4"/>
      <c r="AR60" s="41"/>
      <c r="AS60" s="41"/>
      <c r="AT60" s="41"/>
      <c r="AU60" s="41"/>
      <c r="AV60" s="41"/>
      <c r="AW60" s="41"/>
      <c r="AX60" s="41"/>
      <c r="AY60" s="41"/>
      <c r="AZ60" s="45"/>
    </row>
    <row r="61" spans="2:52" x14ac:dyDescent="0.15">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4"/>
      <c r="AR61" s="41"/>
      <c r="AS61" s="41"/>
      <c r="AT61" s="41"/>
      <c r="AU61" s="41"/>
      <c r="AV61" s="41"/>
      <c r="AW61" s="41"/>
      <c r="AX61" s="41"/>
      <c r="AY61" s="41"/>
      <c r="AZ61" s="47"/>
    </row>
    <row r="62" spans="2:52" x14ac:dyDescent="0.15">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4"/>
      <c r="AR62" s="41"/>
      <c r="AS62" s="41"/>
      <c r="AT62" s="41"/>
      <c r="AU62" s="41"/>
      <c r="AV62" s="41"/>
      <c r="AW62" s="41"/>
      <c r="AX62" s="50"/>
      <c r="AY62" s="50"/>
      <c r="AZ62" s="45"/>
    </row>
    <row r="63" spans="2:52" ht="14.25" thickBot="1" x14ac:dyDescent="0.2">
      <c r="B63" s="58"/>
      <c r="C63" s="59"/>
      <c r="D63" s="59"/>
      <c r="E63" s="60"/>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2"/>
      <c r="AR63" s="61"/>
      <c r="AS63" s="61"/>
      <c r="AT63" s="61"/>
      <c r="AU63" s="61"/>
      <c r="AV63" s="61"/>
      <c r="AW63" s="61"/>
      <c r="AX63" s="61"/>
      <c r="AY63" s="61"/>
      <c r="AZ63" s="63"/>
    </row>
    <row r="64" spans="2:52" x14ac:dyDescent="0.15">
      <c r="B64" s="307" t="s">
        <v>72</v>
      </c>
      <c r="C64" s="307"/>
      <c r="D64" s="307"/>
      <c r="E64" s="307"/>
      <c r="F64" s="307"/>
      <c r="G64" s="307"/>
      <c r="H64" s="307"/>
      <c r="I64" s="307"/>
      <c r="J64" s="307"/>
      <c r="K64" s="307"/>
      <c r="L64" s="307"/>
      <c r="M64" s="307"/>
      <c r="N64" s="307"/>
      <c r="O64" s="307"/>
      <c r="P64" s="307"/>
      <c r="Q64" s="307"/>
      <c r="R64" s="307"/>
      <c r="S64" s="307"/>
      <c r="T64" s="307"/>
      <c r="U64" s="307"/>
      <c r="V64" s="307"/>
      <c r="W64" s="307"/>
      <c r="X64" s="307"/>
      <c r="Y64" s="307"/>
      <c r="Z64" s="307"/>
      <c r="AA64" s="307"/>
      <c r="AB64" s="307"/>
      <c r="AC64" s="307"/>
      <c r="AD64" s="307"/>
      <c r="AE64" s="307"/>
      <c r="AF64" s="307"/>
      <c r="AG64" s="307"/>
      <c r="AH64" s="307"/>
      <c r="AI64" s="307"/>
      <c r="AJ64" s="307"/>
      <c r="AK64" s="307"/>
      <c r="AL64" s="307"/>
      <c r="AM64" s="307"/>
      <c r="AN64" s="307"/>
      <c r="AO64" s="307"/>
      <c r="AP64" s="307"/>
      <c r="AQ64" s="307"/>
      <c r="AR64" s="307"/>
      <c r="AS64" s="307"/>
      <c r="AT64" s="307"/>
      <c r="AU64" s="307"/>
      <c r="AV64" s="307"/>
      <c r="AW64" s="307"/>
      <c r="AX64" s="307"/>
      <c r="AY64" s="307"/>
      <c r="AZ64" s="307"/>
    </row>
    <row r="65" spans="2:52" x14ac:dyDescent="0.15">
      <c r="B65" s="306" t="s">
        <v>138</v>
      </c>
      <c r="C65" s="306"/>
      <c r="D65" s="306"/>
      <c r="E65" s="306"/>
      <c r="F65" s="306"/>
      <c r="G65" s="306"/>
      <c r="H65" s="306"/>
      <c r="I65" s="306"/>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306"/>
      <c r="AN65" s="306"/>
      <c r="AO65" s="306"/>
      <c r="AP65" s="306"/>
      <c r="AQ65" s="306"/>
      <c r="AR65" s="306"/>
      <c r="AS65" s="306"/>
      <c r="AT65" s="306"/>
      <c r="AU65" s="306"/>
      <c r="AV65" s="306"/>
      <c r="AW65" s="306"/>
      <c r="AX65" s="306"/>
      <c r="AY65" s="306"/>
      <c r="AZ65" s="306"/>
    </row>
    <row r="66" spans="2:52" x14ac:dyDescent="0.15">
      <c r="B66" s="308" t="s">
        <v>296</v>
      </c>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08"/>
      <c r="AT66" s="308"/>
      <c r="AU66" s="308"/>
      <c r="AV66" s="308"/>
      <c r="AW66" s="308"/>
      <c r="AX66" s="308"/>
      <c r="AY66" s="308"/>
      <c r="AZ66" s="308"/>
    </row>
    <row r="67" spans="2:52" x14ac:dyDescent="0.15">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2:52" ht="45" customHeight="1" x14ac:dyDescent="0.15">
      <c r="B68" s="309" t="s">
        <v>97</v>
      </c>
      <c r="C68" s="309"/>
      <c r="D68" s="309"/>
      <c r="E68" s="310"/>
      <c r="F68" s="310"/>
      <c r="G68" s="310"/>
      <c r="H68" s="310"/>
      <c r="I68" s="310"/>
      <c r="J68" s="310"/>
      <c r="K68" s="310"/>
      <c r="L68" s="310"/>
      <c r="M68" s="310"/>
      <c r="N68" s="310"/>
      <c r="O68" s="310"/>
      <c r="P68" s="310"/>
      <c r="Q68" s="310"/>
      <c r="R68" s="310"/>
      <c r="S68" s="310"/>
      <c r="T68" s="310"/>
      <c r="U68" s="310"/>
      <c r="V68" s="310"/>
      <c r="W68" s="310"/>
      <c r="X68" s="310"/>
      <c r="Y68" s="310"/>
      <c r="Z68" s="310"/>
      <c r="AA68" s="310"/>
      <c r="AB68" s="310"/>
      <c r="AC68" s="310"/>
      <c r="AD68" s="310"/>
      <c r="AE68" s="310"/>
      <c r="AF68" s="310"/>
      <c r="AG68" s="310"/>
      <c r="AH68" s="310"/>
      <c r="AI68" s="310"/>
      <c r="AJ68" s="310"/>
      <c r="AK68" s="310"/>
      <c r="AL68" s="310"/>
      <c r="AM68" s="310"/>
      <c r="AN68" s="310"/>
      <c r="AO68" s="310"/>
      <c r="AP68" s="310"/>
      <c r="AQ68" s="310"/>
      <c r="AR68" s="310"/>
      <c r="AS68" s="310"/>
      <c r="AT68" s="310"/>
      <c r="AU68" s="310"/>
      <c r="AV68" s="310"/>
      <c r="AW68" s="310"/>
      <c r="AX68" s="310"/>
      <c r="AY68" s="310"/>
      <c r="AZ68" s="310"/>
    </row>
    <row r="69" spans="2:52" ht="46.5" customHeight="1" x14ac:dyDescent="0.15">
      <c r="B69" s="32"/>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4" t="s">
        <v>63</v>
      </c>
      <c r="AG69" s="34"/>
      <c r="AH69" s="34"/>
      <c r="AI69" s="34"/>
      <c r="AJ69" s="311"/>
      <c r="AK69" s="312"/>
      <c r="AL69" s="312"/>
      <c r="AM69" s="312"/>
      <c r="AN69" s="312"/>
      <c r="AO69" s="312"/>
      <c r="AP69" s="312"/>
      <c r="AQ69" s="312"/>
      <c r="AR69" s="312"/>
      <c r="AS69" s="312"/>
      <c r="AT69" s="312"/>
      <c r="AU69" s="312"/>
      <c r="AV69" s="312"/>
      <c r="AW69" s="312"/>
      <c r="AX69" s="312"/>
      <c r="AY69" s="312"/>
      <c r="AZ69" s="312"/>
    </row>
    <row r="70" spans="2:52" ht="16.5" customHeight="1" thickBot="1" x14ac:dyDescent="0.2">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row>
    <row r="71" spans="2:52" ht="34.5" customHeight="1" x14ac:dyDescent="0.15">
      <c r="B71" s="316" t="s">
        <v>96</v>
      </c>
      <c r="C71" s="317"/>
      <c r="D71" s="317"/>
      <c r="E71" s="317"/>
      <c r="F71" s="317"/>
      <c r="G71" s="317"/>
      <c r="H71" s="317"/>
      <c r="I71" s="317"/>
      <c r="J71" s="317"/>
      <c r="K71" s="317"/>
      <c r="L71" s="317"/>
      <c r="M71" s="317"/>
      <c r="N71" s="317"/>
      <c r="O71" s="317"/>
      <c r="P71" s="317"/>
      <c r="Q71" s="317"/>
      <c r="R71" s="317"/>
      <c r="S71" s="317"/>
      <c r="T71" s="317"/>
      <c r="U71" s="317"/>
      <c r="V71" s="317"/>
      <c r="W71" s="317"/>
      <c r="X71" s="317"/>
      <c r="Y71" s="317"/>
      <c r="Z71" s="317"/>
      <c r="AA71" s="317"/>
      <c r="AB71" s="317"/>
      <c r="AC71" s="317"/>
      <c r="AD71" s="317"/>
      <c r="AE71" s="317"/>
      <c r="AF71" s="317"/>
      <c r="AG71" s="317"/>
      <c r="AH71" s="318"/>
      <c r="AI71" s="318"/>
      <c r="AJ71" s="318"/>
      <c r="AK71" s="318"/>
      <c r="AL71" s="318"/>
      <c r="AM71" s="318"/>
      <c r="AN71" s="318"/>
      <c r="AO71" s="318"/>
      <c r="AP71" s="318"/>
      <c r="AQ71" s="318"/>
      <c r="AR71" s="318"/>
      <c r="AS71" s="318"/>
      <c r="AT71" s="318"/>
      <c r="AU71" s="318"/>
      <c r="AV71" s="318"/>
      <c r="AW71" s="318"/>
      <c r="AX71" s="318"/>
      <c r="AY71" s="318"/>
      <c r="AZ71" s="319"/>
    </row>
    <row r="72" spans="2:52" x14ac:dyDescent="0.15">
      <c r="B72" s="64"/>
      <c r="C72" s="65"/>
      <c r="D72" s="65"/>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x14ac:dyDescent="0.15">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x14ac:dyDescent="0.15">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x14ac:dyDescent="0.15">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x14ac:dyDescent="0.15">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x14ac:dyDescent="0.15">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x14ac:dyDescent="0.15">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x14ac:dyDescent="0.15">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x14ac:dyDescent="0.15">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x14ac:dyDescent="0.15">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x14ac:dyDescent="0.15">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x14ac:dyDescent="0.15">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x14ac:dyDescent="0.15">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x14ac:dyDescent="0.15">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x14ac:dyDescent="0.15">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x14ac:dyDescent="0.15">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x14ac:dyDescent="0.15">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x14ac:dyDescent="0.15">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x14ac:dyDescent="0.15">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x14ac:dyDescent="0.15">
      <c r="B91" s="46"/>
      <c r="C91" s="31"/>
      <c r="D91" s="3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x14ac:dyDescent="0.15">
      <c r="B92" s="46"/>
      <c r="C92" s="31"/>
      <c r="D92" s="3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x14ac:dyDescent="0.15">
      <c r="B93" s="46"/>
      <c r="C93" s="31"/>
      <c r="D93" s="3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x14ac:dyDescent="0.15">
      <c r="B94" s="46"/>
      <c r="C94" s="31"/>
      <c r="D94" s="3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x14ac:dyDescent="0.15">
      <c r="B95" s="46"/>
      <c r="C95" s="31"/>
      <c r="D95" s="3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x14ac:dyDescent="0.15">
      <c r="B96" s="46"/>
      <c r="C96" s="31"/>
      <c r="D96" s="3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x14ac:dyDescent="0.15">
      <c r="B97" s="46"/>
      <c r="C97" s="31"/>
      <c r="D97" s="3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x14ac:dyDescent="0.15">
      <c r="B98" s="46"/>
      <c r="C98" s="31"/>
      <c r="D98" s="3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x14ac:dyDescent="0.15">
      <c r="B99" s="46"/>
      <c r="C99" s="31"/>
      <c r="D99" s="3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x14ac:dyDescent="0.15">
      <c r="B100" s="46"/>
      <c r="C100" s="31"/>
      <c r="D100" s="3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x14ac:dyDescent="0.15">
      <c r="B101" s="46"/>
      <c r="C101" s="31"/>
      <c r="D101" s="3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x14ac:dyDescent="0.15">
      <c r="B102" s="46"/>
      <c r="C102" s="31"/>
      <c r="D102" s="3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x14ac:dyDescent="0.15">
      <c r="B103" s="46"/>
      <c r="C103" s="31"/>
      <c r="D103" s="3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x14ac:dyDescent="0.15">
      <c r="B104" s="46"/>
      <c r="C104" s="31"/>
      <c r="D104" s="3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x14ac:dyDescent="0.15">
      <c r="B105" s="46"/>
      <c r="C105" s="31"/>
      <c r="D105" s="3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x14ac:dyDescent="0.15">
      <c r="B106" s="46"/>
      <c r="C106" s="31"/>
      <c r="D106" s="3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x14ac:dyDescent="0.15">
      <c r="B107" s="46"/>
      <c r="C107" s="31"/>
      <c r="D107" s="3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x14ac:dyDescent="0.15">
      <c r="B108" s="46"/>
      <c r="C108" s="31"/>
      <c r="D108" s="3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x14ac:dyDescent="0.15">
      <c r="B109" s="46"/>
      <c r="C109" s="31"/>
      <c r="D109" s="3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x14ac:dyDescent="0.15">
      <c r="B110" s="46"/>
      <c r="C110" s="31"/>
      <c r="D110" s="3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x14ac:dyDescent="0.15">
      <c r="B111" s="46"/>
      <c r="C111" s="31"/>
      <c r="D111" s="3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x14ac:dyDescent="0.15">
      <c r="B112" s="66"/>
      <c r="C112" s="37"/>
      <c r="D112" s="37"/>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x14ac:dyDescent="0.15">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51"/>
    </row>
    <row r="114" spans="2:52" x14ac:dyDescent="0.15">
      <c r="B114" s="46"/>
      <c r="C114" s="31"/>
      <c r="D114" s="3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x14ac:dyDescent="0.15">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x14ac:dyDescent="0.15">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31"/>
      <c r="AY116" s="31"/>
      <c r="AZ116" s="47"/>
    </row>
    <row r="117" spans="2:52" x14ac:dyDescent="0.15">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51"/>
    </row>
    <row r="118" spans="2:52" x14ac:dyDescent="0.15">
      <c r="B118" s="46"/>
      <c r="C118" s="31"/>
      <c r="D118" s="3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x14ac:dyDescent="0.15">
      <c r="B119" s="64"/>
      <c r="C119" s="65"/>
      <c r="D119" s="65"/>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x14ac:dyDescent="0.15">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x14ac:dyDescent="0.15">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x14ac:dyDescent="0.15">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x14ac:dyDescent="0.15">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x14ac:dyDescent="0.15">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x14ac:dyDescent="0.15">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x14ac:dyDescent="0.15">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x14ac:dyDescent="0.15">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x14ac:dyDescent="0.15">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x14ac:dyDescent="0.15">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x14ac:dyDescent="0.15">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31"/>
      <c r="AY130" s="31"/>
      <c r="AZ130" s="47"/>
    </row>
    <row r="131" spans="2:52" x14ac:dyDescent="0.15">
      <c r="B131" s="46"/>
      <c r="C131" s="31"/>
      <c r="D131" s="3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x14ac:dyDescent="0.15">
      <c r="B132" s="46"/>
      <c r="C132" s="31"/>
      <c r="D132" s="3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x14ac:dyDescent="0.15">
      <c r="B133" s="46"/>
      <c r="C133" s="31"/>
      <c r="D133" s="3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x14ac:dyDescent="0.15">
      <c r="B134" s="46"/>
      <c r="C134" s="31"/>
      <c r="D134" s="3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x14ac:dyDescent="0.15">
      <c r="B135" s="66"/>
      <c r="C135" s="37"/>
      <c r="D135" s="37"/>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x14ac:dyDescent="0.15">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51"/>
    </row>
    <row r="137" spans="2:52" ht="14.25" thickBot="1" x14ac:dyDescent="0.2">
      <c r="B137" s="58"/>
      <c r="C137" s="59"/>
      <c r="D137" s="59"/>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3"/>
    </row>
    <row r="138" spans="2:52" x14ac:dyDescent="0.15">
      <c r="B138" s="307" t="s">
        <v>72</v>
      </c>
      <c r="C138" s="307"/>
      <c r="D138" s="307"/>
      <c r="E138" s="307"/>
      <c r="F138" s="307"/>
      <c r="G138" s="307"/>
      <c r="H138" s="307"/>
      <c r="I138" s="307"/>
      <c r="J138" s="307"/>
      <c r="K138" s="307"/>
      <c r="L138" s="307"/>
      <c r="M138" s="307"/>
      <c r="N138" s="307"/>
      <c r="O138" s="307"/>
      <c r="P138" s="307"/>
      <c r="Q138" s="307"/>
      <c r="R138" s="307"/>
      <c r="S138" s="307"/>
      <c r="T138" s="307"/>
      <c r="U138" s="307"/>
      <c r="V138" s="307"/>
      <c r="W138" s="307"/>
      <c r="X138" s="307"/>
      <c r="Y138" s="307"/>
      <c r="Z138" s="307"/>
      <c r="AA138" s="307"/>
      <c r="AB138" s="307"/>
      <c r="AC138" s="307"/>
      <c r="AD138" s="307"/>
      <c r="AE138" s="307"/>
      <c r="AF138" s="307"/>
      <c r="AG138" s="307"/>
      <c r="AH138" s="307"/>
      <c r="AI138" s="307"/>
      <c r="AJ138" s="307"/>
      <c r="AK138" s="307"/>
      <c r="AL138" s="307"/>
      <c r="AM138" s="307"/>
      <c r="AN138" s="307"/>
      <c r="AO138" s="307"/>
      <c r="AP138" s="307"/>
      <c r="AQ138" s="307"/>
      <c r="AR138" s="307"/>
      <c r="AS138" s="307"/>
      <c r="AT138" s="307"/>
      <c r="AU138" s="307"/>
      <c r="AV138" s="307"/>
      <c r="AW138" s="307"/>
      <c r="AX138" s="307"/>
      <c r="AY138" s="307"/>
      <c r="AZ138" s="307"/>
    </row>
    <row r="139" spans="2:52" x14ac:dyDescent="0.15">
      <c r="B139" s="306" t="s">
        <v>138</v>
      </c>
      <c r="C139" s="306"/>
      <c r="D139" s="306"/>
      <c r="E139" s="306"/>
      <c r="F139" s="306"/>
      <c r="G139" s="306"/>
      <c r="H139" s="306"/>
      <c r="I139" s="306"/>
      <c r="J139" s="306"/>
      <c r="K139" s="306"/>
      <c r="L139" s="306"/>
      <c r="M139" s="306"/>
      <c r="N139" s="306"/>
      <c r="O139" s="306"/>
      <c r="P139" s="306"/>
      <c r="Q139" s="306"/>
      <c r="R139" s="306"/>
      <c r="S139" s="306"/>
      <c r="T139" s="306"/>
      <c r="U139" s="306"/>
      <c r="V139" s="306"/>
      <c r="W139" s="306"/>
      <c r="X139" s="306"/>
      <c r="Y139" s="306"/>
      <c r="Z139" s="306"/>
      <c r="AA139" s="306"/>
      <c r="AB139" s="306"/>
      <c r="AC139" s="306"/>
      <c r="AD139" s="306"/>
      <c r="AE139" s="306"/>
      <c r="AF139" s="306"/>
      <c r="AG139" s="306"/>
      <c r="AH139" s="306"/>
      <c r="AI139" s="306"/>
      <c r="AJ139" s="306"/>
      <c r="AK139" s="306"/>
      <c r="AL139" s="306"/>
      <c r="AM139" s="306"/>
      <c r="AN139" s="306"/>
      <c r="AO139" s="306"/>
      <c r="AP139" s="306"/>
      <c r="AQ139" s="306"/>
      <c r="AR139" s="306"/>
      <c r="AS139" s="306"/>
      <c r="AT139" s="306"/>
      <c r="AU139" s="306"/>
      <c r="AV139" s="306"/>
      <c r="AW139" s="306"/>
      <c r="AX139" s="306"/>
      <c r="AY139" s="306"/>
      <c r="AZ139" s="306"/>
    </row>
    <row r="140" spans="2:52" x14ac:dyDescent="0.15">
      <c r="B140" s="308" t="s">
        <v>297</v>
      </c>
      <c r="C140" s="308"/>
      <c r="D140" s="308"/>
      <c r="E140" s="308"/>
      <c r="F140" s="308"/>
      <c r="G140" s="308"/>
      <c r="H140" s="308"/>
      <c r="I140" s="308"/>
      <c r="J140" s="308"/>
      <c r="K140" s="308"/>
      <c r="L140" s="308"/>
      <c r="M140" s="308"/>
      <c r="N140" s="308"/>
      <c r="O140" s="308"/>
      <c r="P140" s="308"/>
      <c r="Q140" s="308"/>
      <c r="R140" s="308"/>
      <c r="S140" s="308"/>
      <c r="T140" s="308"/>
      <c r="U140" s="308"/>
      <c r="V140" s="308"/>
      <c r="W140" s="308"/>
      <c r="X140" s="308"/>
      <c r="Y140" s="308"/>
      <c r="Z140" s="308"/>
      <c r="AA140" s="308"/>
      <c r="AB140" s="308"/>
      <c r="AC140" s="308"/>
      <c r="AD140" s="308"/>
      <c r="AE140" s="308"/>
      <c r="AF140" s="308"/>
      <c r="AG140" s="308"/>
      <c r="AH140" s="308"/>
      <c r="AI140" s="308"/>
      <c r="AJ140" s="308"/>
      <c r="AK140" s="308"/>
      <c r="AL140" s="308"/>
      <c r="AM140" s="308"/>
      <c r="AN140" s="308"/>
      <c r="AO140" s="308"/>
      <c r="AP140" s="308"/>
      <c r="AQ140" s="308"/>
      <c r="AR140" s="308"/>
      <c r="AS140" s="308"/>
      <c r="AT140" s="308"/>
      <c r="AU140" s="308"/>
      <c r="AV140" s="308"/>
      <c r="AW140" s="308"/>
      <c r="AX140" s="308"/>
      <c r="AY140" s="308"/>
      <c r="AZ140" s="308"/>
    </row>
    <row r="141" spans="2:52" ht="45" customHeight="1" x14ac:dyDescent="0.15">
      <c r="B141" s="309" t="s">
        <v>97</v>
      </c>
      <c r="C141" s="309"/>
      <c r="D141" s="309"/>
      <c r="E141" s="310"/>
      <c r="F141" s="310"/>
      <c r="G141" s="310"/>
      <c r="H141" s="310"/>
      <c r="I141" s="310"/>
      <c r="J141" s="310"/>
      <c r="K141" s="310"/>
      <c r="L141" s="310"/>
      <c r="M141" s="310"/>
      <c r="N141" s="310"/>
      <c r="O141" s="310"/>
      <c r="P141" s="310"/>
      <c r="Q141" s="310"/>
      <c r="R141" s="310"/>
      <c r="S141" s="310"/>
      <c r="T141" s="310"/>
      <c r="U141" s="310"/>
      <c r="V141" s="310"/>
      <c r="W141" s="310"/>
      <c r="X141" s="310"/>
      <c r="Y141" s="310"/>
      <c r="Z141" s="310"/>
      <c r="AA141" s="310"/>
      <c r="AB141" s="310"/>
      <c r="AC141" s="310"/>
      <c r="AD141" s="310"/>
      <c r="AE141" s="310"/>
      <c r="AF141" s="310"/>
      <c r="AG141" s="310"/>
      <c r="AH141" s="310"/>
      <c r="AI141" s="310"/>
      <c r="AJ141" s="310"/>
      <c r="AK141" s="310"/>
      <c r="AL141" s="310"/>
      <c r="AM141" s="310"/>
      <c r="AN141" s="310"/>
      <c r="AO141" s="310"/>
      <c r="AP141" s="310"/>
      <c r="AQ141" s="310"/>
      <c r="AR141" s="310"/>
      <c r="AS141" s="310"/>
      <c r="AT141" s="310"/>
      <c r="AU141" s="310"/>
      <c r="AV141" s="310"/>
      <c r="AW141" s="310"/>
      <c r="AX141" s="310"/>
      <c r="AY141" s="310"/>
      <c r="AZ141" s="310"/>
    </row>
    <row r="142" spans="2:52" ht="46.5" customHeight="1" x14ac:dyDescent="0.15">
      <c r="B142" s="32"/>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4" t="s">
        <v>63</v>
      </c>
      <c r="AG142" s="34"/>
      <c r="AH142" s="34"/>
      <c r="AI142" s="34"/>
      <c r="AJ142" s="311"/>
      <c r="AK142" s="312"/>
      <c r="AL142" s="312"/>
      <c r="AM142" s="312"/>
      <c r="AN142" s="312"/>
      <c r="AO142" s="312"/>
      <c r="AP142" s="312"/>
      <c r="AQ142" s="312"/>
      <c r="AR142" s="312"/>
      <c r="AS142" s="312"/>
      <c r="AT142" s="312"/>
      <c r="AU142" s="312"/>
      <c r="AV142" s="312"/>
      <c r="AW142" s="312"/>
      <c r="AX142" s="312"/>
      <c r="AY142" s="312"/>
      <c r="AZ142" s="312"/>
    </row>
    <row r="143" spans="2:52" ht="16.5" customHeight="1" thickBot="1" x14ac:dyDescent="0.2">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row>
    <row r="144" spans="2:52" ht="34.5" customHeight="1" x14ac:dyDescent="0.15">
      <c r="B144" s="316" t="s">
        <v>96</v>
      </c>
      <c r="C144" s="317"/>
      <c r="D144" s="317"/>
      <c r="E144" s="317"/>
      <c r="F144" s="317"/>
      <c r="G144" s="317"/>
      <c r="H144" s="317"/>
      <c r="I144" s="317"/>
      <c r="J144" s="317"/>
      <c r="K144" s="317"/>
      <c r="L144" s="317"/>
      <c r="M144" s="317"/>
      <c r="N144" s="317"/>
      <c r="O144" s="317"/>
      <c r="P144" s="317"/>
      <c r="Q144" s="317"/>
      <c r="R144" s="317"/>
      <c r="S144" s="317"/>
      <c r="T144" s="317"/>
      <c r="U144" s="317"/>
      <c r="V144" s="317"/>
      <c r="W144" s="317"/>
      <c r="X144" s="317"/>
      <c r="Y144" s="317"/>
      <c r="Z144" s="317"/>
      <c r="AA144" s="317"/>
      <c r="AB144" s="317"/>
      <c r="AC144" s="317"/>
      <c r="AD144" s="317"/>
      <c r="AE144" s="317"/>
      <c r="AF144" s="317"/>
      <c r="AG144" s="317"/>
      <c r="AH144" s="318"/>
      <c r="AI144" s="318"/>
      <c r="AJ144" s="318"/>
      <c r="AK144" s="318"/>
      <c r="AL144" s="318"/>
      <c r="AM144" s="318"/>
      <c r="AN144" s="318"/>
      <c r="AO144" s="318"/>
      <c r="AP144" s="318"/>
      <c r="AQ144" s="318"/>
      <c r="AR144" s="318"/>
      <c r="AS144" s="318"/>
      <c r="AT144" s="318"/>
      <c r="AU144" s="318"/>
      <c r="AV144" s="318"/>
      <c r="AW144" s="318"/>
      <c r="AX144" s="318"/>
      <c r="AY144" s="318"/>
      <c r="AZ144" s="319"/>
    </row>
    <row r="145" spans="2:52" x14ac:dyDescent="0.15">
      <c r="B145" s="64"/>
      <c r="C145" s="65"/>
      <c r="D145" s="65"/>
      <c r="E145" s="40"/>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2"/>
      <c r="AI145" s="42"/>
      <c r="AJ145" s="41"/>
      <c r="AK145" s="41"/>
      <c r="AL145" s="41"/>
      <c r="AM145" s="41"/>
      <c r="AN145" s="41"/>
      <c r="AO145" s="41"/>
      <c r="AP145" s="41"/>
      <c r="AQ145" s="41"/>
      <c r="AR145" s="41"/>
      <c r="AS145" s="41"/>
      <c r="AT145" s="41"/>
      <c r="AU145" s="41"/>
      <c r="AV145" s="41"/>
      <c r="AW145" s="41"/>
      <c r="AX145" s="41"/>
      <c r="AY145" s="41"/>
      <c r="AZ145" s="45"/>
    </row>
    <row r="146" spans="2:52" x14ac:dyDescent="0.15">
      <c r="B146" s="46"/>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7"/>
    </row>
    <row r="147" spans="2:52" x14ac:dyDescent="0.15">
      <c r="B147" s="46"/>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7"/>
    </row>
    <row r="148" spans="2:52" x14ac:dyDescent="0.15">
      <c r="B148" s="46"/>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7"/>
    </row>
    <row r="149" spans="2:52" x14ac:dyDescent="0.15">
      <c r="B149" s="46"/>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7"/>
    </row>
    <row r="150" spans="2:52" x14ac:dyDescent="0.15">
      <c r="B150" s="46"/>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7"/>
    </row>
    <row r="151" spans="2:52" x14ac:dyDescent="0.15">
      <c r="B151" s="46"/>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7"/>
    </row>
    <row r="152" spans="2:52" x14ac:dyDescent="0.15">
      <c r="B152" s="46"/>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7"/>
    </row>
    <row r="153" spans="2:52" x14ac:dyDescent="0.15">
      <c r="B153" s="46"/>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7"/>
    </row>
    <row r="154" spans="2:52" x14ac:dyDescent="0.15">
      <c r="B154" s="46"/>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7"/>
    </row>
    <row r="155" spans="2:52" x14ac:dyDescent="0.15">
      <c r="B155" s="46"/>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7"/>
    </row>
    <row r="156" spans="2:52" x14ac:dyDescent="0.15">
      <c r="B156" s="46"/>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7"/>
    </row>
    <row r="157" spans="2:52" x14ac:dyDescent="0.15">
      <c r="B157" s="46"/>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7"/>
    </row>
    <row r="158" spans="2:52" x14ac:dyDescent="0.15">
      <c r="B158" s="46"/>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7"/>
    </row>
    <row r="159" spans="2:52" x14ac:dyDescent="0.15">
      <c r="B159" s="46"/>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7"/>
    </row>
    <row r="160" spans="2:52" x14ac:dyDescent="0.15">
      <c r="B160" s="46"/>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7"/>
    </row>
    <row r="161" spans="2:52" x14ac:dyDescent="0.15">
      <c r="B161" s="46"/>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7"/>
    </row>
    <row r="162" spans="2:52" x14ac:dyDescent="0.15">
      <c r="B162" s="46"/>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7"/>
    </row>
    <row r="163" spans="2:52" x14ac:dyDescent="0.15">
      <c r="B163" s="46"/>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7"/>
    </row>
    <row r="164" spans="2:52" x14ac:dyDescent="0.15">
      <c r="B164" s="46"/>
      <c r="C164" s="31"/>
      <c r="D164" s="3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7"/>
    </row>
    <row r="165" spans="2:52" x14ac:dyDescent="0.15">
      <c r="B165" s="46"/>
      <c r="C165" s="31"/>
      <c r="D165" s="3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7"/>
    </row>
    <row r="166" spans="2:52" x14ac:dyDescent="0.15">
      <c r="B166" s="46"/>
      <c r="C166" s="31"/>
      <c r="D166" s="3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7"/>
    </row>
    <row r="167" spans="2:52" x14ac:dyDescent="0.15">
      <c r="B167" s="46"/>
      <c r="C167" s="31"/>
      <c r="D167" s="3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7"/>
    </row>
    <row r="168" spans="2:52" x14ac:dyDescent="0.15">
      <c r="B168" s="46"/>
      <c r="C168" s="31"/>
      <c r="D168" s="3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7"/>
    </row>
    <row r="169" spans="2:52" x14ac:dyDescent="0.15">
      <c r="B169" s="46"/>
      <c r="C169" s="31"/>
      <c r="D169" s="3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7"/>
    </row>
    <row r="170" spans="2:52" x14ac:dyDescent="0.15">
      <c r="B170" s="46"/>
      <c r="C170" s="31"/>
      <c r="D170" s="3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7"/>
    </row>
    <row r="171" spans="2:52" x14ac:dyDescent="0.15">
      <c r="B171" s="46"/>
      <c r="C171" s="31"/>
      <c r="D171" s="3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7"/>
    </row>
    <row r="172" spans="2:52" x14ac:dyDescent="0.15">
      <c r="B172" s="46"/>
      <c r="C172" s="31"/>
      <c r="D172" s="3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7"/>
    </row>
    <row r="173" spans="2:52" x14ac:dyDescent="0.15">
      <c r="B173" s="46"/>
      <c r="C173" s="31"/>
      <c r="D173" s="3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7"/>
    </row>
    <row r="174" spans="2:52" x14ac:dyDescent="0.15">
      <c r="B174" s="46"/>
      <c r="C174" s="31"/>
      <c r="D174" s="3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7"/>
    </row>
    <row r="175" spans="2:52" x14ac:dyDescent="0.15">
      <c r="B175" s="46"/>
      <c r="C175" s="31"/>
      <c r="D175" s="3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7"/>
    </row>
    <row r="176" spans="2:52" x14ac:dyDescent="0.15">
      <c r="B176" s="46"/>
      <c r="C176" s="31"/>
      <c r="D176" s="3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7"/>
    </row>
    <row r="177" spans="2:52" x14ac:dyDescent="0.15">
      <c r="B177" s="46"/>
      <c r="C177" s="31"/>
      <c r="D177" s="3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7"/>
    </row>
    <row r="178" spans="2:52" x14ac:dyDescent="0.15">
      <c r="B178" s="46"/>
      <c r="C178" s="31"/>
      <c r="D178" s="3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7"/>
    </row>
    <row r="179" spans="2:52" x14ac:dyDescent="0.15">
      <c r="B179" s="46"/>
      <c r="C179" s="31"/>
      <c r="D179" s="3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7"/>
    </row>
    <row r="180" spans="2:52" x14ac:dyDescent="0.15">
      <c r="B180" s="46"/>
      <c r="C180" s="31"/>
      <c r="D180" s="3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7"/>
    </row>
    <row r="181" spans="2:52" x14ac:dyDescent="0.15">
      <c r="B181" s="46"/>
      <c r="C181" s="31"/>
      <c r="D181" s="3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7"/>
    </row>
    <row r="182" spans="2:52" x14ac:dyDescent="0.15">
      <c r="B182" s="46"/>
      <c r="C182" s="31"/>
      <c r="D182" s="3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7"/>
    </row>
    <row r="183" spans="2:52" x14ac:dyDescent="0.15">
      <c r="B183" s="46"/>
      <c r="C183" s="31"/>
      <c r="D183" s="3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7"/>
    </row>
    <row r="184" spans="2:52" x14ac:dyDescent="0.15">
      <c r="B184" s="46"/>
      <c r="C184" s="31"/>
      <c r="D184" s="3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7"/>
    </row>
    <row r="185" spans="2:52" x14ac:dyDescent="0.15">
      <c r="B185" s="66"/>
      <c r="C185" s="37"/>
      <c r="D185" s="37"/>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7"/>
    </row>
    <row r="186" spans="2:52" x14ac:dyDescent="0.15">
      <c r="B186" s="46"/>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51"/>
    </row>
    <row r="187" spans="2:52" x14ac:dyDescent="0.15">
      <c r="B187" s="46"/>
      <c r="C187" s="31"/>
      <c r="D187" s="3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5"/>
    </row>
    <row r="188" spans="2:52" x14ac:dyDescent="0.15">
      <c r="B188" s="46"/>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5"/>
    </row>
    <row r="189" spans="2:52" x14ac:dyDescent="0.15">
      <c r="B189" s="46"/>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31"/>
      <c r="AY189" s="31"/>
      <c r="AZ189" s="47"/>
    </row>
    <row r="190" spans="2:52" x14ac:dyDescent="0.15">
      <c r="B190" s="46"/>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51"/>
    </row>
    <row r="191" spans="2:52" x14ac:dyDescent="0.15">
      <c r="B191" s="46"/>
      <c r="C191" s="31"/>
      <c r="D191" s="3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5"/>
    </row>
    <row r="192" spans="2:52" x14ac:dyDescent="0.15">
      <c r="B192" s="64"/>
      <c r="C192" s="65"/>
      <c r="D192" s="65"/>
      <c r="E192" s="40"/>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5"/>
    </row>
    <row r="193" spans="2:52" x14ac:dyDescent="0.15">
      <c r="B193" s="46"/>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7"/>
    </row>
    <row r="194" spans="2:52" x14ac:dyDescent="0.15">
      <c r="B194" s="46"/>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5"/>
    </row>
    <row r="195" spans="2:52" x14ac:dyDescent="0.15">
      <c r="B195" s="46"/>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5"/>
    </row>
    <row r="196" spans="2:52" x14ac:dyDescent="0.15">
      <c r="B196" s="46"/>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5"/>
    </row>
    <row r="197" spans="2:52" x14ac:dyDescent="0.15">
      <c r="B197" s="46"/>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5"/>
    </row>
    <row r="198" spans="2:52" x14ac:dyDescent="0.15">
      <c r="B198" s="46"/>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5"/>
    </row>
    <row r="199" spans="2:52" x14ac:dyDescent="0.15">
      <c r="B199" s="46"/>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5"/>
    </row>
    <row r="200" spans="2:52" x14ac:dyDescent="0.15">
      <c r="B200" s="46"/>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5"/>
    </row>
    <row r="201" spans="2:52" x14ac:dyDescent="0.15">
      <c r="B201" s="46"/>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5"/>
    </row>
    <row r="202" spans="2:52" x14ac:dyDescent="0.15">
      <c r="B202" s="46"/>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5"/>
    </row>
    <row r="203" spans="2:52" x14ac:dyDescent="0.15">
      <c r="B203" s="46"/>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31"/>
      <c r="AY203" s="31"/>
      <c r="AZ203" s="47"/>
    </row>
    <row r="204" spans="2:52" x14ac:dyDescent="0.15">
      <c r="B204" s="46"/>
      <c r="C204" s="31"/>
      <c r="D204" s="3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7"/>
    </row>
    <row r="205" spans="2:52" x14ac:dyDescent="0.15">
      <c r="B205" s="46"/>
      <c r="C205" s="31"/>
      <c r="D205" s="3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7"/>
    </row>
    <row r="206" spans="2:52" x14ac:dyDescent="0.15">
      <c r="B206" s="46"/>
      <c r="C206" s="31"/>
      <c r="D206" s="3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7"/>
    </row>
    <row r="207" spans="2:52" x14ac:dyDescent="0.15">
      <c r="B207" s="46"/>
      <c r="C207" s="31"/>
      <c r="D207" s="3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7"/>
    </row>
    <row r="208" spans="2:52" x14ac:dyDescent="0.15">
      <c r="B208" s="66"/>
      <c r="C208" s="37"/>
      <c r="D208" s="37"/>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7"/>
    </row>
    <row r="209" spans="2:52" x14ac:dyDescent="0.15">
      <c r="B209" s="46"/>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51"/>
    </row>
    <row r="210" spans="2:52" ht="14.25" thickBot="1" x14ac:dyDescent="0.2">
      <c r="B210" s="58"/>
      <c r="C210" s="59"/>
      <c r="D210" s="59"/>
      <c r="E210" s="61"/>
      <c r="F210" s="61"/>
      <c r="G210" s="61"/>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3"/>
    </row>
    <row r="211" spans="2:52" x14ac:dyDescent="0.15">
      <c r="B211" s="307" t="s">
        <v>72</v>
      </c>
      <c r="C211" s="307"/>
      <c r="D211" s="307"/>
      <c r="E211" s="307"/>
      <c r="F211" s="307"/>
      <c r="G211" s="307"/>
      <c r="H211" s="307"/>
      <c r="I211" s="307"/>
      <c r="J211" s="307"/>
      <c r="K211" s="307"/>
      <c r="L211" s="307"/>
      <c r="M211" s="307"/>
      <c r="N211" s="307"/>
      <c r="O211" s="307"/>
      <c r="P211" s="307"/>
      <c r="Q211" s="307"/>
      <c r="R211" s="307"/>
      <c r="S211" s="307"/>
      <c r="T211" s="307"/>
      <c r="U211" s="307"/>
      <c r="V211" s="307"/>
      <c r="W211" s="307"/>
      <c r="X211" s="307"/>
      <c r="Y211" s="307"/>
      <c r="Z211" s="307"/>
      <c r="AA211" s="307"/>
      <c r="AB211" s="307"/>
      <c r="AC211" s="307"/>
      <c r="AD211" s="307"/>
      <c r="AE211" s="307"/>
      <c r="AF211" s="307"/>
      <c r="AG211" s="307"/>
      <c r="AH211" s="307"/>
      <c r="AI211" s="307"/>
      <c r="AJ211" s="307"/>
      <c r="AK211" s="307"/>
      <c r="AL211" s="307"/>
      <c r="AM211" s="307"/>
      <c r="AN211" s="307"/>
      <c r="AO211" s="307"/>
      <c r="AP211" s="307"/>
      <c r="AQ211" s="307"/>
      <c r="AR211" s="307"/>
      <c r="AS211" s="307"/>
      <c r="AT211" s="307"/>
      <c r="AU211" s="307"/>
      <c r="AV211" s="307"/>
      <c r="AW211" s="307"/>
      <c r="AX211" s="307"/>
      <c r="AY211" s="307"/>
      <c r="AZ211" s="307"/>
    </row>
    <row r="212" spans="2:52" x14ac:dyDescent="0.15">
      <c r="B212" s="306" t="s">
        <v>138</v>
      </c>
      <c r="C212" s="306"/>
      <c r="D212" s="306"/>
      <c r="E212" s="306"/>
      <c r="F212" s="306"/>
      <c r="G212" s="306"/>
      <c r="H212" s="306"/>
      <c r="I212" s="306"/>
      <c r="J212" s="306"/>
      <c r="K212" s="306"/>
      <c r="L212" s="306"/>
      <c r="M212" s="306"/>
      <c r="N212" s="306"/>
      <c r="O212" s="306"/>
      <c r="P212" s="306"/>
      <c r="Q212" s="306"/>
      <c r="R212" s="306"/>
      <c r="S212" s="306"/>
      <c r="T212" s="306"/>
      <c r="U212" s="306"/>
      <c r="V212" s="306"/>
      <c r="W212" s="306"/>
      <c r="X212" s="306"/>
      <c r="Y212" s="306"/>
      <c r="Z212" s="306"/>
      <c r="AA212" s="306"/>
      <c r="AB212" s="306"/>
      <c r="AC212" s="306"/>
      <c r="AD212" s="306"/>
      <c r="AE212" s="306"/>
      <c r="AF212" s="306"/>
      <c r="AG212" s="306"/>
      <c r="AH212" s="306"/>
      <c r="AI212" s="306"/>
      <c r="AJ212" s="306"/>
      <c r="AK212" s="306"/>
      <c r="AL212" s="306"/>
      <c r="AM212" s="306"/>
      <c r="AN212" s="306"/>
      <c r="AO212" s="306"/>
      <c r="AP212" s="306"/>
      <c r="AQ212" s="306"/>
      <c r="AR212" s="306"/>
      <c r="AS212" s="306"/>
      <c r="AT212" s="306"/>
      <c r="AU212" s="306"/>
      <c r="AV212" s="306"/>
      <c r="AW212" s="306"/>
      <c r="AX212" s="306"/>
      <c r="AY212" s="306"/>
      <c r="AZ212" s="306"/>
    </row>
    <row r="213" spans="2:52" x14ac:dyDescent="0.15">
      <c r="B213" s="308" t="s">
        <v>298</v>
      </c>
      <c r="C213" s="308"/>
      <c r="D213" s="308"/>
      <c r="E213" s="308"/>
      <c r="F213" s="308"/>
      <c r="G213" s="308"/>
      <c r="H213" s="308"/>
      <c r="I213" s="308"/>
      <c r="J213" s="308"/>
      <c r="K213" s="308"/>
      <c r="L213" s="308"/>
      <c r="M213" s="308"/>
      <c r="N213" s="308"/>
      <c r="O213" s="308"/>
      <c r="P213" s="308"/>
      <c r="Q213" s="308"/>
      <c r="R213" s="308"/>
      <c r="S213" s="308"/>
      <c r="T213" s="308"/>
      <c r="U213" s="308"/>
      <c r="V213" s="308"/>
      <c r="W213" s="308"/>
      <c r="X213" s="308"/>
      <c r="Y213" s="308"/>
      <c r="Z213" s="308"/>
      <c r="AA213" s="308"/>
      <c r="AB213" s="308"/>
      <c r="AC213" s="308"/>
      <c r="AD213" s="308"/>
      <c r="AE213" s="308"/>
      <c r="AF213" s="308"/>
      <c r="AG213" s="308"/>
      <c r="AH213" s="308"/>
      <c r="AI213" s="308"/>
      <c r="AJ213" s="308"/>
      <c r="AK213" s="308"/>
      <c r="AL213" s="308"/>
      <c r="AM213" s="308"/>
      <c r="AN213" s="308"/>
      <c r="AO213" s="308"/>
      <c r="AP213" s="308"/>
      <c r="AQ213" s="308"/>
      <c r="AR213" s="308"/>
      <c r="AS213" s="308"/>
      <c r="AT213" s="308"/>
      <c r="AU213" s="308"/>
      <c r="AV213" s="308"/>
      <c r="AW213" s="308"/>
      <c r="AX213" s="308"/>
      <c r="AY213" s="308"/>
      <c r="AZ213" s="308"/>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zoomScaleNormal="100" zoomScaleSheetLayoutView="100" workbookViewId="0">
      <selection activeCell="J51" sqref="J51"/>
    </sheetView>
  </sheetViews>
  <sheetFormatPr defaultRowHeight="13.5" x14ac:dyDescent="0.15"/>
  <cols>
    <col min="1" max="1" width="3.25" style="24" customWidth="1"/>
    <col min="2" max="52" width="2.375" style="24" customWidth="1"/>
    <col min="53" max="16384" width="9" style="24"/>
  </cols>
  <sheetData>
    <row r="1" spans="2:54" ht="45" customHeight="1" x14ac:dyDescent="0.15">
      <c r="B1" s="309" t="s">
        <v>312</v>
      </c>
      <c r="C1" s="309"/>
      <c r="D1" s="309"/>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B1" s="31"/>
    </row>
    <row r="2" spans="2:54" x14ac:dyDescent="0.15">
      <c r="B2" s="32" t="s">
        <v>313</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4" t="s">
        <v>63</v>
      </c>
      <c r="AG2" s="34"/>
      <c r="AH2" s="34"/>
      <c r="AI2" s="34"/>
      <c r="AJ2" s="311"/>
      <c r="AK2" s="312"/>
      <c r="AL2" s="312"/>
      <c r="AM2" s="312"/>
      <c r="AN2" s="312"/>
      <c r="AO2" s="312"/>
      <c r="AP2" s="312"/>
      <c r="AQ2" s="312"/>
      <c r="AR2" s="312"/>
      <c r="AS2" s="312"/>
      <c r="AT2" s="312"/>
      <c r="AU2" s="312"/>
      <c r="AV2" s="312"/>
      <c r="AW2" s="312"/>
      <c r="AX2" s="312"/>
      <c r="AY2" s="312"/>
      <c r="AZ2" s="312"/>
    </row>
    <row r="3" spans="2:54" ht="14.25" thickBot="1" x14ac:dyDescent="0.2">
      <c r="B3" s="33"/>
      <c r="C3" s="33" t="s">
        <v>314</v>
      </c>
      <c r="D3" s="33"/>
      <c r="E3" s="33"/>
      <c r="F3" s="33"/>
      <c r="G3" s="33"/>
      <c r="H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2:54" ht="17.25" customHeight="1" x14ac:dyDescent="0.15">
      <c r="B4" s="379" t="s">
        <v>321</v>
      </c>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1"/>
    </row>
    <row r="5" spans="2:54" ht="17.25" customHeight="1" x14ac:dyDescent="0.15">
      <c r="B5" s="382"/>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3"/>
      <c r="AN5" s="383"/>
      <c r="AO5" s="383"/>
      <c r="AP5" s="383"/>
      <c r="AQ5" s="383"/>
      <c r="AR5" s="383"/>
      <c r="AS5" s="383"/>
      <c r="AT5" s="383"/>
      <c r="AU5" s="383"/>
      <c r="AV5" s="383"/>
      <c r="AW5" s="383"/>
      <c r="AX5" s="383"/>
      <c r="AY5" s="383"/>
      <c r="AZ5" s="384"/>
    </row>
    <row r="6" spans="2:54" ht="17.25" customHeight="1" x14ac:dyDescent="0.15">
      <c r="B6" s="382"/>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3"/>
      <c r="AY6" s="383"/>
      <c r="AZ6" s="384"/>
    </row>
    <row r="7" spans="2:54" ht="74.25" customHeight="1" thickBot="1" x14ac:dyDescent="0.2">
      <c r="B7" s="385"/>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7"/>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322" t="s">
        <v>299</v>
      </c>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4"/>
    </row>
    <row r="10" spans="2:54" ht="60.75" customHeight="1" x14ac:dyDescent="0.15">
      <c r="B10" s="325" t="s">
        <v>64</v>
      </c>
      <c r="C10" s="326"/>
      <c r="D10" s="326"/>
      <c r="E10" s="326"/>
      <c r="F10" s="327"/>
      <c r="G10" s="328" t="s">
        <v>130</v>
      </c>
      <c r="H10" s="328"/>
      <c r="I10" s="328"/>
      <c r="J10" s="328"/>
      <c r="K10" s="328"/>
      <c r="L10" s="328"/>
      <c r="M10" s="328"/>
      <c r="N10" s="328"/>
      <c r="O10" s="329"/>
      <c r="P10" s="328" t="s">
        <v>131</v>
      </c>
      <c r="Q10" s="328"/>
      <c r="R10" s="328"/>
      <c r="S10" s="328"/>
      <c r="T10" s="328"/>
      <c r="U10" s="328"/>
      <c r="V10" s="328"/>
      <c r="W10" s="328"/>
      <c r="X10" s="329"/>
      <c r="Y10" s="328" t="s">
        <v>132</v>
      </c>
      <c r="Z10" s="328"/>
      <c r="AA10" s="328"/>
      <c r="AB10" s="328"/>
      <c r="AC10" s="328"/>
      <c r="AD10" s="328"/>
      <c r="AE10" s="328"/>
      <c r="AF10" s="328"/>
      <c r="AG10" s="329"/>
      <c r="AH10" s="328" t="s">
        <v>133</v>
      </c>
      <c r="AI10" s="328"/>
      <c r="AJ10" s="328"/>
      <c r="AK10" s="328"/>
      <c r="AL10" s="328"/>
      <c r="AM10" s="328"/>
      <c r="AN10" s="328"/>
      <c r="AO10" s="328"/>
      <c r="AP10" s="329"/>
      <c r="AQ10" s="328" t="s">
        <v>70</v>
      </c>
      <c r="AR10" s="328"/>
      <c r="AS10" s="328"/>
      <c r="AT10" s="328"/>
      <c r="AU10" s="328"/>
      <c r="AV10" s="328"/>
      <c r="AW10" s="328"/>
      <c r="AX10" s="328"/>
      <c r="AY10" s="328"/>
      <c r="AZ10" s="330"/>
    </row>
    <row r="11" spans="2:54" ht="24" customHeight="1" thickBot="1" x14ac:dyDescent="0.2">
      <c r="B11" s="356" t="s">
        <v>65</v>
      </c>
      <c r="C11" s="357"/>
      <c r="D11" s="357"/>
      <c r="E11" s="357"/>
      <c r="F11" s="358"/>
      <c r="G11" s="350">
        <v>2</v>
      </c>
      <c r="H11" s="351"/>
      <c r="I11" s="351"/>
      <c r="J11" s="351"/>
      <c r="K11" s="351"/>
      <c r="L11" s="351"/>
      <c r="M11" s="351"/>
      <c r="N11" s="351"/>
      <c r="O11" s="352"/>
      <c r="P11" s="350">
        <v>1.5</v>
      </c>
      <c r="Q11" s="351"/>
      <c r="R11" s="351"/>
      <c r="S11" s="351"/>
      <c r="T11" s="351"/>
      <c r="U11" s="351"/>
      <c r="V11" s="351"/>
      <c r="W11" s="351"/>
      <c r="X11" s="352"/>
      <c r="Y11" s="350">
        <v>1</v>
      </c>
      <c r="Z11" s="351"/>
      <c r="AA11" s="351"/>
      <c r="AB11" s="351"/>
      <c r="AC11" s="351"/>
      <c r="AD11" s="351"/>
      <c r="AE11" s="351"/>
      <c r="AF11" s="351"/>
      <c r="AG11" s="352"/>
      <c r="AH11" s="350">
        <v>0.5</v>
      </c>
      <c r="AI11" s="351"/>
      <c r="AJ11" s="351"/>
      <c r="AK11" s="351"/>
      <c r="AL11" s="351"/>
      <c r="AM11" s="351"/>
      <c r="AN11" s="351"/>
      <c r="AO11" s="351"/>
      <c r="AP11" s="352"/>
      <c r="AQ11" s="350">
        <v>0</v>
      </c>
      <c r="AR11" s="351"/>
      <c r="AS11" s="351"/>
      <c r="AT11" s="351"/>
      <c r="AU11" s="351"/>
      <c r="AV11" s="351"/>
      <c r="AW11" s="351"/>
      <c r="AX11" s="351"/>
      <c r="AY11" s="351"/>
      <c r="AZ11" s="353"/>
    </row>
    <row r="12" spans="2:54" ht="14.25" thickBot="1" x14ac:dyDescent="0.2">
      <c r="B12" s="36"/>
      <c r="C12" s="37"/>
      <c r="D12" s="37"/>
      <c r="E12" s="37"/>
      <c r="F12" s="37"/>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388" t="s">
        <v>332</v>
      </c>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63" t="s">
        <v>300</v>
      </c>
      <c r="AK13" s="362"/>
      <c r="AL13" s="362"/>
      <c r="AM13" s="362"/>
      <c r="AN13" s="362"/>
      <c r="AO13" s="362"/>
      <c r="AP13" s="362"/>
      <c r="AQ13" s="362"/>
      <c r="AR13" s="362"/>
      <c r="AS13" s="362"/>
      <c r="AT13" s="362"/>
      <c r="AU13" s="362"/>
      <c r="AV13" s="362"/>
      <c r="AW13" s="362"/>
      <c r="AX13" s="362"/>
      <c r="AY13" s="362"/>
      <c r="AZ13" s="364"/>
    </row>
    <row r="14" spans="2:54" ht="20.25" customHeight="1" x14ac:dyDescent="0.15">
      <c r="B14" s="345" t="s">
        <v>94</v>
      </c>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7"/>
      <c r="AQ14" s="348" t="s">
        <v>134</v>
      </c>
      <c r="AR14" s="346"/>
      <c r="AS14" s="346"/>
      <c r="AT14" s="346"/>
      <c r="AU14" s="346"/>
      <c r="AV14" s="346"/>
      <c r="AW14" s="346"/>
      <c r="AX14" s="346"/>
      <c r="AY14" s="346"/>
      <c r="AZ14" s="349"/>
    </row>
    <row r="15" spans="2:54" x14ac:dyDescent="0.15">
      <c r="B15" s="38" t="s">
        <v>150</v>
      </c>
      <c r="C15" s="39"/>
      <c r="D15" s="39"/>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43"/>
      <c r="AK15" s="41"/>
      <c r="AL15" s="41"/>
      <c r="AM15" s="41"/>
      <c r="AN15" s="41"/>
      <c r="AO15" s="41"/>
      <c r="AP15" s="41"/>
      <c r="AQ15" s="44"/>
      <c r="AR15" s="41"/>
      <c r="AS15" s="41"/>
      <c r="AT15" s="41"/>
      <c r="AU15" s="41"/>
      <c r="AV15" s="41"/>
      <c r="AW15" s="41"/>
      <c r="AX15" s="41"/>
      <c r="AY15" s="41"/>
      <c r="AZ15" s="45"/>
    </row>
    <row r="16" spans="2:54" x14ac:dyDescent="0.15">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4"/>
      <c r="AR16" s="41"/>
      <c r="AS16" s="41"/>
      <c r="AT16" s="41"/>
      <c r="AU16" s="41"/>
      <c r="AV16" s="41"/>
      <c r="AW16" s="41"/>
      <c r="AX16" s="41"/>
      <c r="AY16" s="41"/>
      <c r="AZ16" s="47"/>
    </row>
    <row r="17" spans="2:52" x14ac:dyDescent="0.15">
      <c r="B17" s="46"/>
      <c r="C17" s="41"/>
      <c r="D17" s="31"/>
      <c r="E17" s="41"/>
      <c r="F17" s="31"/>
      <c r="G17" s="41"/>
      <c r="H17" s="31"/>
      <c r="I17" s="41"/>
      <c r="J17" s="31"/>
      <c r="K17" s="41"/>
      <c r="L17" s="31"/>
      <c r="M17" s="41"/>
      <c r="N17" s="31"/>
      <c r="O17" s="41"/>
      <c r="P17" s="31"/>
      <c r="Q17" s="41"/>
      <c r="R17" s="31"/>
      <c r="S17" s="41"/>
      <c r="T17" s="31"/>
      <c r="U17" s="41"/>
      <c r="V17" s="31"/>
      <c r="W17" s="41"/>
      <c r="X17" s="31"/>
      <c r="Y17" s="41"/>
      <c r="Z17" s="31"/>
      <c r="AA17" s="41"/>
      <c r="AB17" s="31"/>
      <c r="AC17" s="41"/>
      <c r="AD17" s="31"/>
      <c r="AE17" s="41"/>
      <c r="AF17" s="31"/>
      <c r="AG17" s="41"/>
      <c r="AH17" s="31"/>
      <c r="AI17" s="41"/>
      <c r="AJ17" s="31"/>
      <c r="AK17" s="41"/>
      <c r="AL17" s="31"/>
      <c r="AM17" s="41"/>
      <c r="AN17" s="31"/>
      <c r="AO17" s="41"/>
      <c r="AP17" s="31"/>
      <c r="AQ17" s="44"/>
      <c r="AR17" s="31"/>
      <c r="AS17" s="41"/>
      <c r="AT17" s="31"/>
      <c r="AU17" s="41"/>
      <c r="AV17" s="31"/>
      <c r="AW17" s="41"/>
      <c r="AX17" s="31"/>
      <c r="AY17" s="31"/>
      <c r="AZ17" s="48"/>
    </row>
    <row r="18" spans="2:52" x14ac:dyDescent="0.15">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4"/>
      <c r="AR18" s="41"/>
      <c r="AS18" s="41"/>
      <c r="AT18" s="41"/>
      <c r="AU18" s="41"/>
      <c r="AV18" s="41"/>
      <c r="AW18" s="41"/>
      <c r="AX18" s="31"/>
      <c r="AY18" s="31"/>
      <c r="AZ18" s="47"/>
    </row>
    <row r="19" spans="2:52" x14ac:dyDescent="0.15">
      <c r="B19" s="46"/>
      <c r="C19" s="31"/>
      <c r="D19" s="3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4"/>
      <c r="AR19" s="41"/>
      <c r="AS19" s="41"/>
      <c r="AT19" s="41"/>
      <c r="AU19" s="41"/>
      <c r="AV19" s="41"/>
      <c r="AW19" s="41"/>
      <c r="AX19" s="41"/>
      <c r="AY19" s="41"/>
      <c r="AZ19" s="47"/>
    </row>
    <row r="20" spans="2:52" x14ac:dyDescent="0.15">
      <c r="B20" s="49"/>
      <c r="C20" s="50"/>
      <c r="D20" s="50"/>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4"/>
      <c r="AR20" s="41"/>
      <c r="AS20" s="41"/>
      <c r="AT20" s="41"/>
      <c r="AU20" s="41"/>
      <c r="AV20" s="41"/>
      <c r="AW20" s="41"/>
      <c r="AX20" s="41"/>
      <c r="AY20" s="41"/>
      <c r="AZ20" s="47"/>
    </row>
    <row r="21" spans="2:52" x14ac:dyDescent="0.15">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4"/>
      <c r="AR21" s="41"/>
      <c r="AS21" s="41"/>
      <c r="AT21" s="41"/>
      <c r="AU21" s="41"/>
      <c r="AV21" s="41"/>
      <c r="AW21" s="41"/>
      <c r="AX21" s="41"/>
      <c r="AY21" s="41"/>
      <c r="AZ21" s="51"/>
    </row>
    <row r="22" spans="2:52" x14ac:dyDescent="0.15">
      <c r="B22" s="49"/>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4"/>
      <c r="AR22" s="41"/>
      <c r="AS22" s="41"/>
      <c r="AT22" s="41"/>
      <c r="AU22" s="41"/>
      <c r="AV22" s="41"/>
      <c r="AW22" s="41"/>
      <c r="AX22" s="41"/>
      <c r="AY22" s="41"/>
      <c r="AZ22" s="51"/>
    </row>
    <row r="23" spans="2:52" x14ac:dyDescent="0.15">
      <c r="B23" s="49" t="s">
        <v>164</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4"/>
      <c r="AR23" s="41"/>
      <c r="AS23" s="41"/>
      <c r="AT23" s="41"/>
      <c r="AU23" s="41"/>
      <c r="AV23" s="41"/>
      <c r="AW23" s="41"/>
      <c r="AX23" s="41"/>
      <c r="AY23" s="41"/>
      <c r="AZ23" s="51"/>
    </row>
    <row r="24" spans="2:52" x14ac:dyDescent="0.15">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AR24" s="41"/>
      <c r="AS24" s="41"/>
      <c r="AT24" s="41"/>
      <c r="AU24" s="41"/>
      <c r="AV24" s="41"/>
      <c r="AW24" s="41"/>
      <c r="AX24" s="41"/>
      <c r="AY24" s="41"/>
      <c r="AZ24" s="51"/>
    </row>
    <row r="25" spans="2:52" x14ac:dyDescent="0.15">
      <c r="B25" s="46"/>
      <c r="C25" s="31"/>
      <c r="D25" s="3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4"/>
      <c r="AR25" s="41"/>
      <c r="AS25" s="41"/>
      <c r="AT25" s="41"/>
      <c r="AU25" s="41"/>
      <c r="AV25" s="41"/>
      <c r="AW25" s="41"/>
      <c r="AX25" s="41"/>
      <c r="AY25" s="41"/>
      <c r="AZ25" s="47"/>
    </row>
    <row r="26" spans="2:52" x14ac:dyDescent="0.15">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4"/>
      <c r="AR26" s="41"/>
      <c r="AS26" s="41"/>
      <c r="AT26" s="41"/>
      <c r="AU26" s="41"/>
      <c r="AV26" s="41"/>
      <c r="AW26" s="41"/>
      <c r="AX26" s="41"/>
      <c r="AY26" s="41"/>
      <c r="AZ26" s="45"/>
    </row>
    <row r="27" spans="2:52" x14ac:dyDescent="0.15">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4"/>
      <c r="AR27" s="41"/>
      <c r="AS27" s="41"/>
      <c r="AT27" s="41"/>
      <c r="AU27" s="41"/>
      <c r="AV27" s="41"/>
      <c r="AW27" s="41"/>
      <c r="AX27" s="41"/>
      <c r="AY27" s="41"/>
      <c r="AZ27" s="47"/>
    </row>
    <row r="28" spans="2:52" x14ac:dyDescent="0.15">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4"/>
      <c r="AR28" s="41"/>
      <c r="AS28" s="41"/>
      <c r="AT28" s="41"/>
      <c r="AU28" s="41"/>
      <c r="AV28" s="41"/>
      <c r="AW28" s="41"/>
      <c r="AX28" s="50"/>
      <c r="AY28" s="50"/>
      <c r="AZ28" s="45"/>
    </row>
    <row r="29" spans="2:52" ht="14.25" thickBot="1" x14ac:dyDescent="0.2">
      <c r="B29" s="52"/>
      <c r="C29" s="53"/>
      <c r="D29" s="53"/>
      <c r="E29" s="54"/>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6"/>
      <c r="AR29" s="55"/>
      <c r="AS29" s="55"/>
      <c r="AT29" s="55"/>
      <c r="AU29" s="55"/>
      <c r="AV29" s="55"/>
      <c r="AW29" s="55"/>
      <c r="AX29" s="55"/>
      <c r="AY29" s="55"/>
      <c r="AZ29" s="57"/>
    </row>
    <row r="30" spans="2:52" ht="34.5" customHeight="1" thickTop="1" x14ac:dyDescent="0.15">
      <c r="B30" s="320" t="s">
        <v>310</v>
      </c>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43" t="s">
        <v>315</v>
      </c>
      <c r="AK30" s="321"/>
      <c r="AL30" s="321"/>
      <c r="AM30" s="321"/>
      <c r="AN30" s="321"/>
      <c r="AO30" s="321"/>
      <c r="AP30" s="321"/>
      <c r="AQ30" s="321"/>
      <c r="AR30" s="321"/>
      <c r="AS30" s="321"/>
      <c r="AT30" s="321"/>
      <c r="AU30" s="321"/>
      <c r="AV30" s="321"/>
      <c r="AW30" s="321"/>
      <c r="AX30" s="321"/>
      <c r="AY30" s="321"/>
      <c r="AZ30" s="344"/>
    </row>
    <row r="31" spans="2:52" ht="20.25" customHeight="1" x14ac:dyDescent="0.15">
      <c r="B31" s="345" t="s">
        <v>94</v>
      </c>
      <c r="C31" s="346"/>
      <c r="D31" s="346"/>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6"/>
      <c r="AM31" s="346"/>
      <c r="AN31" s="346"/>
      <c r="AO31" s="346"/>
      <c r="AP31" s="347"/>
      <c r="AQ31" s="348" t="s">
        <v>134</v>
      </c>
      <c r="AR31" s="346"/>
      <c r="AS31" s="346"/>
      <c r="AT31" s="346"/>
      <c r="AU31" s="346"/>
      <c r="AV31" s="346"/>
      <c r="AW31" s="346"/>
      <c r="AX31" s="346"/>
      <c r="AY31" s="346"/>
      <c r="AZ31" s="349"/>
    </row>
    <row r="32" spans="2:52" x14ac:dyDescent="0.15">
      <c r="B32" s="38" t="s">
        <v>150</v>
      </c>
      <c r="C32" s="39"/>
      <c r="D32" s="39"/>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43"/>
      <c r="AK32" s="41"/>
      <c r="AL32" s="41"/>
      <c r="AM32" s="41"/>
      <c r="AN32" s="41"/>
      <c r="AO32" s="41"/>
      <c r="AP32" s="41"/>
      <c r="AQ32" s="44"/>
      <c r="AR32" s="41"/>
      <c r="AS32" s="41"/>
      <c r="AT32" s="41"/>
      <c r="AU32" s="41"/>
      <c r="AV32" s="41"/>
      <c r="AW32" s="41"/>
      <c r="AX32" s="41"/>
      <c r="AY32" s="41"/>
      <c r="AZ32" s="45"/>
    </row>
    <row r="33" spans="2:52" x14ac:dyDescent="0.15">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c r="AR33" s="41"/>
      <c r="AS33" s="41"/>
      <c r="AT33" s="41"/>
      <c r="AU33" s="41"/>
      <c r="AV33" s="41"/>
      <c r="AW33" s="41"/>
      <c r="AX33" s="41"/>
      <c r="AY33" s="41"/>
      <c r="AZ33" s="47"/>
    </row>
    <row r="34" spans="2:52" x14ac:dyDescent="0.15">
      <c r="B34" s="46"/>
      <c r="C34" s="41"/>
      <c r="D34" s="31"/>
      <c r="E34" s="41"/>
      <c r="F34" s="31"/>
      <c r="G34" s="41"/>
      <c r="H34" s="31"/>
      <c r="I34" s="41"/>
      <c r="J34" s="31"/>
      <c r="K34" s="41"/>
      <c r="L34" s="31"/>
      <c r="M34" s="41"/>
      <c r="N34" s="31"/>
      <c r="O34" s="41"/>
      <c r="P34" s="31"/>
      <c r="Q34" s="41"/>
      <c r="R34" s="31"/>
      <c r="S34" s="41"/>
      <c r="T34" s="31"/>
      <c r="U34" s="41"/>
      <c r="V34" s="31"/>
      <c r="W34" s="41"/>
      <c r="X34" s="31"/>
      <c r="Y34" s="41"/>
      <c r="Z34" s="31"/>
      <c r="AA34" s="41"/>
      <c r="AB34" s="31"/>
      <c r="AC34" s="41"/>
      <c r="AD34" s="31"/>
      <c r="AE34" s="41"/>
      <c r="AF34" s="31"/>
      <c r="AG34" s="41"/>
      <c r="AH34" s="31"/>
      <c r="AI34" s="41"/>
      <c r="AJ34" s="31"/>
      <c r="AK34" s="41"/>
      <c r="AL34" s="31"/>
      <c r="AM34" s="41"/>
      <c r="AN34" s="31"/>
      <c r="AO34" s="41"/>
      <c r="AP34" s="31"/>
      <c r="AQ34" s="44"/>
      <c r="AR34" s="31"/>
      <c r="AS34" s="41"/>
      <c r="AT34" s="31"/>
      <c r="AU34" s="41"/>
      <c r="AV34" s="31"/>
      <c r="AW34" s="41"/>
      <c r="AX34" s="31"/>
      <c r="AY34" s="31"/>
      <c r="AZ34" s="48"/>
    </row>
    <row r="35" spans="2:52" x14ac:dyDescent="0.15">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4"/>
      <c r="AR35" s="41"/>
      <c r="AS35" s="41"/>
      <c r="AT35" s="41"/>
      <c r="AU35" s="41"/>
      <c r="AV35" s="41"/>
      <c r="AW35" s="41"/>
      <c r="AX35" s="31"/>
      <c r="AY35" s="31"/>
      <c r="AZ35" s="47"/>
    </row>
    <row r="36" spans="2:52" x14ac:dyDescent="0.15">
      <c r="B36" s="46"/>
      <c r="C36" s="31"/>
      <c r="D36" s="3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4"/>
      <c r="AR36" s="41"/>
      <c r="AS36" s="41"/>
      <c r="AT36" s="41"/>
      <c r="AU36" s="41"/>
      <c r="AV36" s="41"/>
      <c r="AW36" s="41"/>
      <c r="AX36" s="41"/>
      <c r="AY36" s="41"/>
      <c r="AZ36" s="47"/>
    </row>
    <row r="37" spans="2:52" x14ac:dyDescent="0.15">
      <c r="B37" s="49"/>
      <c r="C37" s="50"/>
      <c r="D37" s="5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4"/>
      <c r="AR37" s="41"/>
      <c r="AS37" s="41"/>
      <c r="AT37" s="41"/>
      <c r="AU37" s="41"/>
      <c r="AV37" s="41"/>
      <c r="AW37" s="41"/>
      <c r="AX37" s="41"/>
      <c r="AY37" s="41"/>
      <c r="AZ37" s="47"/>
    </row>
    <row r="38" spans="2:52" x14ac:dyDescent="0.15">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4"/>
      <c r="AR38" s="41"/>
      <c r="AS38" s="41"/>
      <c r="AT38" s="41"/>
      <c r="AU38" s="41"/>
      <c r="AV38" s="41"/>
      <c r="AW38" s="41"/>
      <c r="AX38" s="41"/>
      <c r="AY38" s="41"/>
      <c r="AZ38" s="51"/>
    </row>
    <row r="39" spans="2:52" x14ac:dyDescent="0.15">
      <c r="B39" s="49"/>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4"/>
      <c r="AR39" s="41"/>
      <c r="AS39" s="41"/>
      <c r="AT39" s="41"/>
      <c r="AU39" s="41"/>
      <c r="AV39" s="41"/>
      <c r="AW39" s="41"/>
      <c r="AX39" s="41"/>
      <c r="AY39" s="41"/>
      <c r="AZ39" s="51"/>
    </row>
    <row r="40" spans="2:52" x14ac:dyDescent="0.15">
      <c r="B40" s="49" t="s">
        <v>135</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4"/>
      <c r="AR40" s="41"/>
      <c r="AS40" s="41"/>
      <c r="AT40" s="41"/>
      <c r="AU40" s="41"/>
      <c r="AV40" s="41"/>
      <c r="AW40" s="41"/>
      <c r="AX40" s="41"/>
      <c r="AY40" s="41"/>
      <c r="AZ40" s="51"/>
    </row>
    <row r="41" spans="2:52" x14ac:dyDescent="0.15">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4"/>
      <c r="AR41" s="41"/>
      <c r="AS41" s="41"/>
      <c r="AT41" s="41"/>
      <c r="AU41" s="41"/>
      <c r="AV41" s="41"/>
      <c r="AW41" s="41"/>
      <c r="AX41" s="41"/>
      <c r="AY41" s="41"/>
      <c r="AZ41" s="51"/>
    </row>
    <row r="42" spans="2:52" x14ac:dyDescent="0.15">
      <c r="B42" s="46"/>
      <c r="C42" s="31"/>
      <c r="D42" s="3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4"/>
      <c r="AR42" s="41"/>
      <c r="AS42" s="41"/>
      <c r="AT42" s="41"/>
      <c r="AU42" s="41"/>
      <c r="AV42" s="41"/>
      <c r="AW42" s="41"/>
      <c r="AX42" s="41"/>
      <c r="AY42" s="41"/>
      <c r="AZ42" s="47"/>
    </row>
    <row r="43" spans="2:52" x14ac:dyDescent="0.15">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4"/>
      <c r="AR43" s="41"/>
      <c r="AS43" s="41"/>
      <c r="AT43" s="41"/>
      <c r="AU43" s="41"/>
      <c r="AV43" s="41"/>
      <c r="AW43" s="41"/>
      <c r="AX43" s="41"/>
      <c r="AY43" s="41"/>
      <c r="AZ43" s="45"/>
    </row>
    <row r="44" spans="2:52" x14ac:dyDescent="0.15">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4"/>
      <c r="AR44" s="41"/>
      <c r="AS44" s="41"/>
      <c r="AT44" s="41"/>
      <c r="AU44" s="41"/>
      <c r="AV44" s="41"/>
      <c r="AW44" s="41"/>
      <c r="AX44" s="41"/>
      <c r="AY44" s="41"/>
      <c r="AZ44" s="47"/>
    </row>
    <row r="45" spans="2:52" x14ac:dyDescent="0.15">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4"/>
      <c r="AR45" s="41"/>
      <c r="AS45" s="41"/>
      <c r="AT45" s="41"/>
      <c r="AU45" s="41"/>
      <c r="AV45" s="41"/>
      <c r="AW45" s="41"/>
      <c r="AX45" s="50"/>
      <c r="AY45" s="50"/>
      <c r="AZ45" s="45"/>
    </row>
    <row r="46" spans="2:52" ht="14.25" thickBot="1" x14ac:dyDescent="0.2">
      <c r="B46" s="52"/>
      <c r="C46" s="53"/>
      <c r="D46" s="53"/>
      <c r="E46" s="54"/>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6"/>
      <c r="AR46" s="55"/>
      <c r="AS46" s="55"/>
      <c r="AT46" s="55"/>
      <c r="AU46" s="55"/>
      <c r="AV46" s="55"/>
      <c r="AW46" s="55"/>
      <c r="AX46" s="55"/>
      <c r="AY46" s="55"/>
      <c r="AZ46" s="57"/>
    </row>
    <row r="47" spans="2:52" ht="34.5" customHeight="1" thickTop="1" x14ac:dyDescent="0.15">
      <c r="B47" s="320" t="s">
        <v>311</v>
      </c>
      <c r="C47" s="321"/>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43" t="s">
        <v>316</v>
      </c>
      <c r="AK47" s="321"/>
      <c r="AL47" s="321"/>
      <c r="AM47" s="321"/>
      <c r="AN47" s="321"/>
      <c r="AO47" s="321"/>
      <c r="AP47" s="321"/>
      <c r="AQ47" s="321"/>
      <c r="AR47" s="321"/>
      <c r="AS47" s="321"/>
      <c r="AT47" s="321"/>
      <c r="AU47" s="321"/>
      <c r="AV47" s="321"/>
      <c r="AW47" s="321"/>
      <c r="AX47" s="321"/>
      <c r="AY47" s="321"/>
      <c r="AZ47" s="344"/>
    </row>
    <row r="48" spans="2:52" ht="20.25" customHeight="1" x14ac:dyDescent="0.15">
      <c r="B48" s="354" t="s">
        <v>94</v>
      </c>
      <c r="C48" s="355"/>
      <c r="D48" s="355"/>
      <c r="E48" s="355"/>
      <c r="F48" s="355"/>
      <c r="G48" s="355"/>
      <c r="H48" s="355"/>
      <c r="I48" s="355"/>
      <c r="J48" s="355"/>
      <c r="K48" s="355"/>
      <c r="L48" s="355"/>
      <c r="M48" s="355"/>
      <c r="N48" s="355"/>
      <c r="O48" s="355"/>
      <c r="P48" s="355"/>
      <c r="Q48" s="355"/>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6"/>
      <c r="AO48" s="346"/>
      <c r="AP48" s="347"/>
      <c r="AQ48" s="348" t="s">
        <v>134</v>
      </c>
      <c r="AR48" s="346"/>
      <c r="AS48" s="346"/>
      <c r="AT48" s="346"/>
      <c r="AU48" s="346"/>
      <c r="AV48" s="346"/>
      <c r="AW48" s="346"/>
      <c r="AX48" s="346"/>
      <c r="AY48" s="346"/>
      <c r="AZ48" s="349"/>
    </row>
    <row r="49" spans="2:52" x14ac:dyDescent="0.15">
      <c r="B49" s="38" t="s">
        <v>150</v>
      </c>
      <c r="C49" s="39"/>
      <c r="D49" s="39"/>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43"/>
      <c r="AK49" s="41"/>
      <c r="AL49" s="41"/>
      <c r="AM49" s="41"/>
      <c r="AN49" s="41"/>
      <c r="AO49" s="41"/>
      <c r="AP49" s="41"/>
      <c r="AQ49" s="44"/>
      <c r="AR49" s="41"/>
      <c r="AS49" s="41"/>
      <c r="AT49" s="41"/>
      <c r="AU49" s="41"/>
      <c r="AV49" s="41"/>
      <c r="AW49" s="41"/>
      <c r="AX49" s="41"/>
      <c r="AY49" s="41"/>
      <c r="AZ49" s="45"/>
    </row>
    <row r="50" spans="2:52" x14ac:dyDescent="0.15">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4"/>
      <c r="AR50" s="41"/>
      <c r="AS50" s="41"/>
      <c r="AT50" s="41"/>
      <c r="AU50" s="41"/>
      <c r="AV50" s="41"/>
      <c r="AW50" s="41"/>
      <c r="AX50" s="41"/>
      <c r="AY50" s="41"/>
      <c r="AZ50" s="47"/>
    </row>
    <row r="51" spans="2:52" x14ac:dyDescent="0.15">
      <c r="B51" s="46"/>
      <c r="C51" s="41"/>
      <c r="D51" s="31"/>
      <c r="E51" s="41"/>
      <c r="F51" s="31"/>
      <c r="G51" s="41"/>
      <c r="H51" s="31"/>
      <c r="I51" s="41"/>
      <c r="J51" s="31"/>
      <c r="K51" s="41"/>
      <c r="L51" s="31"/>
      <c r="M51" s="41"/>
      <c r="N51" s="31"/>
      <c r="O51" s="41"/>
      <c r="P51" s="31"/>
      <c r="Q51" s="41"/>
      <c r="R51" s="31"/>
      <c r="S51" s="41"/>
      <c r="T51" s="31"/>
      <c r="U51" s="41"/>
      <c r="V51" s="31"/>
      <c r="W51" s="41"/>
      <c r="X51" s="31"/>
      <c r="Y51" s="41"/>
      <c r="Z51" s="31"/>
      <c r="AA51" s="41"/>
      <c r="AB51" s="31"/>
      <c r="AC51" s="41"/>
      <c r="AD51" s="31"/>
      <c r="AE51" s="41"/>
      <c r="AF51" s="31"/>
      <c r="AG51" s="41"/>
      <c r="AH51" s="31"/>
      <c r="AI51" s="41"/>
      <c r="AJ51" s="31"/>
      <c r="AK51" s="41"/>
      <c r="AL51" s="31"/>
      <c r="AM51" s="41"/>
      <c r="AN51" s="31"/>
      <c r="AO51" s="41"/>
      <c r="AP51" s="31"/>
      <c r="AQ51" s="44"/>
      <c r="AR51" s="31"/>
      <c r="AS51" s="41"/>
      <c r="AT51" s="31"/>
      <c r="AU51" s="41"/>
      <c r="AV51" s="31"/>
      <c r="AW51" s="41"/>
      <c r="AX51" s="31"/>
      <c r="AY51" s="31"/>
      <c r="AZ51" s="48"/>
    </row>
    <row r="52" spans="2:52" x14ac:dyDescent="0.15">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4"/>
      <c r="AR52" s="41"/>
      <c r="AS52" s="41"/>
      <c r="AT52" s="41"/>
      <c r="AU52" s="41"/>
      <c r="AV52" s="41"/>
      <c r="AW52" s="41"/>
      <c r="AX52" s="31"/>
      <c r="AY52" s="31"/>
      <c r="AZ52" s="47"/>
    </row>
    <row r="53" spans="2:52" x14ac:dyDescent="0.15">
      <c r="B53" s="46"/>
      <c r="C53" s="31"/>
      <c r="D53" s="3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4"/>
      <c r="AR53" s="41"/>
      <c r="AS53" s="41"/>
      <c r="AT53" s="41"/>
      <c r="AU53" s="41"/>
      <c r="AV53" s="41"/>
      <c r="AW53" s="41"/>
      <c r="AX53" s="41"/>
      <c r="AY53" s="41"/>
      <c r="AZ53" s="47"/>
    </row>
    <row r="54" spans="2:52" x14ac:dyDescent="0.15">
      <c r="B54" s="49"/>
      <c r="C54" s="50"/>
      <c r="D54" s="50"/>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4"/>
      <c r="AR54" s="41"/>
      <c r="AS54" s="41"/>
      <c r="AT54" s="41"/>
      <c r="AU54" s="41"/>
      <c r="AV54" s="41"/>
      <c r="AW54" s="41"/>
      <c r="AX54" s="41"/>
      <c r="AY54" s="41"/>
      <c r="AZ54" s="47"/>
    </row>
    <row r="55" spans="2:52" x14ac:dyDescent="0.15">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4"/>
      <c r="AR55" s="41"/>
      <c r="AS55" s="41"/>
      <c r="AT55" s="41"/>
      <c r="AU55" s="41"/>
      <c r="AV55" s="41"/>
      <c r="AW55" s="41"/>
      <c r="AX55" s="41"/>
      <c r="AY55" s="41"/>
      <c r="AZ55" s="51"/>
    </row>
    <row r="56" spans="2:52" x14ac:dyDescent="0.15">
      <c r="B56" s="49"/>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4"/>
      <c r="AR56" s="41"/>
      <c r="AS56" s="41"/>
      <c r="AT56" s="41"/>
      <c r="AU56" s="41"/>
      <c r="AV56" s="41"/>
      <c r="AW56" s="41"/>
      <c r="AX56" s="41"/>
      <c r="AY56" s="41"/>
      <c r="AZ56" s="51"/>
    </row>
    <row r="57" spans="2:52" x14ac:dyDescent="0.15">
      <c r="B57" s="49" t="s">
        <v>135</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4"/>
      <c r="AR57" s="41"/>
      <c r="AS57" s="41"/>
      <c r="AT57" s="41"/>
      <c r="AU57" s="41"/>
      <c r="AV57" s="41"/>
      <c r="AW57" s="41"/>
      <c r="AX57" s="41"/>
      <c r="AY57" s="41"/>
      <c r="AZ57" s="51"/>
    </row>
    <row r="58" spans="2:52" x14ac:dyDescent="0.15">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4"/>
      <c r="AR58" s="41"/>
      <c r="AS58" s="41"/>
      <c r="AT58" s="41"/>
      <c r="AU58" s="41"/>
      <c r="AV58" s="41"/>
      <c r="AW58" s="41"/>
      <c r="AX58" s="41"/>
      <c r="AY58" s="41"/>
      <c r="AZ58" s="51"/>
    </row>
    <row r="59" spans="2:52" x14ac:dyDescent="0.15">
      <c r="B59" s="46"/>
      <c r="C59" s="31"/>
      <c r="D59" s="3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4"/>
      <c r="AR59" s="41"/>
      <c r="AS59" s="41"/>
      <c r="AT59" s="41"/>
      <c r="AU59" s="41"/>
      <c r="AV59" s="41"/>
      <c r="AW59" s="41"/>
      <c r="AX59" s="41"/>
      <c r="AY59" s="41"/>
      <c r="AZ59" s="47"/>
    </row>
    <row r="60" spans="2:52" x14ac:dyDescent="0.15">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4"/>
      <c r="AR60" s="41"/>
      <c r="AS60" s="41"/>
      <c r="AT60" s="41"/>
      <c r="AU60" s="41"/>
      <c r="AV60" s="41"/>
      <c r="AW60" s="41"/>
      <c r="AX60" s="41"/>
      <c r="AY60" s="41"/>
      <c r="AZ60" s="45"/>
    </row>
    <row r="61" spans="2:52" x14ac:dyDescent="0.15">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4"/>
      <c r="AR61" s="41"/>
      <c r="AS61" s="41"/>
      <c r="AT61" s="41"/>
      <c r="AU61" s="41"/>
      <c r="AV61" s="41"/>
      <c r="AW61" s="41"/>
      <c r="AX61" s="41"/>
      <c r="AY61" s="41"/>
      <c r="AZ61" s="47"/>
    </row>
    <row r="62" spans="2:52" x14ac:dyDescent="0.15">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4"/>
      <c r="AR62" s="41"/>
      <c r="AS62" s="41"/>
      <c r="AT62" s="41"/>
      <c r="AU62" s="41"/>
      <c r="AV62" s="41"/>
      <c r="AW62" s="41"/>
      <c r="AX62" s="50"/>
      <c r="AY62" s="50"/>
      <c r="AZ62" s="45"/>
    </row>
    <row r="63" spans="2:52" ht="14.25" thickBot="1" x14ac:dyDescent="0.2">
      <c r="B63" s="58"/>
      <c r="C63" s="59"/>
      <c r="D63" s="59"/>
      <c r="E63" s="60"/>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2"/>
      <c r="AR63" s="61"/>
      <c r="AS63" s="61"/>
      <c r="AT63" s="61"/>
      <c r="AU63" s="61"/>
      <c r="AV63" s="61"/>
      <c r="AW63" s="61"/>
      <c r="AX63" s="61"/>
      <c r="AY63" s="61"/>
      <c r="AZ63" s="63"/>
    </row>
    <row r="64" spans="2:52" x14ac:dyDescent="0.15">
      <c r="B64" s="307" t="s">
        <v>72</v>
      </c>
      <c r="C64" s="307"/>
      <c r="D64" s="307"/>
      <c r="E64" s="307"/>
      <c r="F64" s="307"/>
      <c r="G64" s="307"/>
      <c r="H64" s="307"/>
      <c r="I64" s="307"/>
      <c r="J64" s="307"/>
      <c r="K64" s="307"/>
      <c r="L64" s="307"/>
      <c r="M64" s="307"/>
      <c r="N64" s="307"/>
      <c r="O64" s="307"/>
      <c r="P64" s="307"/>
      <c r="Q64" s="307"/>
      <c r="R64" s="307"/>
      <c r="S64" s="307"/>
      <c r="T64" s="307"/>
      <c r="U64" s="307"/>
      <c r="V64" s="307"/>
      <c r="W64" s="307"/>
      <c r="X64" s="307"/>
      <c r="Y64" s="307"/>
      <c r="Z64" s="307"/>
      <c r="AA64" s="307"/>
      <c r="AB64" s="307"/>
      <c r="AC64" s="307"/>
      <c r="AD64" s="307"/>
      <c r="AE64" s="307"/>
      <c r="AF64" s="307"/>
      <c r="AG64" s="307"/>
      <c r="AH64" s="307"/>
      <c r="AI64" s="307"/>
      <c r="AJ64" s="307"/>
      <c r="AK64" s="307"/>
      <c r="AL64" s="307"/>
      <c r="AM64" s="307"/>
      <c r="AN64" s="307"/>
      <c r="AO64" s="307"/>
      <c r="AP64" s="307"/>
      <c r="AQ64" s="307"/>
      <c r="AR64" s="307"/>
      <c r="AS64" s="307"/>
      <c r="AT64" s="307"/>
      <c r="AU64" s="307"/>
      <c r="AV64" s="307"/>
      <c r="AW64" s="307"/>
      <c r="AX64" s="307"/>
      <c r="AY64" s="307"/>
      <c r="AZ64" s="307"/>
    </row>
    <row r="65" spans="2:52" x14ac:dyDescent="0.15">
      <c r="B65" s="306" t="s">
        <v>136</v>
      </c>
      <c r="C65" s="306"/>
      <c r="D65" s="306"/>
      <c r="E65" s="306"/>
      <c r="F65" s="306"/>
      <c r="G65" s="306"/>
      <c r="H65" s="306"/>
      <c r="I65" s="306"/>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306"/>
      <c r="AN65" s="306"/>
      <c r="AO65" s="306"/>
      <c r="AP65" s="306"/>
      <c r="AQ65" s="306"/>
      <c r="AR65" s="306"/>
      <c r="AS65" s="306"/>
      <c r="AT65" s="306"/>
      <c r="AU65" s="306"/>
      <c r="AV65" s="306"/>
      <c r="AW65" s="306"/>
      <c r="AX65" s="306"/>
      <c r="AY65" s="306"/>
      <c r="AZ65" s="306"/>
    </row>
    <row r="66" spans="2:52" x14ac:dyDescent="0.15">
      <c r="B66" s="308" t="s">
        <v>137</v>
      </c>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08"/>
      <c r="AT66" s="308"/>
      <c r="AU66" s="308"/>
      <c r="AV66" s="308"/>
      <c r="AW66" s="308"/>
      <c r="AX66" s="308"/>
      <c r="AY66" s="308"/>
      <c r="AZ66" s="308"/>
    </row>
    <row r="67" spans="2:52" x14ac:dyDescent="0.15">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2:52" ht="45" customHeight="1" x14ac:dyDescent="0.15">
      <c r="B68" s="309" t="s">
        <v>129</v>
      </c>
      <c r="C68" s="309"/>
      <c r="D68" s="309"/>
      <c r="E68" s="310"/>
      <c r="F68" s="310"/>
      <c r="G68" s="310"/>
      <c r="H68" s="310"/>
      <c r="I68" s="310"/>
      <c r="J68" s="310"/>
      <c r="K68" s="310"/>
      <c r="L68" s="310"/>
      <c r="M68" s="310"/>
      <c r="N68" s="310"/>
      <c r="O68" s="310"/>
      <c r="P68" s="310"/>
      <c r="Q68" s="310"/>
      <c r="R68" s="310"/>
      <c r="S68" s="310"/>
      <c r="T68" s="310"/>
      <c r="U68" s="310"/>
      <c r="V68" s="310"/>
      <c r="W68" s="310"/>
      <c r="X68" s="310"/>
      <c r="Y68" s="310"/>
      <c r="Z68" s="310"/>
      <c r="AA68" s="310"/>
      <c r="AB68" s="310"/>
      <c r="AC68" s="310"/>
      <c r="AD68" s="310"/>
      <c r="AE68" s="310"/>
      <c r="AF68" s="310"/>
      <c r="AG68" s="310"/>
      <c r="AH68" s="310"/>
      <c r="AI68" s="310"/>
      <c r="AJ68" s="310"/>
      <c r="AK68" s="310"/>
      <c r="AL68" s="310"/>
      <c r="AM68" s="310"/>
      <c r="AN68" s="310"/>
      <c r="AO68" s="310"/>
      <c r="AP68" s="310"/>
      <c r="AQ68" s="310"/>
      <c r="AR68" s="310"/>
      <c r="AS68" s="310"/>
      <c r="AT68" s="310"/>
      <c r="AU68" s="310"/>
      <c r="AV68" s="310"/>
      <c r="AW68" s="310"/>
      <c r="AX68" s="310"/>
      <c r="AY68" s="310"/>
      <c r="AZ68" s="310"/>
    </row>
    <row r="69" spans="2:52" ht="46.5" customHeight="1" x14ac:dyDescent="0.15">
      <c r="B69" s="32"/>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4" t="s">
        <v>63</v>
      </c>
      <c r="AG69" s="34"/>
      <c r="AH69" s="34"/>
      <c r="AI69" s="34"/>
      <c r="AJ69" s="311"/>
      <c r="AK69" s="312"/>
      <c r="AL69" s="312"/>
      <c r="AM69" s="312"/>
      <c r="AN69" s="312"/>
      <c r="AO69" s="312"/>
      <c r="AP69" s="312"/>
      <c r="AQ69" s="312"/>
      <c r="AR69" s="312"/>
      <c r="AS69" s="312"/>
      <c r="AT69" s="312"/>
      <c r="AU69" s="312"/>
      <c r="AV69" s="312"/>
      <c r="AW69" s="312"/>
      <c r="AX69" s="312"/>
      <c r="AY69" s="312"/>
      <c r="AZ69" s="312"/>
    </row>
    <row r="70" spans="2:52" ht="16.5" customHeight="1" thickBot="1" x14ac:dyDescent="0.2">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row>
    <row r="71" spans="2:52" ht="34.5" customHeight="1" x14ac:dyDescent="0.15">
      <c r="B71" s="316" t="s">
        <v>96</v>
      </c>
      <c r="C71" s="317"/>
      <c r="D71" s="317"/>
      <c r="E71" s="317"/>
      <c r="F71" s="317"/>
      <c r="G71" s="317"/>
      <c r="H71" s="317"/>
      <c r="I71" s="317"/>
      <c r="J71" s="317"/>
      <c r="K71" s="317"/>
      <c r="L71" s="317"/>
      <c r="M71" s="317"/>
      <c r="N71" s="317"/>
      <c r="O71" s="317"/>
      <c r="P71" s="317"/>
      <c r="Q71" s="317"/>
      <c r="R71" s="317"/>
      <c r="S71" s="317"/>
      <c r="T71" s="317"/>
      <c r="U71" s="317"/>
      <c r="V71" s="317"/>
      <c r="W71" s="317"/>
      <c r="X71" s="317"/>
      <c r="Y71" s="317"/>
      <c r="Z71" s="317"/>
      <c r="AA71" s="317"/>
      <c r="AB71" s="317"/>
      <c r="AC71" s="317"/>
      <c r="AD71" s="317"/>
      <c r="AE71" s="317"/>
      <c r="AF71" s="317"/>
      <c r="AG71" s="317"/>
      <c r="AH71" s="318"/>
      <c r="AI71" s="318"/>
      <c r="AJ71" s="318"/>
      <c r="AK71" s="318"/>
      <c r="AL71" s="318"/>
      <c r="AM71" s="318"/>
      <c r="AN71" s="318"/>
      <c r="AO71" s="318"/>
      <c r="AP71" s="318"/>
      <c r="AQ71" s="318"/>
      <c r="AR71" s="318"/>
      <c r="AS71" s="318"/>
      <c r="AT71" s="318"/>
      <c r="AU71" s="318"/>
      <c r="AV71" s="318"/>
      <c r="AW71" s="318"/>
      <c r="AX71" s="318"/>
      <c r="AY71" s="318"/>
      <c r="AZ71" s="319"/>
    </row>
    <row r="72" spans="2:52" x14ac:dyDescent="0.15">
      <c r="B72" s="64"/>
      <c r="C72" s="65"/>
      <c r="D72" s="65"/>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x14ac:dyDescent="0.15">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x14ac:dyDescent="0.15">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x14ac:dyDescent="0.15">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x14ac:dyDescent="0.15">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x14ac:dyDescent="0.15">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x14ac:dyDescent="0.15">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x14ac:dyDescent="0.15">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x14ac:dyDescent="0.15">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x14ac:dyDescent="0.15">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x14ac:dyDescent="0.15">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x14ac:dyDescent="0.15">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x14ac:dyDescent="0.15">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x14ac:dyDescent="0.15">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x14ac:dyDescent="0.15">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x14ac:dyDescent="0.15">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x14ac:dyDescent="0.15">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x14ac:dyDescent="0.15">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x14ac:dyDescent="0.15">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x14ac:dyDescent="0.15">
      <c r="B91" s="46"/>
      <c r="C91" s="31"/>
      <c r="D91" s="3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x14ac:dyDescent="0.15">
      <c r="B92" s="46"/>
      <c r="C92" s="31"/>
      <c r="D92" s="3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x14ac:dyDescent="0.15">
      <c r="B93" s="46"/>
      <c r="C93" s="31"/>
      <c r="D93" s="3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x14ac:dyDescent="0.15">
      <c r="B94" s="46"/>
      <c r="C94" s="31"/>
      <c r="D94" s="3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x14ac:dyDescent="0.15">
      <c r="B95" s="46"/>
      <c r="C95" s="31"/>
      <c r="D95" s="3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x14ac:dyDescent="0.15">
      <c r="B96" s="46"/>
      <c r="C96" s="31"/>
      <c r="D96" s="3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x14ac:dyDescent="0.15">
      <c r="B97" s="46"/>
      <c r="C97" s="31"/>
      <c r="D97" s="3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x14ac:dyDescent="0.15">
      <c r="B98" s="46"/>
      <c r="C98" s="31"/>
      <c r="D98" s="3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x14ac:dyDescent="0.15">
      <c r="B99" s="46"/>
      <c r="C99" s="31"/>
      <c r="D99" s="3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x14ac:dyDescent="0.15">
      <c r="B100" s="46"/>
      <c r="C100" s="31"/>
      <c r="D100" s="3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x14ac:dyDescent="0.15">
      <c r="B101" s="46"/>
      <c r="C101" s="31"/>
      <c r="D101" s="3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x14ac:dyDescent="0.15">
      <c r="B102" s="46"/>
      <c r="C102" s="31"/>
      <c r="D102" s="3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x14ac:dyDescent="0.15">
      <c r="B103" s="46"/>
      <c r="C103" s="31"/>
      <c r="D103" s="3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x14ac:dyDescent="0.15">
      <c r="B104" s="46"/>
      <c r="C104" s="31"/>
      <c r="D104" s="3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x14ac:dyDescent="0.15">
      <c r="B105" s="46"/>
      <c r="C105" s="31"/>
      <c r="D105" s="3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x14ac:dyDescent="0.15">
      <c r="B106" s="46"/>
      <c r="C106" s="31"/>
      <c r="D106" s="3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x14ac:dyDescent="0.15">
      <c r="B107" s="46"/>
      <c r="C107" s="31"/>
      <c r="D107" s="3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x14ac:dyDescent="0.15">
      <c r="B108" s="46"/>
      <c r="C108" s="31"/>
      <c r="D108" s="3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x14ac:dyDescent="0.15">
      <c r="B109" s="46"/>
      <c r="C109" s="31"/>
      <c r="D109" s="3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x14ac:dyDescent="0.15">
      <c r="B110" s="46"/>
      <c r="C110" s="31"/>
      <c r="D110" s="3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x14ac:dyDescent="0.15">
      <c r="B111" s="46"/>
      <c r="C111" s="31"/>
      <c r="D111" s="3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x14ac:dyDescent="0.15">
      <c r="B112" s="66"/>
      <c r="C112" s="37"/>
      <c r="D112" s="37"/>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x14ac:dyDescent="0.15">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51"/>
    </row>
    <row r="114" spans="2:52" x14ac:dyDescent="0.15">
      <c r="B114" s="46"/>
      <c r="C114" s="31"/>
      <c r="D114" s="3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x14ac:dyDescent="0.15">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x14ac:dyDescent="0.15">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31"/>
      <c r="AY116" s="31"/>
      <c r="AZ116" s="47"/>
    </row>
    <row r="117" spans="2:52" x14ac:dyDescent="0.15">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51"/>
    </row>
    <row r="118" spans="2:52" x14ac:dyDescent="0.15">
      <c r="B118" s="46"/>
      <c r="C118" s="31"/>
      <c r="D118" s="3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x14ac:dyDescent="0.15">
      <c r="B119" s="64"/>
      <c r="C119" s="65"/>
      <c r="D119" s="65"/>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x14ac:dyDescent="0.15">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x14ac:dyDescent="0.15">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x14ac:dyDescent="0.15">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x14ac:dyDescent="0.15">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x14ac:dyDescent="0.15">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x14ac:dyDescent="0.15">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x14ac:dyDescent="0.15">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x14ac:dyDescent="0.15">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x14ac:dyDescent="0.15">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x14ac:dyDescent="0.15">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x14ac:dyDescent="0.15">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31"/>
      <c r="AY130" s="31"/>
      <c r="AZ130" s="47"/>
    </row>
    <row r="131" spans="2:52" x14ac:dyDescent="0.15">
      <c r="B131" s="46"/>
      <c r="C131" s="31"/>
      <c r="D131" s="3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x14ac:dyDescent="0.15">
      <c r="B132" s="46"/>
      <c r="C132" s="31"/>
      <c r="D132" s="3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x14ac:dyDescent="0.15">
      <c r="B133" s="46"/>
      <c r="C133" s="31"/>
      <c r="D133" s="3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x14ac:dyDescent="0.15">
      <c r="B134" s="46"/>
      <c r="C134" s="31"/>
      <c r="D134" s="3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x14ac:dyDescent="0.15">
      <c r="B135" s="66"/>
      <c r="C135" s="37"/>
      <c r="D135" s="37"/>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x14ac:dyDescent="0.15">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51"/>
    </row>
    <row r="137" spans="2:52" ht="14.25" thickBot="1" x14ac:dyDescent="0.2">
      <c r="B137" s="58"/>
      <c r="C137" s="59"/>
      <c r="D137" s="59"/>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3"/>
    </row>
    <row r="138" spans="2:52" x14ac:dyDescent="0.15">
      <c r="B138" s="307" t="s">
        <v>72</v>
      </c>
      <c r="C138" s="307"/>
      <c r="D138" s="307"/>
      <c r="E138" s="307"/>
      <c r="F138" s="307"/>
      <c r="G138" s="307"/>
      <c r="H138" s="307"/>
      <c r="I138" s="307"/>
      <c r="J138" s="307"/>
      <c r="K138" s="307"/>
      <c r="L138" s="307"/>
      <c r="M138" s="307"/>
      <c r="N138" s="307"/>
      <c r="O138" s="307"/>
      <c r="P138" s="307"/>
      <c r="Q138" s="307"/>
      <c r="R138" s="307"/>
      <c r="S138" s="307"/>
      <c r="T138" s="307"/>
      <c r="U138" s="307"/>
      <c r="V138" s="307"/>
      <c r="W138" s="307"/>
      <c r="X138" s="307"/>
      <c r="Y138" s="307"/>
      <c r="Z138" s="307"/>
      <c r="AA138" s="307"/>
      <c r="AB138" s="307"/>
      <c r="AC138" s="307"/>
      <c r="AD138" s="307"/>
      <c r="AE138" s="307"/>
      <c r="AF138" s="307"/>
      <c r="AG138" s="307"/>
      <c r="AH138" s="307"/>
      <c r="AI138" s="307"/>
      <c r="AJ138" s="307"/>
      <c r="AK138" s="307"/>
      <c r="AL138" s="307"/>
      <c r="AM138" s="307"/>
      <c r="AN138" s="307"/>
      <c r="AO138" s="307"/>
      <c r="AP138" s="307"/>
      <c r="AQ138" s="307"/>
      <c r="AR138" s="307"/>
      <c r="AS138" s="307"/>
      <c r="AT138" s="307"/>
      <c r="AU138" s="307"/>
      <c r="AV138" s="307"/>
      <c r="AW138" s="307"/>
      <c r="AX138" s="307"/>
      <c r="AY138" s="307"/>
      <c r="AZ138" s="307"/>
    </row>
    <row r="139" spans="2:52" x14ac:dyDescent="0.15">
      <c r="B139" s="306" t="s">
        <v>138</v>
      </c>
      <c r="C139" s="306"/>
      <c r="D139" s="306"/>
      <c r="E139" s="306"/>
      <c r="F139" s="306"/>
      <c r="G139" s="306"/>
      <c r="H139" s="306"/>
      <c r="I139" s="306"/>
      <c r="J139" s="306"/>
      <c r="K139" s="306"/>
      <c r="L139" s="306"/>
      <c r="M139" s="306"/>
      <c r="N139" s="306"/>
      <c r="O139" s="306"/>
      <c r="P139" s="306"/>
      <c r="Q139" s="306"/>
      <c r="R139" s="306"/>
      <c r="S139" s="306"/>
      <c r="T139" s="306"/>
      <c r="U139" s="306"/>
      <c r="V139" s="306"/>
      <c r="W139" s="306"/>
      <c r="X139" s="306"/>
      <c r="Y139" s="306"/>
      <c r="Z139" s="306"/>
      <c r="AA139" s="306"/>
      <c r="AB139" s="306"/>
      <c r="AC139" s="306"/>
      <c r="AD139" s="306"/>
      <c r="AE139" s="306"/>
      <c r="AF139" s="306"/>
      <c r="AG139" s="306"/>
      <c r="AH139" s="306"/>
      <c r="AI139" s="306"/>
      <c r="AJ139" s="306"/>
      <c r="AK139" s="306"/>
      <c r="AL139" s="306"/>
      <c r="AM139" s="306"/>
      <c r="AN139" s="306"/>
      <c r="AO139" s="306"/>
      <c r="AP139" s="306"/>
      <c r="AQ139" s="306"/>
      <c r="AR139" s="306"/>
      <c r="AS139" s="306"/>
      <c r="AT139" s="306"/>
      <c r="AU139" s="306"/>
      <c r="AV139" s="306"/>
      <c r="AW139" s="306"/>
      <c r="AX139" s="306"/>
      <c r="AY139" s="306"/>
      <c r="AZ139" s="306"/>
    </row>
    <row r="140" spans="2:52" x14ac:dyDescent="0.15">
      <c r="B140" s="308" t="s">
        <v>137</v>
      </c>
      <c r="C140" s="308"/>
      <c r="D140" s="308"/>
      <c r="E140" s="308"/>
      <c r="F140" s="308"/>
      <c r="G140" s="308"/>
      <c r="H140" s="308"/>
      <c r="I140" s="308"/>
      <c r="J140" s="308"/>
      <c r="K140" s="308"/>
      <c r="L140" s="308"/>
      <c r="M140" s="308"/>
      <c r="N140" s="308"/>
      <c r="O140" s="308"/>
      <c r="P140" s="308"/>
      <c r="Q140" s="308"/>
      <c r="R140" s="308"/>
      <c r="S140" s="308"/>
      <c r="T140" s="308"/>
      <c r="U140" s="308"/>
      <c r="V140" s="308"/>
      <c r="W140" s="308"/>
      <c r="X140" s="308"/>
      <c r="Y140" s="308"/>
      <c r="Z140" s="308"/>
      <c r="AA140" s="308"/>
      <c r="AB140" s="308"/>
      <c r="AC140" s="308"/>
      <c r="AD140" s="308"/>
      <c r="AE140" s="308"/>
      <c r="AF140" s="308"/>
      <c r="AG140" s="308"/>
      <c r="AH140" s="308"/>
      <c r="AI140" s="308"/>
      <c r="AJ140" s="308"/>
      <c r="AK140" s="308"/>
      <c r="AL140" s="308"/>
      <c r="AM140" s="308"/>
      <c r="AN140" s="308"/>
      <c r="AO140" s="308"/>
      <c r="AP140" s="308"/>
      <c r="AQ140" s="308"/>
      <c r="AR140" s="308"/>
      <c r="AS140" s="308"/>
      <c r="AT140" s="308"/>
      <c r="AU140" s="308"/>
      <c r="AV140" s="308"/>
      <c r="AW140" s="308"/>
      <c r="AX140" s="308"/>
      <c r="AY140" s="308"/>
      <c r="AZ140" s="308"/>
    </row>
  </sheetData>
  <mergeCells count="3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0:AI30"/>
    <mergeCell ref="AJ30:AZ30"/>
    <mergeCell ref="B31:AP31"/>
    <mergeCell ref="AQ31:AZ31"/>
    <mergeCell ref="B47:AI47"/>
    <mergeCell ref="AJ47:AZ47"/>
    <mergeCell ref="B48:AP48"/>
    <mergeCell ref="AQ48:AZ48"/>
    <mergeCell ref="B138:AZ138"/>
    <mergeCell ref="B139:AZ139"/>
    <mergeCell ref="B140:AZ140"/>
    <mergeCell ref="B64:AZ64"/>
    <mergeCell ref="B65:AZ65"/>
    <mergeCell ref="B66:AZ66"/>
    <mergeCell ref="B68:AZ68"/>
    <mergeCell ref="AJ69:AZ69"/>
    <mergeCell ref="B71:AZ7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6" min="1" max="5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view="pageBreakPreview" zoomScaleNormal="100" zoomScaleSheetLayoutView="100" workbookViewId="0">
      <selection activeCell="N27" sqref="N27"/>
    </sheetView>
  </sheetViews>
  <sheetFormatPr defaultColWidth="3.125" defaultRowHeight="18" customHeight="1" x14ac:dyDescent="0.15"/>
  <cols>
    <col min="1" max="33" width="3.125" style="24" customWidth="1"/>
    <col min="34" max="16384" width="3.125" style="24"/>
  </cols>
  <sheetData>
    <row r="1" spans="1:28" ht="18" customHeight="1" x14ac:dyDescent="0.15">
      <c r="Y1" s="24" t="s">
        <v>317</v>
      </c>
    </row>
    <row r="2" spans="1:28" ht="18" customHeight="1" x14ac:dyDescent="0.15">
      <c r="A2" s="397" t="s">
        <v>76</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row>
    <row r="3" spans="1:28" ht="18" customHeight="1" x14ac:dyDescent="0.15">
      <c r="A3" s="397"/>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row>
    <row r="4" spans="1:28" ht="18" customHeight="1" x14ac:dyDescent="0.15">
      <c r="A4" s="25"/>
      <c r="B4" s="25"/>
      <c r="C4" s="25"/>
      <c r="D4" s="25"/>
      <c r="E4" s="25"/>
      <c r="F4" s="25"/>
      <c r="G4" s="25"/>
      <c r="H4" s="25"/>
      <c r="I4" s="25"/>
      <c r="J4" s="25"/>
      <c r="K4" s="25"/>
      <c r="L4" s="25"/>
      <c r="M4" s="25"/>
      <c r="N4" s="25"/>
      <c r="O4" s="25"/>
      <c r="P4" s="25"/>
      <c r="Q4" s="25"/>
      <c r="R4" s="25"/>
      <c r="S4" s="25"/>
      <c r="T4" s="25"/>
      <c r="U4" s="25"/>
      <c r="V4" s="25"/>
      <c r="W4" s="25"/>
      <c r="X4" s="25"/>
      <c r="Y4" s="25"/>
      <c r="Z4" s="25"/>
      <c r="AA4" s="25"/>
    </row>
    <row r="5" spans="1:28" ht="18" customHeight="1" x14ac:dyDescent="0.15">
      <c r="AA5" s="26" t="s">
        <v>75</v>
      </c>
    </row>
    <row r="8" spans="1:28" ht="18" customHeight="1" x14ac:dyDescent="0.15">
      <c r="B8" s="393" t="s">
        <v>100</v>
      </c>
      <c r="C8" s="393"/>
      <c r="D8" s="393"/>
      <c r="E8" s="393"/>
      <c r="F8" s="393"/>
      <c r="G8" s="278"/>
      <c r="H8" s="278"/>
      <c r="I8" s="278"/>
      <c r="J8" s="278"/>
      <c r="K8" s="278"/>
      <c r="L8" s="278"/>
    </row>
    <row r="10" spans="1:28" ht="18" customHeight="1" x14ac:dyDescent="0.15">
      <c r="M10" s="24" t="s">
        <v>82</v>
      </c>
    </row>
    <row r="11" spans="1:28" ht="18" customHeight="1" x14ac:dyDescent="0.15">
      <c r="M11" s="24" t="s">
        <v>83</v>
      </c>
    </row>
    <row r="12" spans="1:28" ht="18" customHeight="1" x14ac:dyDescent="0.15">
      <c r="M12" s="24" t="s">
        <v>84</v>
      </c>
      <c r="AB12" s="24" t="s">
        <v>77</v>
      </c>
    </row>
    <row r="15" spans="1:28" ht="18" customHeight="1" x14ac:dyDescent="0.15">
      <c r="A15" s="395" t="s">
        <v>85</v>
      </c>
      <c r="B15" s="395"/>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row>
    <row r="16" spans="1:28" ht="18" customHeight="1" x14ac:dyDescent="0.15">
      <c r="A16" s="395"/>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row>
    <row r="17" spans="1:37" ht="18" customHeight="1" x14ac:dyDescent="0.15">
      <c r="A17" s="395"/>
      <c r="B17" s="395"/>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row>
    <row r="18" spans="1:37" ht="18" customHeight="1" x14ac:dyDescent="0.15">
      <c r="A18" s="395"/>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row>
    <row r="19" spans="1:37" ht="18" customHeight="1" x14ac:dyDescent="0.15">
      <c r="A19" s="395"/>
      <c r="B19" s="395"/>
      <c r="C19" s="395"/>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row>
    <row r="21" spans="1:37" ht="18" customHeight="1" x14ac:dyDescent="0.15">
      <c r="O21" s="24" t="s">
        <v>78</v>
      </c>
      <c r="AK21" s="27"/>
    </row>
    <row r="22" spans="1:37" ht="18" customHeight="1" x14ac:dyDescent="0.15">
      <c r="AK22" s="27"/>
    </row>
    <row r="23" spans="1:37" ht="18" customHeight="1" x14ac:dyDescent="0.15">
      <c r="AK23" s="27"/>
    </row>
    <row r="24" spans="1:37" ht="27" customHeight="1" x14ac:dyDescent="0.15">
      <c r="B24" s="391" t="s">
        <v>86</v>
      </c>
      <c r="C24" s="392"/>
      <c r="D24" s="392"/>
      <c r="E24" s="392"/>
      <c r="F24" s="392"/>
      <c r="G24" s="392" t="s">
        <v>337</v>
      </c>
      <c r="H24" s="392"/>
      <c r="I24" s="392"/>
      <c r="J24" s="392"/>
      <c r="K24" s="392"/>
      <c r="L24" s="392"/>
      <c r="M24" s="392"/>
      <c r="N24" s="392"/>
      <c r="O24" s="392"/>
      <c r="P24" s="392"/>
      <c r="Q24" s="392"/>
      <c r="R24" s="392"/>
      <c r="S24" s="392"/>
      <c r="T24" s="392"/>
      <c r="U24" s="392"/>
      <c r="V24" s="392"/>
      <c r="W24" s="392"/>
      <c r="X24" s="392"/>
      <c r="Y24" s="392"/>
      <c r="Z24" s="392"/>
      <c r="AA24" s="392"/>
    </row>
    <row r="25" spans="1:37" ht="27" customHeight="1" x14ac:dyDescent="0.15">
      <c r="B25" s="391" t="s">
        <v>10</v>
      </c>
      <c r="C25" s="392"/>
      <c r="D25" s="392"/>
      <c r="E25" s="392"/>
      <c r="F25" s="392"/>
      <c r="G25" s="392" t="s">
        <v>326</v>
      </c>
      <c r="H25" s="392"/>
      <c r="I25" s="392"/>
      <c r="J25" s="392"/>
      <c r="K25" s="392"/>
      <c r="L25" s="392"/>
      <c r="M25" s="392"/>
      <c r="N25" s="392"/>
      <c r="O25" s="392"/>
      <c r="P25" s="392"/>
      <c r="Q25" s="392"/>
      <c r="R25" s="392"/>
      <c r="S25" s="392"/>
      <c r="T25" s="392"/>
      <c r="U25" s="392"/>
      <c r="V25" s="392"/>
      <c r="W25" s="392"/>
      <c r="X25" s="392"/>
      <c r="Y25" s="392"/>
      <c r="Z25" s="392"/>
      <c r="AA25" s="392"/>
    </row>
    <row r="26" spans="1:37" ht="27" customHeight="1" x14ac:dyDescent="0.15">
      <c r="B26" s="391" t="s">
        <v>87</v>
      </c>
      <c r="C26" s="392"/>
      <c r="D26" s="392"/>
      <c r="E26" s="392"/>
      <c r="F26" s="392"/>
      <c r="G26" s="392" t="s">
        <v>327</v>
      </c>
      <c r="H26" s="392"/>
      <c r="I26" s="392"/>
      <c r="J26" s="392"/>
      <c r="K26" s="392"/>
      <c r="L26" s="392"/>
      <c r="M26" s="392"/>
      <c r="N26" s="392"/>
      <c r="O26" s="392"/>
      <c r="P26" s="392"/>
      <c r="Q26" s="392"/>
      <c r="R26" s="392"/>
      <c r="S26" s="392"/>
      <c r="T26" s="392"/>
      <c r="U26" s="392"/>
      <c r="V26" s="392"/>
      <c r="W26" s="392"/>
      <c r="X26" s="392"/>
      <c r="Y26" s="392"/>
      <c r="Z26" s="392"/>
      <c r="AA26" s="392"/>
    </row>
    <row r="27" spans="1:37" ht="27" customHeight="1" x14ac:dyDescent="0.15">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row>
    <row r="28" spans="1:37" ht="27" customHeight="1" x14ac:dyDescent="0.15">
      <c r="B28" s="398" t="s">
        <v>99</v>
      </c>
      <c r="C28" s="398"/>
      <c r="D28" s="398"/>
      <c r="E28" s="398" t="s">
        <v>93</v>
      </c>
      <c r="F28" s="398"/>
      <c r="G28" s="399"/>
      <c r="H28" s="392" t="s">
        <v>90</v>
      </c>
      <c r="I28" s="392"/>
      <c r="J28" s="392"/>
      <c r="K28" s="392"/>
      <c r="L28" s="392"/>
      <c r="M28" s="392"/>
      <c r="N28" s="392"/>
      <c r="O28" s="392"/>
      <c r="P28" s="392"/>
      <c r="Q28" s="392"/>
      <c r="R28" s="392"/>
      <c r="S28" s="392"/>
      <c r="T28" s="392"/>
      <c r="U28" s="392"/>
      <c r="V28" s="391" t="s">
        <v>92</v>
      </c>
      <c r="W28" s="392"/>
      <c r="X28" s="392"/>
      <c r="Y28" s="392"/>
      <c r="Z28" s="392"/>
      <c r="AA28" s="392"/>
    </row>
    <row r="29" spans="1:37" ht="27" customHeight="1" x14ac:dyDescent="0.15">
      <c r="B29" s="398"/>
      <c r="C29" s="398"/>
      <c r="D29" s="398"/>
      <c r="E29" s="398"/>
      <c r="F29" s="398"/>
      <c r="G29" s="399"/>
      <c r="H29" s="392" t="s">
        <v>112</v>
      </c>
      <c r="I29" s="392"/>
      <c r="J29" s="392"/>
      <c r="K29" s="392"/>
      <c r="L29" s="392"/>
      <c r="M29" s="392"/>
      <c r="N29" s="392"/>
      <c r="O29" s="392"/>
      <c r="P29" s="392"/>
      <c r="Q29" s="392"/>
      <c r="R29" s="392"/>
      <c r="S29" s="392"/>
      <c r="T29" s="392"/>
      <c r="U29" s="392"/>
      <c r="V29" s="392"/>
      <c r="W29" s="392"/>
      <c r="X29" s="392"/>
      <c r="Y29" s="392"/>
      <c r="Z29" s="392"/>
      <c r="AA29" s="392"/>
    </row>
    <row r="30" spans="1:37" ht="27" customHeight="1" x14ac:dyDescent="0.15">
      <c r="B30" s="398"/>
      <c r="C30" s="398"/>
      <c r="D30" s="398"/>
      <c r="E30" s="398"/>
      <c r="F30" s="398"/>
      <c r="G30" s="399"/>
      <c r="H30" s="392" t="s">
        <v>91</v>
      </c>
      <c r="I30" s="392"/>
      <c r="J30" s="392"/>
      <c r="K30" s="392"/>
      <c r="L30" s="392"/>
      <c r="M30" s="392"/>
      <c r="N30" s="392"/>
      <c r="O30" s="392"/>
      <c r="P30" s="392"/>
      <c r="Q30" s="392"/>
      <c r="R30" s="392"/>
      <c r="S30" s="392"/>
      <c r="T30" s="392"/>
      <c r="U30" s="392"/>
      <c r="V30" s="392"/>
      <c r="W30" s="392"/>
      <c r="X30" s="392"/>
      <c r="Y30" s="392"/>
      <c r="Z30" s="392"/>
      <c r="AA30" s="392"/>
    </row>
    <row r="31" spans="1:37" ht="18" customHeight="1" x14ac:dyDescent="0.15">
      <c r="B31" s="28"/>
      <c r="C31" s="29"/>
      <c r="D31" s="29"/>
      <c r="E31" s="29"/>
      <c r="F31" s="29"/>
    </row>
    <row r="32" spans="1:37" ht="18" customHeight="1" x14ac:dyDescent="0.15">
      <c r="B32" s="24" t="s">
        <v>79</v>
      </c>
    </row>
    <row r="33" spans="1:28" ht="18" customHeight="1" x14ac:dyDescent="0.15">
      <c r="C33" s="30">
        <v>1</v>
      </c>
      <c r="D33" s="394" t="s">
        <v>88</v>
      </c>
      <c r="E33" s="395"/>
      <c r="F33" s="395"/>
      <c r="G33" s="395"/>
      <c r="H33" s="395"/>
      <c r="I33" s="395"/>
      <c r="J33" s="395"/>
      <c r="K33" s="395"/>
      <c r="L33" s="395"/>
      <c r="M33" s="395"/>
      <c r="N33" s="395"/>
      <c r="O33" s="395"/>
      <c r="P33" s="395"/>
      <c r="Q33" s="395"/>
      <c r="R33" s="395"/>
      <c r="S33" s="395"/>
      <c r="T33" s="395"/>
      <c r="U33" s="395"/>
      <c r="V33" s="395"/>
      <c r="W33" s="395"/>
      <c r="X33" s="395"/>
      <c r="Y33" s="395"/>
      <c r="Z33" s="395"/>
      <c r="AA33" s="395"/>
      <c r="AB33" s="395"/>
    </row>
    <row r="34" spans="1:28" ht="18" customHeight="1" x14ac:dyDescent="0.15">
      <c r="C34" s="30"/>
      <c r="D34" s="395"/>
      <c r="E34" s="395"/>
      <c r="F34" s="395"/>
      <c r="G34" s="395"/>
      <c r="H34" s="395"/>
      <c r="I34" s="395"/>
      <c r="J34" s="395"/>
      <c r="K34" s="395"/>
      <c r="L34" s="395"/>
      <c r="M34" s="395"/>
      <c r="N34" s="395"/>
      <c r="O34" s="395"/>
      <c r="P34" s="395"/>
      <c r="Q34" s="395"/>
      <c r="R34" s="395"/>
      <c r="S34" s="395"/>
      <c r="T34" s="395"/>
      <c r="U34" s="395"/>
      <c r="V34" s="395"/>
      <c r="W34" s="395"/>
      <c r="X34" s="395"/>
      <c r="Y34" s="395"/>
      <c r="Z34" s="395"/>
      <c r="AA34" s="395"/>
      <c r="AB34" s="395"/>
    </row>
    <row r="35" spans="1:28" ht="18" customHeight="1" x14ac:dyDescent="0.15">
      <c r="C35" s="30">
        <v>2</v>
      </c>
      <c r="D35" s="396" t="s">
        <v>80</v>
      </c>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row>
    <row r="36" spans="1:28" ht="18" customHeight="1" x14ac:dyDescent="0.15">
      <c r="C36" s="30">
        <v>3</v>
      </c>
      <c r="D36" s="393" t="s">
        <v>81</v>
      </c>
      <c r="E36" s="393"/>
      <c r="F36" s="393"/>
      <c r="G36" s="393"/>
      <c r="H36" s="393"/>
      <c r="I36" s="393"/>
      <c r="J36" s="393"/>
      <c r="K36" s="393"/>
      <c r="L36" s="393"/>
      <c r="M36" s="393"/>
      <c r="N36" s="393"/>
      <c r="O36" s="393"/>
      <c r="P36" s="393"/>
      <c r="Q36" s="393"/>
      <c r="R36" s="393"/>
      <c r="S36" s="393"/>
      <c r="T36" s="393"/>
      <c r="U36" s="393"/>
      <c r="V36" s="393"/>
      <c r="W36" s="393"/>
      <c r="X36" s="393"/>
      <c r="Y36" s="393"/>
      <c r="Z36" s="393"/>
      <c r="AA36" s="393"/>
      <c r="AB36" s="393"/>
    </row>
    <row r="37" spans="1:28" ht="18" customHeight="1" x14ac:dyDescent="0.15">
      <c r="C37" s="30">
        <v>4</v>
      </c>
      <c r="D37" s="393" t="s">
        <v>89</v>
      </c>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row>
    <row r="39" spans="1:28" ht="18" customHeight="1" x14ac:dyDescent="0.15">
      <c r="A39" s="390"/>
      <c r="B39" s="390"/>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row>
  </sheetData>
  <mergeCells count="24">
    <mergeCell ref="B8:L8"/>
    <mergeCell ref="A2:AA3"/>
    <mergeCell ref="A15:AB19"/>
    <mergeCell ref="H29:L29"/>
    <mergeCell ref="M28:U28"/>
    <mergeCell ref="E28:G30"/>
    <mergeCell ref="G24:AA24"/>
    <mergeCell ref="G25:AA25"/>
    <mergeCell ref="G26:AA26"/>
    <mergeCell ref="B28:D30"/>
    <mergeCell ref="M30:AA30"/>
    <mergeCell ref="V28:W28"/>
    <mergeCell ref="H30:L30"/>
    <mergeCell ref="A39:AA39"/>
    <mergeCell ref="B24:F24"/>
    <mergeCell ref="B25:F25"/>
    <mergeCell ref="B26:F26"/>
    <mergeCell ref="D36:AB36"/>
    <mergeCell ref="X28:AA28"/>
    <mergeCell ref="M29:AA29"/>
    <mergeCell ref="H28:L28"/>
    <mergeCell ref="D33:AB34"/>
    <mergeCell ref="D35:AB35"/>
    <mergeCell ref="D37:AB37"/>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10"/>
    <pageSetUpPr fitToPage="1"/>
  </sheetPr>
  <dimension ref="B1:D28"/>
  <sheetViews>
    <sheetView view="pageBreakPreview" zoomScaleNormal="100" zoomScaleSheetLayoutView="100" workbookViewId="0">
      <selection activeCell="C10" sqref="C10"/>
    </sheetView>
  </sheetViews>
  <sheetFormatPr defaultRowHeight="13.5" x14ac:dyDescent="0.15"/>
  <cols>
    <col min="1" max="1" width="5.5" style="1" customWidth="1"/>
    <col min="2" max="2" width="4.625" style="1" bestFit="1" customWidth="1"/>
    <col min="3" max="3" width="27.375" style="1" customWidth="1"/>
    <col min="4" max="4" width="59.375" style="1" customWidth="1"/>
    <col min="5" max="16384" width="9" style="1"/>
  </cols>
  <sheetData>
    <row r="1" spans="2:4" ht="19.5" customHeight="1" x14ac:dyDescent="0.15">
      <c r="D1" s="2" t="s">
        <v>282</v>
      </c>
    </row>
    <row r="2" spans="2:4" ht="45" customHeight="1" x14ac:dyDescent="0.15">
      <c r="B2" s="260" t="s">
        <v>31</v>
      </c>
      <c r="C2" s="261"/>
      <c r="D2" s="261"/>
    </row>
    <row r="3" spans="2:4" ht="33.75" customHeight="1" x14ac:dyDescent="0.15">
      <c r="B3" s="3"/>
      <c r="C3" s="3"/>
      <c r="D3" s="3"/>
    </row>
    <row r="4" spans="2:4" ht="37.5" customHeight="1" x14ac:dyDescent="0.15">
      <c r="B4" s="3"/>
      <c r="C4" s="3"/>
      <c r="D4" s="4" t="s">
        <v>13</v>
      </c>
    </row>
    <row r="5" spans="2:4" ht="18.75" customHeight="1" x14ac:dyDescent="0.15">
      <c r="B5" s="3" t="s">
        <v>336</v>
      </c>
      <c r="C5" s="3"/>
      <c r="D5" s="5"/>
    </row>
    <row r="6" spans="2:4" ht="37.5" customHeight="1" x14ac:dyDescent="0.15">
      <c r="B6" s="3"/>
      <c r="C6" s="3" t="s">
        <v>0</v>
      </c>
      <c r="D6" s="5"/>
    </row>
    <row r="7" spans="2:4" ht="37.5" customHeight="1" x14ac:dyDescent="0.15">
      <c r="B7" s="3"/>
      <c r="C7" s="3" t="s">
        <v>57</v>
      </c>
      <c r="D7" s="5"/>
    </row>
    <row r="8" spans="2:4" ht="58.5" customHeight="1" x14ac:dyDescent="0.15">
      <c r="B8" s="6"/>
      <c r="C8" s="7"/>
      <c r="D8" s="3"/>
    </row>
    <row r="9" spans="2:4" ht="27.75" customHeight="1" x14ac:dyDescent="0.15">
      <c r="B9" s="8" t="s">
        <v>18</v>
      </c>
      <c r="C9" s="9" t="s">
        <v>10</v>
      </c>
      <c r="D9" s="10"/>
    </row>
    <row r="10" spans="2:4" ht="27.75" customHeight="1" x14ac:dyDescent="0.15">
      <c r="B10" s="11" t="s">
        <v>19</v>
      </c>
      <c r="C10" s="9" t="s">
        <v>14</v>
      </c>
      <c r="D10" s="10"/>
    </row>
    <row r="11" spans="2:4" ht="27.75" customHeight="1" x14ac:dyDescent="0.15">
      <c r="B11" s="11" t="s">
        <v>20</v>
      </c>
      <c r="C11" s="9" t="s">
        <v>15</v>
      </c>
      <c r="D11" s="10"/>
    </row>
    <row r="12" spans="2:4" ht="27.75" customHeight="1" x14ac:dyDescent="0.15">
      <c r="B12" s="11" t="s">
        <v>21</v>
      </c>
      <c r="C12" s="9" t="s">
        <v>12</v>
      </c>
      <c r="D12" s="10" t="s">
        <v>27</v>
      </c>
    </row>
    <row r="13" spans="2:4" ht="27.75" customHeight="1" x14ac:dyDescent="0.15">
      <c r="B13" s="11" t="s">
        <v>11</v>
      </c>
      <c r="C13" s="9" t="s">
        <v>16</v>
      </c>
      <c r="D13" s="10" t="s">
        <v>25</v>
      </c>
    </row>
    <row r="14" spans="2:4" ht="27.75" customHeight="1" x14ac:dyDescent="0.15">
      <c r="B14" s="12"/>
      <c r="C14" s="9" t="s">
        <v>17</v>
      </c>
      <c r="D14" s="10" t="s">
        <v>24</v>
      </c>
    </row>
    <row r="15" spans="2:4" ht="37.5" customHeight="1" x14ac:dyDescent="0.15">
      <c r="B15" s="8" t="s">
        <v>18</v>
      </c>
      <c r="C15" s="13"/>
      <c r="D15" s="14"/>
    </row>
    <row r="16" spans="2:4" ht="37.5" customHeight="1" x14ac:dyDescent="0.15">
      <c r="B16" s="11" t="s">
        <v>19</v>
      </c>
      <c r="C16" s="15"/>
      <c r="D16" s="16"/>
    </row>
    <row r="17" spans="2:4" ht="37.5" customHeight="1" x14ac:dyDescent="0.15">
      <c r="B17" s="11" t="s">
        <v>22</v>
      </c>
      <c r="C17" s="15"/>
      <c r="D17" s="16"/>
    </row>
    <row r="18" spans="2:4" ht="37.5" customHeight="1" x14ac:dyDescent="0.15">
      <c r="B18" s="11" t="s">
        <v>23</v>
      </c>
      <c r="C18" s="15"/>
      <c r="D18" s="16"/>
    </row>
    <row r="19" spans="2:4" ht="37.5" customHeight="1" x14ac:dyDescent="0.15">
      <c r="B19" s="12" t="s">
        <v>11</v>
      </c>
      <c r="C19" s="17"/>
      <c r="D19" s="18"/>
    </row>
    <row r="20" spans="2:4" ht="18.75" customHeight="1" x14ac:dyDescent="0.15">
      <c r="B20" s="3"/>
      <c r="C20" s="3"/>
      <c r="D20" s="3"/>
    </row>
    <row r="21" spans="2:4" ht="43.5" customHeight="1" x14ac:dyDescent="0.15">
      <c r="B21" s="262" t="s">
        <v>166</v>
      </c>
      <c r="C21" s="262"/>
      <c r="D21" s="262"/>
    </row>
    <row r="22" spans="2:4" ht="32.25" customHeight="1" thickBot="1" x14ac:dyDescent="0.2">
      <c r="B22" s="263" t="s">
        <v>28</v>
      </c>
      <c r="C22" s="263"/>
      <c r="D22" s="263"/>
    </row>
    <row r="23" spans="2:4" ht="21" customHeight="1" x14ac:dyDescent="0.15">
      <c r="B23" s="264" t="s">
        <v>6</v>
      </c>
      <c r="C23" s="265"/>
      <c r="D23" s="19" t="s">
        <v>29</v>
      </c>
    </row>
    <row r="24" spans="2:4" ht="21" customHeight="1" x14ac:dyDescent="0.15">
      <c r="B24" s="266"/>
      <c r="C24" s="267"/>
      <c r="D24" s="20" t="s">
        <v>30</v>
      </c>
    </row>
    <row r="25" spans="2:4" ht="21" customHeight="1" thickBot="1" x14ac:dyDescent="0.2">
      <c r="B25" s="268"/>
      <c r="C25" s="269"/>
      <c r="D25" s="21" t="s">
        <v>58</v>
      </c>
    </row>
    <row r="26" spans="2:4" ht="13.5" customHeight="1" x14ac:dyDescent="0.15">
      <c r="B26" s="22"/>
      <c r="C26" s="22"/>
      <c r="D26" s="23"/>
    </row>
    <row r="27" spans="2:4" ht="23.25" customHeight="1" x14ac:dyDescent="0.15">
      <c r="B27" s="3" t="s">
        <v>26</v>
      </c>
    </row>
    <row r="28" spans="2:4" x14ac:dyDescent="0.15">
      <c r="B28" s="3"/>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zoomScaleNormal="100" zoomScaleSheetLayoutView="100" workbookViewId="0">
      <selection activeCell="C7" sqref="C7"/>
    </sheetView>
  </sheetViews>
  <sheetFormatPr defaultRowHeight="13.5" x14ac:dyDescent="0.15"/>
  <cols>
    <col min="1" max="1" width="3.375" style="1" customWidth="1"/>
    <col min="2" max="2" width="4.625" style="1" bestFit="1" customWidth="1"/>
    <col min="3" max="3" width="27.375" style="1" customWidth="1"/>
    <col min="4" max="4" width="78" style="1" customWidth="1"/>
    <col min="5" max="16384" width="9" style="1"/>
  </cols>
  <sheetData>
    <row r="1" spans="2:4" ht="18" customHeight="1" x14ac:dyDescent="0.15">
      <c r="D1" s="2" t="s">
        <v>283</v>
      </c>
    </row>
    <row r="2" spans="2:4" ht="45" customHeight="1" x14ac:dyDescent="0.15">
      <c r="B2" s="272" t="s">
        <v>62</v>
      </c>
      <c r="C2" s="273"/>
      <c r="D2" s="273"/>
    </row>
    <row r="3" spans="2:4" ht="13.5" customHeight="1" x14ac:dyDescent="0.15">
      <c r="B3" s="3"/>
      <c r="C3" s="3"/>
      <c r="D3" s="3"/>
    </row>
    <row r="4" spans="2:4" ht="41.25" customHeight="1" x14ac:dyDescent="0.15">
      <c r="B4" s="3"/>
      <c r="C4" s="3"/>
      <c r="D4" s="4" t="s">
        <v>13</v>
      </c>
    </row>
    <row r="5" spans="2:4" ht="15.75" customHeight="1" x14ac:dyDescent="0.15">
      <c r="B5" s="3" t="str">
        <f>様式１!B5</f>
        <v>№1</v>
      </c>
      <c r="C5" s="3"/>
      <c r="D5" s="5"/>
    </row>
    <row r="6" spans="2:4" ht="28.5" customHeight="1" x14ac:dyDescent="0.15">
      <c r="B6" s="3"/>
      <c r="C6" s="3" t="s">
        <v>33</v>
      </c>
      <c r="D6" s="5"/>
    </row>
    <row r="7" spans="2:4" ht="9.75" customHeight="1" x14ac:dyDescent="0.15">
      <c r="B7" s="3"/>
      <c r="C7" s="3"/>
      <c r="D7" s="5"/>
    </row>
    <row r="8" spans="2:4" ht="36" customHeight="1" x14ac:dyDescent="0.15">
      <c r="B8" s="3"/>
      <c r="C8" s="262" t="s">
        <v>44</v>
      </c>
      <c r="D8" s="274"/>
    </row>
    <row r="9" spans="2:4" ht="35.25" customHeight="1" x14ac:dyDescent="0.15">
      <c r="B9" s="3"/>
      <c r="C9" s="262" t="s">
        <v>45</v>
      </c>
      <c r="D9" s="274"/>
    </row>
    <row r="10" spans="2:4" ht="56.25" customHeight="1" x14ac:dyDescent="0.15">
      <c r="B10" s="3"/>
      <c r="C10" s="262" t="s">
        <v>168</v>
      </c>
      <c r="D10" s="274"/>
    </row>
    <row r="11" spans="2:4" ht="37.5" customHeight="1" x14ac:dyDescent="0.15">
      <c r="B11" s="3"/>
      <c r="C11" s="262" t="s">
        <v>50</v>
      </c>
      <c r="D11" s="274"/>
    </row>
    <row r="12" spans="2:4" ht="37.5" customHeight="1" x14ac:dyDescent="0.15">
      <c r="B12" s="3"/>
      <c r="C12" s="262" t="s">
        <v>48</v>
      </c>
      <c r="D12" s="274"/>
    </row>
    <row r="13" spans="2:4" ht="36.75" customHeight="1" x14ac:dyDescent="0.15">
      <c r="B13" s="3"/>
      <c r="C13" s="262" t="s">
        <v>49</v>
      </c>
      <c r="D13" s="274"/>
    </row>
    <row r="14" spans="2:4" ht="34.5" customHeight="1" x14ac:dyDescent="0.15">
      <c r="B14" s="6"/>
      <c r="C14" s="262" t="s">
        <v>46</v>
      </c>
      <c r="D14" s="274"/>
    </row>
    <row r="15" spans="2:4" ht="18.75" customHeight="1" x14ac:dyDescent="0.15">
      <c r="B15" s="1" t="s">
        <v>47</v>
      </c>
      <c r="C15" s="3"/>
      <c r="D15" s="3"/>
    </row>
    <row r="16" spans="2:4" ht="18.75" customHeight="1" x14ac:dyDescent="0.15">
      <c r="C16" s="3"/>
      <c r="D16" s="3"/>
    </row>
    <row r="17" spans="2:4" ht="19.5" customHeight="1" x14ac:dyDescent="0.15">
      <c r="B17" s="270" t="s">
        <v>7</v>
      </c>
      <c r="C17" s="270"/>
      <c r="D17" s="270"/>
    </row>
    <row r="18" spans="2:4" ht="68.25" customHeight="1" x14ac:dyDescent="0.15">
      <c r="B18" s="262" t="s">
        <v>169</v>
      </c>
      <c r="C18" s="262"/>
      <c r="D18" s="262"/>
    </row>
    <row r="19" spans="2:4" ht="19.5" customHeight="1" x14ac:dyDescent="0.15">
      <c r="B19" s="270" t="s">
        <v>8</v>
      </c>
      <c r="C19" s="270"/>
      <c r="D19" s="270"/>
    </row>
    <row r="20" spans="2:4" ht="21" customHeight="1" x14ac:dyDescent="0.15">
      <c r="B20" s="263" t="s">
        <v>103</v>
      </c>
      <c r="C20" s="263"/>
      <c r="D20" s="263"/>
    </row>
    <row r="21" spans="2:4" ht="21" customHeight="1" x14ac:dyDescent="0.15">
      <c r="B21" s="263" t="s">
        <v>109</v>
      </c>
      <c r="C21" s="263"/>
      <c r="D21" s="263"/>
    </row>
    <row r="22" spans="2:4" ht="21" customHeight="1" x14ac:dyDescent="0.15">
      <c r="B22" s="263" t="s">
        <v>110</v>
      </c>
      <c r="C22" s="263"/>
      <c r="D22" s="263"/>
    </row>
    <row r="23" spans="2:4" ht="19.5" customHeight="1" x14ac:dyDescent="0.15">
      <c r="B23" s="270" t="s">
        <v>9</v>
      </c>
      <c r="C23" s="270"/>
      <c r="D23" s="270"/>
    </row>
    <row r="24" spans="2:4" ht="67.5" customHeight="1" x14ac:dyDescent="0.15">
      <c r="B24" s="262" t="s">
        <v>170</v>
      </c>
      <c r="C24" s="262"/>
      <c r="D24" s="262"/>
    </row>
    <row r="25" spans="2:4" ht="32.25" customHeight="1" x14ac:dyDescent="0.15">
      <c r="B25" s="262" t="s">
        <v>171</v>
      </c>
      <c r="C25" s="262"/>
      <c r="D25" s="262"/>
    </row>
    <row r="26" spans="2:4" ht="19.5" customHeight="1" x14ac:dyDescent="0.15">
      <c r="B26" s="270" t="s">
        <v>51</v>
      </c>
      <c r="C26" s="270"/>
      <c r="D26" s="270"/>
    </row>
    <row r="27" spans="2:4" ht="48" customHeight="1" x14ac:dyDescent="0.15">
      <c r="B27" s="271" t="s">
        <v>163</v>
      </c>
      <c r="C27" s="263"/>
      <c r="D27" s="263"/>
    </row>
    <row r="28" spans="2:4" ht="19.5" customHeight="1" x14ac:dyDescent="0.15">
      <c r="B28" s="270" t="s">
        <v>52</v>
      </c>
      <c r="C28" s="270"/>
      <c r="D28" s="270"/>
    </row>
    <row r="29" spans="2:4" ht="18" customHeight="1" x14ac:dyDescent="0.15">
      <c r="B29" s="262" t="s">
        <v>53</v>
      </c>
      <c r="C29" s="262"/>
      <c r="D29" s="262"/>
    </row>
    <row r="30" spans="2:4" ht="19.5" customHeight="1" x14ac:dyDescent="0.15">
      <c r="B30" s="270" t="s">
        <v>165</v>
      </c>
      <c r="C30" s="270"/>
      <c r="D30" s="270"/>
    </row>
    <row r="31" spans="2:4" ht="60.75" customHeight="1" x14ac:dyDescent="0.15">
      <c r="B31" s="262" t="s">
        <v>162</v>
      </c>
      <c r="C31" s="262"/>
      <c r="D31" s="262"/>
    </row>
    <row r="32" spans="2:4" ht="19.5" customHeight="1" x14ac:dyDescent="0.15">
      <c r="B32" s="270" t="s">
        <v>38</v>
      </c>
      <c r="C32" s="270"/>
      <c r="D32" s="270"/>
    </row>
    <row r="33" spans="2:4" ht="81.75" customHeight="1" x14ac:dyDescent="0.15">
      <c r="B33" s="262" t="s">
        <v>114</v>
      </c>
      <c r="C33" s="262"/>
      <c r="D33" s="262"/>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9"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32"/>
  <sheetViews>
    <sheetView view="pageBreakPreview" zoomScaleNormal="100" zoomScaleSheetLayoutView="100" workbookViewId="0">
      <selection activeCell="B24" sqref="B24"/>
    </sheetView>
  </sheetViews>
  <sheetFormatPr defaultRowHeight="13.5" x14ac:dyDescent="0.15"/>
  <cols>
    <col min="1" max="1" width="3.75" style="1" customWidth="1"/>
    <col min="2" max="2" width="4.625" style="1" bestFit="1" customWidth="1"/>
    <col min="3" max="3" width="27.375" style="1" customWidth="1"/>
    <col min="4" max="4" width="57.75" style="1" customWidth="1"/>
    <col min="5" max="16384" width="9" style="1"/>
  </cols>
  <sheetData>
    <row r="1" spans="2:4" ht="15.75" customHeight="1" x14ac:dyDescent="0.15">
      <c r="D1" s="2" t="s">
        <v>284</v>
      </c>
    </row>
    <row r="2" spans="2:4" ht="45" customHeight="1" x14ac:dyDescent="0.15">
      <c r="B2" s="260" t="s">
        <v>32</v>
      </c>
      <c r="C2" s="261"/>
      <c r="D2" s="261"/>
    </row>
    <row r="3" spans="2:4" ht="33.75" customHeight="1" x14ac:dyDescent="0.15">
      <c r="B3" s="3"/>
      <c r="C3" s="3"/>
      <c r="D3" s="3"/>
    </row>
    <row r="4" spans="2:4" ht="37.5" customHeight="1" x14ac:dyDescent="0.15">
      <c r="B4" s="3"/>
      <c r="C4" s="3"/>
      <c r="D4" s="4" t="s">
        <v>13</v>
      </c>
    </row>
    <row r="5" spans="2:4" ht="13.5" customHeight="1" x14ac:dyDescent="0.15">
      <c r="B5" s="3" t="str">
        <f>様式１!B5</f>
        <v>№1</v>
      </c>
      <c r="C5" s="3"/>
      <c r="D5" s="5"/>
    </row>
    <row r="6" spans="2:4" ht="37.5" customHeight="1" x14ac:dyDescent="0.15">
      <c r="B6" s="262" t="s">
        <v>34</v>
      </c>
      <c r="C6" s="262"/>
      <c r="D6" s="262"/>
    </row>
    <row r="7" spans="2:4" ht="37.5" customHeight="1" x14ac:dyDescent="0.15">
      <c r="B7" s="3"/>
      <c r="C7" s="262" t="s">
        <v>40</v>
      </c>
      <c r="D7" s="274"/>
    </row>
    <row r="8" spans="2:4" ht="21" customHeight="1" x14ac:dyDescent="0.15">
      <c r="B8" s="6"/>
      <c r="C8" s="7"/>
      <c r="D8" s="3"/>
    </row>
    <row r="9" spans="2:4" ht="27.75" customHeight="1" x14ac:dyDescent="0.15">
      <c r="B9" s="8" t="s">
        <v>18</v>
      </c>
      <c r="C9" s="9" t="s">
        <v>10</v>
      </c>
      <c r="D9" s="10"/>
    </row>
    <row r="10" spans="2:4" ht="27.75" customHeight="1" x14ac:dyDescent="0.15">
      <c r="B10" s="11" t="s">
        <v>19</v>
      </c>
      <c r="C10" s="9" t="s">
        <v>14</v>
      </c>
      <c r="D10" s="10"/>
    </row>
    <row r="11" spans="2:4" ht="27.75" customHeight="1" x14ac:dyDescent="0.15">
      <c r="B11" s="11" t="s">
        <v>20</v>
      </c>
      <c r="C11" s="9" t="s">
        <v>15</v>
      </c>
      <c r="D11" s="10"/>
    </row>
    <row r="12" spans="2:4" ht="27.75" customHeight="1" x14ac:dyDescent="0.15">
      <c r="B12" s="11" t="s">
        <v>21</v>
      </c>
      <c r="C12" s="9" t="s">
        <v>12</v>
      </c>
      <c r="D12" s="10" t="s">
        <v>27</v>
      </c>
    </row>
    <row r="13" spans="2:4" ht="27.75" customHeight="1" x14ac:dyDescent="0.15">
      <c r="B13" s="11" t="s">
        <v>11</v>
      </c>
      <c r="C13" s="9" t="s">
        <v>16</v>
      </c>
      <c r="D13" s="10" t="s">
        <v>2</v>
      </c>
    </row>
    <row r="14" spans="2:4" ht="27.75" customHeight="1" x14ac:dyDescent="0.15">
      <c r="B14" s="12"/>
      <c r="C14" s="9" t="s">
        <v>17</v>
      </c>
      <c r="D14" s="10" t="s">
        <v>24</v>
      </c>
    </row>
    <row r="15" spans="2:4" ht="37.5" customHeight="1" x14ac:dyDescent="0.15">
      <c r="B15" s="8" t="s">
        <v>18</v>
      </c>
      <c r="C15" s="69"/>
      <c r="D15" s="14"/>
    </row>
    <row r="16" spans="2:4" ht="37.5" customHeight="1" x14ac:dyDescent="0.15">
      <c r="B16" s="11" t="s">
        <v>19</v>
      </c>
      <c r="C16" s="15"/>
      <c r="D16" s="16"/>
    </row>
    <row r="17" spans="2:4" ht="37.5" customHeight="1" x14ac:dyDescent="0.15">
      <c r="B17" s="11" t="s">
        <v>22</v>
      </c>
      <c r="C17" s="15"/>
      <c r="D17" s="16"/>
    </row>
    <row r="18" spans="2:4" ht="37.5" customHeight="1" x14ac:dyDescent="0.15">
      <c r="B18" s="11" t="s">
        <v>23</v>
      </c>
      <c r="C18" s="15"/>
      <c r="D18" s="16"/>
    </row>
    <row r="19" spans="2:4" ht="37.5" customHeight="1" x14ac:dyDescent="0.15">
      <c r="B19" s="12" t="s">
        <v>11</v>
      </c>
      <c r="C19" s="17"/>
      <c r="D19" s="18"/>
    </row>
    <row r="20" spans="2:4" ht="18.75" customHeight="1" x14ac:dyDescent="0.15">
      <c r="B20" s="3"/>
      <c r="C20" s="3"/>
      <c r="D20" s="3"/>
    </row>
    <row r="21" spans="2:4" ht="45.75" customHeight="1" x14ac:dyDescent="0.15">
      <c r="B21" s="262" t="s">
        <v>167</v>
      </c>
      <c r="C21" s="262"/>
      <c r="D21" s="262"/>
    </row>
    <row r="22" spans="2:4" ht="24" customHeight="1" x14ac:dyDescent="0.15">
      <c r="B22" s="262" t="s">
        <v>285</v>
      </c>
      <c r="C22" s="262"/>
      <c r="D22" s="262"/>
    </row>
    <row r="23" spans="2:4" ht="21" customHeight="1" x14ac:dyDescent="0.15">
      <c r="B23" s="262" t="s">
        <v>286</v>
      </c>
      <c r="C23" s="262"/>
      <c r="D23" s="262"/>
    </row>
    <row r="24" spans="2:4" ht="21" customHeight="1" x14ac:dyDescent="0.15">
      <c r="B24" s="77" t="s">
        <v>324</v>
      </c>
      <c r="C24" s="76"/>
      <c r="D24" s="76"/>
    </row>
    <row r="25" spans="2:4" ht="32.25" customHeight="1" thickBot="1" x14ac:dyDescent="0.2">
      <c r="B25" s="275" t="s">
        <v>4</v>
      </c>
      <c r="C25" s="275"/>
      <c r="D25" s="276"/>
    </row>
    <row r="26" spans="2:4" ht="21" customHeight="1" x14ac:dyDescent="0.15">
      <c r="B26" s="264" t="s">
        <v>5</v>
      </c>
      <c r="C26" s="265"/>
      <c r="D26" s="19" t="s">
        <v>29</v>
      </c>
    </row>
    <row r="27" spans="2:4" ht="21" customHeight="1" x14ac:dyDescent="0.15">
      <c r="B27" s="266"/>
      <c r="C27" s="267"/>
      <c r="D27" s="20" t="s">
        <v>56</v>
      </c>
    </row>
    <row r="28" spans="2:4" ht="21" customHeight="1" thickBot="1" x14ac:dyDescent="0.2">
      <c r="B28" s="268"/>
      <c r="C28" s="269"/>
      <c r="D28" s="21" t="s">
        <v>58</v>
      </c>
    </row>
    <row r="29" spans="2:4" ht="14.25" thickBot="1" x14ac:dyDescent="0.2"/>
    <row r="30" spans="2:4" ht="21" customHeight="1" x14ac:dyDescent="0.15">
      <c r="B30" s="264" t="s">
        <v>156</v>
      </c>
      <c r="C30" s="265"/>
      <c r="D30" s="19" t="s">
        <v>157</v>
      </c>
    </row>
    <row r="31" spans="2:4" ht="32.25" customHeight="1" thickBot="1" x14ac:dyDescent="0.2">
      <c r="B31" s="268"/>
      <c r="C31" s="269"/>
      <c r="D31" s="70" t="s">
        <v>160</v>
      </c>
    </row>
    <row r="32" spans="2:4" ht="32.25" customHeight="1" x14ac:dyDescent="0.15">
      <c r="B32" s="3" t="s">
        <v>26</v>
      </c>
    </row>
  </sheetData>
  <mergeCells count="9">
    <mergeCell ref="B25:D25"/>
    <mergeCell ref="B26:C28"/>
    <mergeCell ref="B30:C31"/>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1"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enableFormatConditionsCalculation="0">
    <tabColor indexed="10"/>
    <pageSetUpPr fitToPage="1"/>
  </sheetPr>
  <dimension ref="A1:H37"/>
  <sheetViews>
    <sheetView view="pageBreakPreview" zoomScaleNormal="100" zoomScaleSheetLayoutView="100" workbookViewId="0">
      <selection activeCell="B2" sqref="B2:H2"/>
    </sheetView>
  </sheetViews>
  <sheetFormatPr defaultRowHeight="13.5" x14ac:dyDescent="0.15"/>
  <cols>
    <col min="1" max="1" width="5.25" style="1" customWidth="1"/>
    <col min="2" max="2" width="4.625" style="1" bestFit="1" customWidth="1"/>
    <col min="3" max="3" width="27.375" style="1" customWidth="1"/>
    <col min="4" max="4" width="24.125" style="1" customWidth="1"/>
    <col min="5" max="7" width="9" style="1"/>
    <col min="8" max="8" width="9.875" style="1" customWidth="1"/>
    <col min="9" max="16384" width="9" style="1"/>
  </cols>
  <sheetData>
    <row r="1" spans="1:8" x14ac:dyDescent="0.15">
      <c r="A1" s="1" t="s">
        <v>113</v>
      </c>
      <c r="E1" s="284" t="s">
        <v>287</v>
      </c>
      <c r="F1" s="284"/>
      <c r="G1" s="284"/>
      <c r="H1" s="284"/>
    </row>
    <row r="2" spans="1:8" ht="45" customHeight="1" x14ac:dyDescent="0.15">
      <c r="B2" s="260" t="s">
        <v>39</v>
      </c>
      <c r="C2" s="261"/>
      <c r="D2" s="261"/>
      <c r="E2" s="261"/>
      <c r="F2" s="261"/>
      <c r="G2" s="261"/>
      <c r="H2" s="261"/>
    </row>
    <row r="3" spans="1:8" ht="21" customHeight="1" x14ac:dyDescent="0.15">
      <c r="B3" s="3"/>
      <c r="C3" s="3"/>
      <c r="D3" s="3"/>
      <c r="E3" s="3"/>
      <c r="F3" s="3"/>
      <c r="G3" s="3"/>
      <c r="H3" s="3"/>
    </row>
    <row r="4" spans="1:8" ht="37.5" customHeight="1" x14ac:dyDescent="0.15">
      <c r="B4" s="3"/>
      <c r="C4" s="3"/>
      <c r="D4" s="285" t="s">
        <v>13</v>
      </c>
      <c r="E4" s="286"/>
      <c r="F4" s="286"/>
      <c r="G4" s="286"/>
      <c r="H4" s="286"/>
    </row>
    <row r="5" spans="1:8" ht="19.5" customHeight="1" x14ac:dyDescent="0.15">
      <c r="B5" s="3" t="str">
        <f>様式１!B5</f>
        <v>№1</v>
      </c>
      <c r="C5" s="3"/>
      <c r="D5" s="23"/>
      <c r="E5" s="22"/>
      <c r="F5" s="22"/>
      <c r="G5" s="22"/>
      <c r="H5" s="22"/>
    </row>
    <row r="6" spans="1:8" ht="37.5" customHeight="1" x14ac:dyDescent="0.15">
      <c r="B6" s="3"/>
      <c r="C6" s="262" t="s">
        <v>43</v>
      </c>
      <c r="D6" s="274"/>
      <c r="E6" s="274"/>
      <c r="F6" s="274"/>
      <c r="G6" s="274"/>
      <c r="H6" s="274"/>
    </row>
    <row r="7" spans="1:8" ht="37.5" customHeight="1" x14ac:dyDescent="0.15">
      <c r="B7" s="3"/>
      <c r="C7" s="262" t="s">
        <v>335</v>
      </c>
      <c r="D7" s="262"/>
      <c r="E7" s="262"/>
      <c r="F7" s="262"/>
      <c r="G7" s="262"/>
      <c r="H7" s="274"/>
    </row>
    <row r="8" spans="1:8" ht="58.5" customHeight="1" x14ac:dyDescent="0.15">
      <c r="B8" s="6"/>
      <c r="C8" s="7"/>
      <c r="D8" s="7"/>
      <c r="E8" s="7"/>
      <c r="F8" s="7"/>
      <c r="G8" s="7"/>
      <c r="H8" s="3"/>
    </row>
    <row r="9" spans="1:8" ht="13.5" customHeight="1" x14ac:dyDescent="0.15">
      <c r="B9" s="277" t="s">
        <v>107</v>
      </c>
      <c r="C9" s="277"/>
      <c r="D9" s="277"/>
      <c r="E9" s="279" t="s">
        <v>71</v>
      </c>
      <c r="F9" s="281"/>
      <c r="G9" s="281"/>
      <c r="H9" s="280"/>
    </row>
    <row r="10" spans="1:8" x14ac:dyDescent="0.15">
      <c r="B10" s="277"/>
      <c r="C10" s="277"/>
      <c r="D10" s="277"/>
      <c r="E10" s="279" t="s">
        <v>61</v>
      </c>
      <c r="F10" s="280"/>
      <c r="G10" s="277" t="s">
        <v>1</v>
      </c>
      <c r="H10" s="277"/>
    </row>
    <row r="11" spans="1:8" x14ac:dyDescent="0.15">
      <c r="B11" s="277"/>
      <c r="C11" s="277"/>
      <c r="D11" s="277"/>
      <c r="E11" s="12" t="s">
        <v>59</v>
      </c>
      <c r="F11" s="71" t="s">
        <v>60</v>
      </c>
      <c r="G11" s="9" t="s">
        <v>172</v>
      </c>
      <c r="H11" s="9" t="s">
        <v>35</v>
      </c>
    </row>
    <row r="12" spans="1:8" ht="26.25" customHeight="1" x14ac:dyDescent="0.15">
      <c r="B12" s="283"/>
      <c r="C12" s="283"/>
      <c r="D12" s="283"/>
      <c r="E12" s="10"/>
      <c r="F12" s="10"/>
      <c r="G12" s="10"/>
      <c r="H12" s="10"/>
    </row>
    <row r="13" spans="1:8" ht="26.25" customHeight="1" x14ac:dyDescent="0.15">
      <c r="B13" s="283"/>
      <c r="C13" s="283"/>
      <c r="D13" s="283"/>
      <c r="E13" s="10"/>
      <c r="F13" s="10"/>
      <c r="G13" s="10"/>
      <c r="H13" s="10"/>
    </row>
    <row r="14" spans="1:8" ht="26.25" customHeight="1" x14ac:dyDescent="0.15">
      <c r="B14" s="283"/>
      <c r="C14" s="283"/>
      <c r="D14" s="283"/>
      <c r="E14" s="10"/>
      <c r="F14" s="10"/>
      <c r="G14" s="10"/>
      <c r="H14" s="10"/>
    </row>
    <row r="15" spans="1:8" ht="26.25" customHeight="1" x14ac:dyDescent="0.15">
      <c r="B15" s="283"/>
      <c r="C15" s="283"/>
      <c r="D15" s="283"/>
      <c r="E15" s="10"/>
      <c r="F15" s="10"/>
      <c r="G15" s="10"/>
      <c r="H15" s="10"/>
    </row>
    <row r="16" spans="1:8" ht="26.25" customHeight="1" x14ac:dyDescent="0.15">
      <c r="B16" s="283"/>
      <c r="C16" s="283"/>
      <c r="D16" s="283"/>
      <c r="E16" s="10"/>
      <c r="F16" s="10"/>
      <c r="G16" s="10"/>
      <c r="H16" s="10"/>
    </row>
    <row r="17" spans="2:8" ht="26.25" customHeight="1" x14ac:dyDescent="0.15">
      <c r="B17" s="283"/>
      <c r="C17" s="283"/>
      <c r="D17" s="283"/>
      <c r="E17" s="10"/>
      <c r="F17" s="10"/>
      <c r="G17" s="10"/>
      <c r="H17" s="10"/>
    </row>
    <row r="18" spans="2:8" ht="26.25" customHeight="1" x14ac:dyDescent="0.15">
      <c r="B18" s="283"/>
      <c r="C18" s="283"/>
      <c r="D18" s="283"/>
      <c r="E18" s="10"/>
      <c r="F18" s="10"/>
      <c r="G18" s="10"/>
      <c r="H18" s="10"/>
    </row>
    <row r="19" spans="2:8" ht="26.25" customHeight="1" x14ac:dyDescent="0.15">
      <c r="B19" s="283"/>
      <c r="C19" s="283"/>
      <c r="D19" s="283"/>
      <c r="E19" s="10"/>
      <c r="F19" s="10"/>
      <c r="G19" s="10"/>
      <c r="H19" s="10"/>
    </row>
    <row r="20" spans="2:8" ht="26.25" customHeight="1" x14ac:dyDescent="0.15">
      <c r="B20" s="283"/>
      <c r="C20" s="283"/>
      <c r="D20" s="283"/>
      <c r="E20" s="10"/>
      <c r="F20" s="10"/>
      <c r="G20" s="10"/>
      <c r="H20" s="10"/>
    </row>
    <row r="21" spans="2:8" ht="26.25" customHeight="1" x14ac:dyDescent="0.15">
      <c r="B21" s="283"/>
      <c r="C21" s="283"/>
      <c r="D21" s="283"/>
      <c r="E21" s="10"/>
      <c r="F21" s="10"/>
      <c r="G21" s="10"/>
      <c r="H21" s="10"/>
    </row>
    <row r="22" spans="2:8" ht="26.25" customHeight="1" x14ac:dyDescent="0.15">
      <c r="B22" s="283"/>
      <c r="C22" s="283"/>
      <c r="D22" s="283"/>
      <c r="E22" s="10"/>
      <c r="F22" s="10"/>
      <c r="G22" s="10"/>
      <c r="H22" s="10"/>
    </row>
    <row r="23" spans="2:8" ht="26.25" customHeight="1" x14ac:dyDescent="0.15">
      <c r="B23" s="283"/>
      <c r="C23" s="283"/>
      <c r="D23" s="283"/>
      <c r="E23" s="10"/>
      <c r="F23" s="10"/>
      <c r="G23" s="10"/>
      <c r="H23" s="10"/>
    </row>
    <row r="24" spans="2:8" ht="26.25" customHeight="1" x14ac:dyDescent="0.15">
      <c r="B24" s="283"/>
      <c r="C24" s="283"/>
      <c r="D24" s="283"/>
      <c r="E24" s="10"/>
      <c r="F24" s="10"/>
      <c r="G24" s="10"/>
      <c r="H24" s="10"/>
    </row>
    <row r="25" spans="2:8" ht="26.25" customHeight="1" x14ac:dyDescent="0.15">
      <c r="B25" s="283"/>
      <c r="C25" s="283"/>
      <c r="D25" s="283"/>
      <c r="E25" s="10"/>
      <c r="F25" s="10"/>
      <c r="G25" s="10"/>
      <c r="H25" s="10"/>
    </row>
    <row r="26" spans="2:8" ht="26.25" customHeight="1" x14ac:dyDescent="0.15">
      <c r="B26" s="283"/>
      <c r="C26" s="283"/>
      <c r="D26" s="283"/>
      <c r="E26" s="10"/>
      <c r="F26" s="10"/>
      <c r="G26" s="10"/>
      <c r="H26" s="10"/>
    </row>
    <row r="27" spans="2:8" ht="26.25" customHeight="1" x14ac:dyDescent="0.15">
      <c r="B27" s="3"/>
      <c r="C27" s="3"/>
      <c r="D27" s="74" t="s">
        <v>36</v>
      </c>
      <c r="E27" s="9"/>
      <c r="F27" s="10"/>
      <c r="G27" s="10"/>
      <c r="H27" s="10"/>
    </row>
    <row r="28" spans="2:8" ht="24.75" customHeight="1" x14ac:dyDescent="0.15">
      <c r="B28" s="263" t="s">
        <v>289</v>
      </c>
      <c r="C28" s="263"/>
      <c r="D28" s="263"/>
      <c r="E28" s="263"/>
      <c r="F28" s="263"/>
      <c r="G28" s="263"/>
      <c r="H28" s="282"/>
    </row>
    <row r="29" spans="2:8" ht="35.25" customHeight="1" x14ac:dyDescent="0.15">
      <c r="B29" s="262" t="s">
        <v>290</v>
      </c>
      <c r="C29" s="262"/>
      <c r="D29" s="262"/>
      <c r="E29" s="262"/>
      <c r="F29" s="262"/>
      <c r="G29" s="262"/>
      <c r="H29" s="262"/>
    </row>
    <row r="30" spans="2:8" ht="24.75" customHeight="1" x14ac:dyDescent="0.15">
      <c r="B30" s="263" t="s">
        <v>123</v>
      </c>
      <c r="C30" s="263"/>
      <c r="D30" s="263"/>
      <c r="E30" s="263"/>
      <c r="F30" s="263"/>
      <c r="G30" s="263"/>
      <c r="H30" s="263"/>
    </row>
    <row r="31" spans="2:8" ht="24.75" customHeight="1" x14ac:dyDescent="0.15">
      <c r="B31" s="263" t="s">
        <v>291</v>
      </c>
      <c r="C31" s="263"/>
      <c r="D31" s="263"/>
      <c r="E31" s="263"/>
      <c r="F31" s="263"/>
      <c r="G31" s="263"/>
      <c r="H31" s="263"/>
    </row>
    <row r="32" spans="2:8" ht="24.75" customHeight="1" x14ac:dyDescent="0.15">
      <c r="B32" s="263" t="s">
        <v>124</v>
      </c>
      <c r="C32" s="263"/>
      <c r="D32" s="263"/>
      <c r="E32" s="263"/>
      <c r="F32" s="263"/>
      <c r="G32" s="263"/>
      <c r="H32" s="282"/>
    </row>
    <row r="33" spans="2:8" ht="24.75" customHeight="1" x14ac:dyDescent="0.15">
      <c r="B33" s="263" t="s">
        <v>128</v>
      </c>
      <c r="C33" s="263"/>
      <c r="D33" s="263"/>
      <c r="E33" s="263"/>
      <c r="F33" s="263"/>
      <c r="G33" s="263"/>
      <c r="H33" s="263"/>
    </row>
    <row r="34" spans="2:8" ht="23.25" customHeight="1" x14ac:dyDescent="0.15">
      <c r="B34" s="287" t="s">
        <v>125</v>
      </c>
      <c r="C34" s="278"/>
      <c r="D34" s="278"/>
      <c r="E34" s="278"/>
      <c r="F34" s="278"/>
      <c r="G34" s="278"/>
      <c r="H34" s="274"/>
    </row>
    <row r="35" spans="2:8" ht="23.25" customHeight="1" x14ac:dyDescent="0.15">
      <c r="B35" s="287" t="s">
        <v>126</v>
      </c>
      <c r="C35" s="287"/>
      <c r="D35" s="287"/>
      <c r="E35" s="287"/>
      <c r="F35" s="287"/>
      <c r="G35" s="287"/>
      <c r="H35" s="287"/>
    </row>
    <row r="36" spans="2:8" ht="23.25" customHeight="1" x14ac:dyDescent="0.15">
      <c r="B36" s="287" t="s">
        <v>127</v>
      </c>
      <c r="C36" s="287"/>
      <c r="D36" s="287"/>
      <c r="E36" s="287"/>
      <c r="F36" s="287"/>
      <c r="G36" s="287"/>
      <c r="H36" s="287"/>
    </row>
    <row r="37" spans="2:8" ht="24" customHeight="1" x14ac:dyDescent="0.15">
      <c r="B37" s="263"/>
      <c r="C37" s="278"/>
      <c r="D37" s="278"/>
      <c r="E37" s="278"/>
      <c r="F37" s="278"/>
      <c r="G37" s="278"/>
      <c r="H37" s="278"/>
    </row>
  </sheetData>
  <mergeCells count="34">
    <mergeCell ref="B35:H35"/>
    <mergeCell ref="B36:H36"/>
    <mergeCell ref="B32:H32"/>
    <mergeCell ref="B15:D15"/>
    <mergeCell ref="B16:D16"/>
    <mergeCell ref="B18:D18"/>
    <mergeCell ref="B31:H31"/>
    <mergeCell ref="B34:H34"/>
    <mergeCell ref="B17:D17"/>
    <mergeCell ref="B25:D25"/>
    <mergeCell ref="B21:D21"/>
    <mergeCell ref="B26:D26"/>
    <mergeCell ref="B22:D22"/>
    <mergeCell ref="E1:H1"/>
    <mergeCell ref="C6:H6"/>
    <mergeCell ref="B2:H2"/>
    <mergeCell ref="C7:H7"/>
    <mergeCell ref="D4:H4"/>
    <mergeCell ref="B9:D11"/>
    <mergeCell ref="B37:H37"/>
    <mergeCell ref="G10:H10"/>
    <mergeCell ref="E10:F10"/>
    <mergeCell ref="E9:H9"/>
    <mergeCell ref="B28:H28"/>
    <mergeCell ref="B29:H29"/>
    <mergeCell ref="B30:H30"/>
    <mergeCell ref="B19:D19"/>
    <mergeCell ref="B20:D20"/>
    <mergeCell ref="B12:D12"/>
    <mergeCell ref="B23:D23"/>
    <mergeCell ref="B24:D24"/>
    <mergeCell ref="B33:H33"/>
    <mergeCell ref="B13:D13"/>
    <mergeCell ref="B14:D14"/>
  </mergeCells>
  <phoneticPr fontId="1"/>
  <pageMargins left="0.59055118110236227" right="0.39370078740157483" top="0.59055118110236227" bottom="0.59055118110236227" header="0.31496062992125984" footer="0.31496062992125984"/>
  <pageSetup paperSize="9" scale="84"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7"/>
  <sheetViews>
    <sheetView view="pageBreakPreview" zoomScaleNormal="100" zoomScaleSheetLayoutView="100" workbookViewId="0">
      <selection activeCell="B37" sqref="B37:H37"/>
    </sheetView>
  </sheetViews>
  <sheetFormatPr defaultRowHeight="13.5" x14ac:dyDescent="0.15"/>
  <cols>
    <col min="1" max="1" width="5.25" style="1" customWidth="1"/>
    <col min="2" max="2" width="4.625" style="1" bestFit="1" customWidth="1"/>
    <col min="3" max="3" width="28.5" style="1" customWidth="1"/>
    <col min="4" max="4" width="22.625" style="1" customWidth="1"/>
    <col min="5" max="5" width="9" style="1" customWidth="1"/>
    <col min="6" max="6" width="8.75" style="1" customWidth="1"/>
    <col min="7" max="7" width="10.625" style="1" customWidth="1"/>
    <col min="8" max="8" width="11.125" style="1" customWidth="1"/>
    <col min="9" max="16384" width="9" style="1"/>
  </cols>
  <sheetData>
    <row r="1" spans="1:8" x14ac:dyDescent="0.15">
      <c r="A1" s="1" t="s">
        <v>113</v>
      </c>
      <c r="E1" s="284" t="s">
        <v>287</v>
      </c>
      <c r="F1" s="284"/>
      <c r="G1" s="284"/>
      <c r="H1" s="284"/>
    </row>
    <row r="2" spans="1:8" ht="45" customHeight="1" x14ac:dyDescent="0.15">
      <c r="B2" s="260" t="s">
        <v>54</v>
      </c>
      <c r="C2" s="261"/>
      <c r="D2" s="261"/>
      <c r="E2" s="261"/>
      <c r="F2" s="261"/>
      <c r="G2" s="261"/>
      <c r="H2" s="261"/>
    </row>
    <row r="3" spans="1:8" ht="33.75" customHeight="1" x14ac:dyDescent="0.15">
      <c r="B3" s="3"/>
      <c r="C3" s="3"/>
      <c r="D3" s="3"/>
      <c r="E3" s="3"/>
      <c r="F3" s="3"/>
      <c r="G3" s="3"/>
      <c r="H3" s="3"/>
    </row>
    <row r="4" spans="1:8" ht="37.5" customHeight="1" x14ac:dyDescent="0.15">
      <c r="B4" s="3"/>
      <c r="C4" s="3"/>
      <c r="D4" s="285" t="s">
        <v>115</v>
      </c>
      <c r="E4" s="286"/>
      <c r="F4" s="286"/>
      <c r="G4" s="286"/>
      <c r="H4" s="286"/>
    </row>
    <row r="5" spans="1:8" x14ac:dyDescent="0.15">
      <c r="B5" s="3" t="str">
        <f>様式１!B5</f>
        <v>№1</v>
      </c>
      <c r="C5" s="3"/>
      <c r="D5" s="23"/>
      <c r="E5" s="22"/>
      <c r="F5" s="22"/>
      <c r="G5" s="22"/>
      <c r="H5" s="22"/>
    </row>
    <row r="6" spans="1:8" ht="37.5" customHeight="1" x14ac:dyDescent="0.15">
      <c r="B6" s="3"/>
      <c r="C6" s="262" t="s">
        <v>55</v>
      </c>
      <c r="D6" s="274"/>
      <c r="E6" s="274"/>
      <c r="F6" s="274"/>
      <c r="G6" s="274"/>
      <c r="H6" s="274"/>
    </row>
    <row r="7" spans="1:8" ht="37.5" customHeight="1" x14ac:dyDescent="0.15">
      <c r="B7" s="3"/>
      <c r="C7" s="262" t="s">
        <v>288</v>
      </c>
      <c r="D7" s="262"/>
      <c r="E7" s="262"/>
      <c r="F7" s="262"/>
      <c r="G7" s="262"/>
      <c r="H7" s="274"/>
    </row>
    <row r="8" spans="1:8" ht="58.5" customHeight="1" x14ac:dyDescent="0.15">
      <c r="B8" s="6"/>
      <c r="C8" s="7"/>
      <c r="D8" s="7"/>
      <c r="E8" s="7"/>
      <c r="F8" s="7"/>
      <c r="G8" s="7"/>
      <c r="H8" s="3"/>
    </row>
    <row r="9" spans="1:8" ht="13.5" customHeight="1" x14ac:dyDescent="0.15">
      <c r="B9" s="277" t="s">
        <v>108</v>
      </c>
      <c r="C9" s="277"/>
      <c r="D9" s="277"/>
      <c r="E9" s="277" t="s">
        <v>71</v>
      </c>
      <c r="F9" s="277"/>
      <c r="G9" s="277"/>
      <c r="H9" s="277"/>
    </row>
    <row r="10" spans="1:8" x14ac:dyDescent="0.15">
      <c r="B10" s="277"/>
      <c r="C10" s="277"/>
      <c r="D10" s="277"/>
      <c r="E10" s="279" t="s">
        <v>61</v>
      </c>
      <c r="F10" s="280"/>
      <c r="G10" s="277" t="s">
        <v>1</v>
      </c>
      <c r="H10" s="277"/>
    </row>
    <row r="11" spans="1:8" x14ac:dyDescent="0.15">
      <c r="B11" s="277"/>
      <c r="C11" s="277"/>
      <c r="D11" s="277"/>
      <c r="E11" s="12" t="s">
        <v>59</v>
      </c>
      <c r="F11" s="71" t="s">
        <v>60</v>
      </c>
      <c r="G11" s="9" t="s">
        <v>172</v>
      </c>
      <c r="H11" s="9" t="s">
        <v>35</v>
      </c>
    </row>
    <row r="12" spans="1:8" ht="26.25" customHeight="1" x14ac:dyDescent="0.15">
      <c r="B12" s="283" t="s">
        <v>116</v>
      </c>
      <c r="C12" s="283"/>
      <c r="D12" s="283"/>
      <c r="E12" s="72" t="s">
        <v>117</v>
      </c>
      <c r="F12" s="72"/>
      <c r="G12" s="72"/>
      <c r="H12" s="72"/>
    </row>
    <row r="13" spans="1:8" ht="26.25" customHeight="1" x14ac:dyDescent="0.15">
      <c r="B13" s="283" t="s">
        <v>118</v>
      </c>
      <c r="C13" s="283"/>
      <c r="D13" s="283"/>
      <c r="E13" s="72"/>
      <c r="F13" s="72" t="s">
        <v>117</v>
      </c>
      <c r="G13" s="72"/>
      <c r="H13" s="72"/>
    </row>
    <row r="14" spans="1:8" ht="26.25" customHeight="1" x14ac:dyDescent="0.15">
      <c r="B14" s="283" t="s">
        <v>119</v>
      </c>
      <c r="C14" s="283"/>
      <c r="D14" s="283"/>
      <c r="E14" s="72"/>
      <c r="F14" s="72"/>
      <c r="G14" s="72" t="s">
        <v>117</v>
      </c>
      <c r="H14" s="72"/>
    </row>
    <row r="15" spans="1:8" ht="26.25" customHeight="1" x14ac:dyDescent="0.15">
      <c r="B15" s="283" t="s">
        <v>120</v>
      </c>
      <c r="C15" s="283"/>
      <c r="D15" s="283"/>
      <c r="E15" s="72"/>
      <c r="F15" s="72"/>
      <c r="G15" s="72" t="s">
        <v>117</v>
      </c>
      <c r="H15" s="72"/>
    </row>
    <row r="16" spans="1:8" ht="26.25" customHeight="1" x14ac:dyDescent="0.15">
      <c r="B16" s="283" t="s">
        <v>111</v>
      </c>
      <c r="C16" s="283"/>
      <c r="D16" s="283"/>
      <c r="E16" s="72"/>
      <c r="F16" s="72"/>
      <c r="G16" s="72" t="s">
        <v>117</v>
      </c>
      <c r="H16" s="72"/>
    </row>
    <row r="17" spans="2:8" ht="26.25" customHeight="1" x14ac:dyDescent="0.15">
      <c r="B17" s="283" t="s">
        <v>121</v>
      </c>
      <c r="C17" s="283"/>
      <c r="D17" s="283"/>
      <c r="E17" s="72"/>
      <c r="F17" s="72"/>
      <c r="G17" s="72" t="s">
        <v>117</v>
      </c>
      <c r="H17" s="72"/>
    </row>
    <row r="18" spans="2:8" ht="26.25" customHeight="1" x14ac:dyDescent="0.15">
      <c r="B18" s="283" t="s">
        <v>122</v>
      </c>
      <c r="C18" s="283"/>
      <c r="D18" s="283"/>
      <c r="E18" s="73"/>
      <c r="F18" s="73"/>
      <c r="G18" s="73"/>
      <c r="H18" s="72" t="s">
        <v>117</v>
      </c>
    </row>
    <row r="19" spans="2:8" ht="26.25" customHeight="1" x14ac:dyDescent="0.15">
      <c r="B19" s="283"/>
      <c r="C19" s="283"/>
      <c r="D19" s="283"/>
      <c r="E19" s="73"/>
      <c r="F19" s="73"/>
      <c r="G19" s="73"/>
      <c r="H19" s="73"/>
    </row>
    <row r="20" spans="2:8" ht="26.25" customHeight="1" x14ac:dyDescent="0.15">
      <c r="B20" s="283"/>
      <c r="C20" s="283"/>
      <c r="D20" s="283"/>
      <c r="E20" s="73"/>
      <c r="F20" s="73"/>
      <c r="G20" s="73"/>
      <c r="H20" s="73"/>
    </row>
    <row r="21" spans="2:8" ht="26.25" customHeight="1" x14ac:dyDescent="0.15">
      <c r="B21" s="283"/>
      <c r="C21" s="283"/>
      <c r="D21" s="283"/>
      <c r="E21" s="73"/>
      <c r="F21" s="73"/>
      <c r="G21" s="73"/>
      <c r="H21" s="73"/>
    </row>
    <row r="22" spans="2:8" ht="26.25" customHeight="1" x14ac:dyDescent="0.15">
      <c r="B22" s="283"/>
      <c r="C22" s="283"/>
      <c r="D22" s="283"/>
      <c r="E22" s="73"/>
      <c r="F22" s="73"/>
      <c r="G22" s="73"/>
      <c r="H22" s="73"/>
    </row>
    <row r="23" spans="2:8" ht="26.25" customHeight="1" x14ac:dyDescent="0.15">
      <c r="B23" s="283"/>
      <c r="C23" s="283"/>
      <c r="D23" s="283"/>
      <c r="E23" s="73"/>
      <c r="F23" s="73"/>
      <c r="G23" s="73"/>
      <c r="H23" s="73"/>
    </row>
    <row r="24" spans="2:8" ht="26.25" customHeight="1" x14ac:dyDescent="0.15">
      <c r="B24" s="283"/>
      <c r="C24" s="283"/>
      <c r="D24" s="283"/>
      <c r="E24" s="72"/>
      <c r="F24" s="72"/>
      <c r="G24" s="73"/>
      <c r="H24" s="73"/>
    </row>
    <row r="25" spans="2:8" ht="26.25" customHeight="1" x14ac:dyDescent="0.15">
      <c r="B25" s="283"/>
      <c r="C25" s="283"/>
      <c r="D25" s="283"/>
      <c r="E25" s="73"/>
      <c r="F25" s="73"/>
      <c r="G25" s="73"/>
      <c r="H25" s="73"/>
    </row>
    <row r="26" spans="2:8" ht="26.25" customHeight="1" x14ac:dyDescent="0.15">
      <c r="B26" s="283"/>
      <c r="C26" s="283"/>
      <c r="D26" s="283"/>
      <c r="E26" s="73"/>
      <c r="F26" s="73"/>
      <c r="G26" s="73"/>
      <c r="H26" s="73"/>
    </row>
    <row r="27" spans="2:8" ht="26.25" customHeight="1" x14ac:dyDescent="0.15">
      <c r="B27" s="3"/>
      <c r="C27" s="3"/>
      <c r="D27" s="74" t="s">
        <v>36</v>
      </c>
      <c r="E27" s="73">
        <v>0.12</v>
      </c>
      <c r="F27" s="75">
        <v>0.08</v>
      </c>
      <c r="G27" s="75">
        <v>0.75</v>
      </c>
      <c r="H27" s="73">
        <v>0.05</v>
      </c>
    </row>
    <row r="28" spans="2:8" ht="22.5" customHeight="1" x14ac:dyDescent="0.15">
      <c r="B28" s="263" t="s">
        <v>289</v>
      </c>
      <c r="C28" s="263"/>
      <c r="D28" s="263"/>
      <c r="E28" s="263"/>
      <c r="F28" s="263"/>
      <c r="G28" s="263"/>
      <c r="H28" s="282"/>
    </row>
    <row r="29" spans="2:8" ht="33.75" customHeight="1" x14ac:dyDescent="0.15">
      <c r="B29" s="262" t="s">
        <v>290</v>
      </c>
      <c r="C29" s="262"/>
      <c r="D29" s="262"/>
      <c r="E29" s="262"/>
      <c r="F29" s="262"/>
      <c r="G29" s="262"/>
      <c r="H29" s="262"/>
    </row>
    <row r="30" spans="2:8" ht="18.75" customHeight="1" x14ac:dyDescent="0.15">
      <c r="B30" s="263" t="s">
        <v>123</v>
      </c>
      <c r="C30" s="263"/>
      <c r="D30" s="263"/>
      <c r="E30" s="263"/>
      <c r="F30" s="263"/>
      <c r="G30" s="263"/>
      <c r="H30" s="263"/>
    </row>
    <row r="31" spans="2:8" ht="22.5" customHeight="1" x14ac:dyDescent="0.15">
      <c r="B31" s="263" t="s">
        <v>291</v>
      </c>
      <c r="C31" s="263"/>
      <c r="D31" s="263"/>
      <c r="E31" s="263"/>
      <c r="F31" s="263"/>
      <c r="G31" s="263"/>
      <c r="H31" s="263"/>
    </row>
    <row r="32" spans="2:8" ht="23.25" customHeight="1" x14ac:dyDescent="0.15">
      <c r="B32" s="263" t="s">
        <v>124</v>
      </c>
      <c r="C32" s="263"/>
      <c r="D32" s="263"/>
      <c r="E32" s="263"/>
      <c r="F32" s="263"/>
      <c r="G32" s="263"/>
      <c r="H32" s="282"/>
    </row>
    <row r="33" spans="2:8" ht="21.75" customHeight="1" x14ac:dyDescent="0.15">
      <c r="B33" s="263" t="s">
        <v>128</v>
      </c>
      <c r="C33" s="263"/>
      <c r="D33" s="263"/>
      <c r="E33" s="263"/>
      <c r="F33" s="263"/>
      <c r="G33" s="263"/>
      <c r="H33" s="263"/>
    </row>
    <row r="34" spans="2:8" ht="23.25" customHeight="1" x14ac:dyDescent="0.15">
      <c r="B34" s="287" t="s">
        <v>125</v>
      </c>
      <c r="C34" s="278"/>
      <c r="D34" s="278"/>
      <c r="E34" s="278"/>
      <c r="F34" s="278"/>
      <c r="G34" s="278"/>
      <c r="H34" s="274"/>
    </row>
    <row r="35" spans="2:8" ht="23.25" customHeight="1" x14ac:dyDescent="0.15">
      <c r="B35" s="287" t="s">
        <v>126</v>
      </c>
      <c r="C35" s="287"/>
      <c r="D35" s="287"/>
      <c r="E35" s="287"/>
      <c r="F35" s="287"/>
      <c r="G35" s="287"/>
      <c r="H35" s="287"/>
    </row>
    <row r="36" spans="2:8" ht="23.25" customHeight="1" x14ac:dyDescent="0.15">
      <c r="B36" s="287" t="s">
        <v>127</v>
      </c>
      <c r="C36" s="287"/>
      <c r="D36" s="287"/>
      <c r="E36" s="287"/>
      <c r="F36" s="287"/>
      <c r="G36" s="287"/>
      <c r="H36" s="287"/>
    </row>
    <row r="37" spans="2:8" ht="27" customHeight="1" x14ac:dyDescent="0.15">
      <c r="B37" s="263"/>
      <c r="C37" s="278"/>
      <c r="D37" s="278"/>
      <c r="E37" s="278"/>
      <c r="F37" s="278"/>
      <c r="G37" s="278"/>
      <c r="H37" s="278"/>
    </row>
  </sheetData>
  <mergeCells count="34">
    <mergeCell ref="B37:H37"/>
    <mergeCell ref="B31:H31"/>
    <mergeCell ref="B32:H32"/>
    <mergeCell ref="B33:H33"/>
    <mergeCell ref="B34:H34"/>
    <mergeCell ref="B35:H35"/>
    <mergeCell ref="B36:H36"/>
    <mergeCell ref="B30:H30"/>
    <mergeCell ref="B18:D18"/>
    <mergeCell ref="B19:D19"/>
    <mergeCell ref="B20:D20"/>
    <mergeCell ref="B21:D21"/>
    <mergeCell ref="B22:D22"/>
    <mergeCell ref="B23:D23"/>
    <mergeCell ref="B24:D24"/>
    <mergeCell ref="B25:D25"/>
    <mergeCell ref="B26:D26"/>
    <mergeCell ref="B28:H28"/>
    <mergeCell ref="B29:H29"/>
    <mergeCell ref="B17:D17"/>
    <mergeCell ref="E1:H1"/>
    <mergeCell ref="B2:H2"/>
    <mergeCell ref="D4:H4"/>
    <mergeCell ref="C6:H6"/>
    <mergeCell ref="C7:H7"/>
    <mergeCell ref="B9:D11"/>
    <mergeCell ref="E9:H9"/>
    <mergeCell ref="E10:F10"/>
    <mergeCell ref="G10:H10"/>
    <mergeCell ref="B12:D12"/>
    <mergeCell ref="B13:D13"/>
    <mergeCell ref="B14:D14"/>
    <mergeCell ref="B15:D15"/>
    <mergeCell ref="B16:D16"/>
  </mergeCells>
  <phoneticPr fontId="1"/>
  <pageMargins left="0.59055118110236227" right="0.39370078740157483" top="0.59055118110236227" bottom="0.59055118110236227" header="0.31496062992125984" footer="0.31496062992125984"/>
  <pageSetup paperSize="9" scale="8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7"/>
  <sheetViews>
    <sheetView view="pageBreakPreview" zoomScaleNormal="100" zoomScaleSheetLayoutView="100" workbookViewId="0">
      <selection activeCell="B29" sqref="B29:D29"/>
    </sheetView>
  </sheetViews>
  <sheetFormatPr defaultRowHeight="13.5" x14ac:dyDescent="0.15"/>
  <cols>
    <col min="1" max="1" width="4.125" style="1" customWidth="1"/>
    <col min="2" max="2" width="4.625" style="1" bestFit="1" customWidth="1"/>
    <col min="3" max="3" width="27.375" style="1" customWidth="1"/>
    <col min="4" max="4" width="68.625" style="1" customWidth="1"/>
    <col min="5" max="16384" width="9" style="1"/>
  </cols>
  <sheetData>
    <row r="1" spans="2:4" x14ac:dyDescent="0.15">
      <c r="D1" s="2" t="s">
        <v>292</v>
      </c>
    </row>
    <row r="2" spans="2:4" ht="45" customHeight="1" x14ac:dyDescent="0.15">
      <c r="B2" s="260" t="s">
        <v>37</v>
      </c>
      <c r="C2" s="261"/>
      <c r="D2" s="261"/>
    </row>
    <row r="3" spans="2:4" ht="9.75" customHeight="1" x14ac:dyDescent="0.15">
      <c r="B3" s="3"/>
      <c r="C3" s="3"/>
      <c r="D3" s="3"/>
    </row>
    <row r="4" spans="2:4" ht="37.5" customHeight="1" x14ac:dyDescent="0.15">
      <c r="B4" s="3"/>
      <c r="C4" s="3"/>
      <c r="D4" s="4" t="s">
        <v>13</v>
      </c>
    </row>
    <row r="5" spans="2:4" ht="16.5" customHeight="1" x14ac:dyDescent="0.15">
      <c r="B5" s="3" t="str">
        <f>様式１!B5</f>
        <v>№1</v>
      </c>
      <c r="C5" s="3"/>
      <c r="D5" s="5"/>
    </row>
    <row r="6" spans="2:4" ht="37.5" customHeight="1" x14ac:dyDescent="0.15">
      <c r="B6" s="262" t="s">
        <v>3</v>
      </c>
      <c r="C6" s="262"/>
      <c r="D6" s="262"/>
    </row>
    <row r="7" spans="2:4" ht="25.5" customHeight="1" x14ac:dyDescent="0.15">
      <c r="B7" s="3"/>
      <c r="C7" s="262" t="s">
        <v>105</v>
      </c>
      <c r="D7" s="274"/>
    </row>
    <row r="8" spans="2:4" ht="8.25" customHeight="1" x14ac:dyDescent="0.15">
      <c r="B8" s="6"/>
      <c r="C8" s="7"/>
      <c r="D8" s="67"/>
    </row>
    <row r="9" spans="2:4" ht="27.95" customHeight="1" x14ac:dyDescent="0.15">
      <c r="B9" s="277" t="s">
        <v>42</v>
      </c>
      <c r="C9" s="277"/>
      <c r="D9" s="10"/>
    </row>
    <row r="10" spans="2:4" ht="27.95" customHeight="1" x14ac:dyDescent="0.15">
      <c r="B10" s="277" t="s">
        <v>41</v>
      </c>
      <c r="C10" s="277"/>
      <c r="D10" s="10"/>
    </row>
    <row r="11" spans="2:4" ht="27.75" customHeight="1" x14ac:dyDescent="0.15">
      <c r="B11" s="11" t="s">
        <v>18</v>
      </c>
      <c r="C11" s="12" t="s">
        <v>10</v>
      </c>
      <c r="D11" s="10"/>
    </row>
    <row r="12" spans="2:4" ht="27.75" customHeight="1" x14ac:dyDescent="0.15">
      <c r="B12" s="11" t="s">
        <v>19</v>
      </c>
      <c r="C12" s="9" t="s">
        <v>14</v>
      </c>
      <c r="D12" s="10"/>
    </row>
    <row r="13" spans="2:4" ht="27.75" customHeight="1" x14ac:dyDescent="0.15">
      <c r="B13" s="11" t="s">
        <v>20</v>
      </c>
      <c r="C13" s="9" t="s">
        <v>15</v>
      </c>
      <c r="D13" s="10"/>
    </row>
    <row r="14" spans="2:4" ht="27.75" customHeight="1" x14ac:dyDescent="0.15">
      <c r="B14" s="11" t="s">
        <v>21</v>
      </c>
      <c r="C14" s="9" t="s">
        <v>12</v>
      </c>
      <c r="D14" s="10" t="s">
        <v>27</v>
      </c>
    </row>
    <row r="15" spans="2:4" ht="27.75" customHeight="1" x14ac:dyDescent="0.15">
      <c r="B15" s="11" t="s">
        <v>11</v>
      </c>
      <c r="C15" s="9" t="s">
        <v>16</v>
      </c>
      <c r="D15" s="10" t="s">
        <v>2</v>
      </c>
    </row>
    <row r="16" spans="2:4" ht="27.75" customHeight="1" x14ac:dyDescent="0.15">
      <c r="B16" s="11"/>
      <c r="C16" s="9" t="s">
        <v>151</v>
      </c>
      <c r="D16" s="68" t="s">
        <v>152</v>
      </c>
    </row>
    <row r="17" spans="2:4" ht="27.75" customHeight="1" x14ac:dyDescent="0.15">
      <c r="B17" s="11"/>
      <c r="C17" s="9" t="s">
        <v>153</v>
      </c>
      <c r="D17" s="68" t="s">
        <v>154</v>
      </c>
    </row>
    <row r="18" spans="2:4" ht="27.75" customHeight="1" x14ac:dyDescent="0.15">
      <c r="B18" s="12"/>
      <c r="C18" s="9" t="s">
        <v>17</v>
      </c>
      <c r="D18" s="10" t="s">
        <v>24</v>
      </c>
    </row>
    <row r="19" spans="2:4" ht="37.5" customHeight="1" x14ac:dyDescent="0.15">
      <c r="B19" s="8" t="s">
        <v>18</v>
      </c>
      <c r="C19" s="69"/>
      <c r="D19" s="14"/>
    </row>
    <row r="20" spans="2:4" ht="37.5" customHeight="1" x14ac:dyDescent="0.15">
      <c r="B20" s="11" t="s">
        <v>19</v>
      </c>
      <c r="C20" s="15"/>
      <c r="D20" s="16"/>
    </row>
    <row r="21" spans="2:4" ht="37.5" customHeight="1" x14ac:dyDescent="0.15">
      <c r="B21" s="11" t="s">
        <v>22</v>
      </c>
      <c r="C21" s="15"/>
      <c r="D21" s="16"/>
    </row>
    <row r="22" spans="2:4" ht="37.5" customHeight="1" x14ac:dyDescent="0.15">
      <c r="B22" s="11" t="s">
        <v>23</v>
      </c>
      <c r="C22" s="15"/>
      <c r="D22" s="16"/>
    </row>
    <row r="23" spans="2:4" ht="37.5" customHeight="1" x14ac:dyDescent="0.15">
      <c r="B23" s="12" t="s">
        <v>11</v>
      </c>
      <c r="C23" s="17"/>
      <c r="D23" s="18"/>
    </row>
    <row r="24" spans="2:4" ht="6" customHeight="1" x14ac:dyDescent="0.15">
      <c r="B24" s="3"/>
      <c r="C24" s="3"/>
      <c r="D24" s="3"/>
    </row>
    <row r="25" spans="2:4" ht="44.25" customHeight="1" x14ac:dyDescent="0.15">
      <c r="B25" s="262" t="s">
        <v>167</v>
      </c>
      <c r="C25" s="262"/>
      <c r="D25" s="262"/>
    </row>
    <row r="26" spans="2:4" ht="24.75" customHeight="1" x14ac:dyDescent="0.15">
      <c r="B26" s="262" t="s">
        <v>285</v>
      </c>
      <c r="C26" s="262"/>
      <c r="D26" s="262"/>
    </row>
    <row r="27" spans="2:4" ht="24.75" customHeight="1" x14ac:dyDescent="0.15">
      <c r="B27" s="262" t="s">
        <v>286</v>
      </c>
      <c r="C27" s="262"/>
      <c r="D27" s="262"/>
    </row>
    <row r="28" spans="2:4" ht="24.75" customHeight="1" x14ac:dyDescent="0.15">
      <c r="B28" s="262" t="s">
        <v>325</v>
      </c>
      <c r="C28" s="289"/>
      <c r="D28" s="289"/>
    </row>
    <row r="29" spans="2:4" ht="66" customHeight="1" x14ac:dyDescent="0.15">
      <c r="B29" s="288" t="s">
        <v>155</v>
      </c>
      <c r="C29" s="288"/>
      <c r="D29" s="288"/>
    </row>
    <row r="30" spans="2:4" ht="17.25" customHeight="1" thickBot="1" x14ac:dyDescent="0.2">
      <c r="B30" s="275" t="s">
        <v>4</v>
      </c>
      <c r="C30" s="275"/>
      <c r="D30" s="276"/>
    </row>
    <row r="31" spans="2:4" ht="21" customHeight="1" x14ac:dyDescent="0.15">
      <c r="B31" s="264" t="s">
        <v>5</v>
      </c>
      <c r="C31" s="265"/>
      <c r="D31" s="19" t="s">
        <v>29</v>
      </c>
    </row>
    <row r="32" spans="2:4" ht="21" customHeight="1" x14ac:dyDescent="0.15">
      <c r="B32" s="266"/>
      <c r="C32" s="267"/>
      <c r="D32" s="20" t="s">
        <v>30</v>
      </c>
    </row>
    <row r="33" spans="2:4" ht="21" customHeight="1" thickBot="1" x14ac:dyDescent="0.2">
      <c r="B33" s="268"/>
      <c r="C33" s="269"/>
      <c r="D33" s="21" t="s">
        <v>58</v>
      </c>
    </row>
    <row r="34" spans="2:4" ht="8.25" customHeight="1" thickBot="1" x14ac:dyDescent="0.2"/>
    <row r="35" spans="2:4" ht="21" customHeight="1" x14ac:dyDescent="0.15">
      <c r="B35" s="264" t="s">
        <v>159</v>
      </c>
      <c r="C35" s="265"/>
      <c r="D35" s="19" t="s">
        <v>158</v>
      </c>
    </row>
    <row r="36" spans="2:4" ht="36" customHeight="1" thickBot="1" x14ac:dyDescent="0.2">
      <c r="B36" s="268"/>
      <c r="C36" s="269"/>
      <c r="D36" s="70" t="s">
        <v>161</v>
      </c>
    </row>
    <row r="37" spans="2:4" ht="19.5" customHeight="1" x14ac:dyDescent="0.15">
      <c r="B37" s="3" t="s">
        <v>26</v>
      </c>
    </row>
  </sheetData>
  <mergeCells count="13">
    <mergeCell ref="B30:D30"/>
    <mergeCell ref="B31:C33"/>
    <mergeCell ref="B35:C36"/>
    <mergeCell ref="B2:D2"/>
    <mergeCell ref="C7:D7"/>
    <mergeCell ref="B26:D26"/>
    <mergeCell ref="B27:D27"/>
    <mergeCell ref="B25:D25"/>
    <mergeCell ref="B6:D6"/>
    <mergeCell ref="B9:C9"/>
    <mergeCell ref="B10:C10"/>
    <mergeCell ref="B29:D29"/>
    <mergeCell ref="B28:D28"/>
  </mergeCells>
  <phoneticPr fontId="1"/>
  <pageMargins left="0.59055118110236227" right="0.39370078740157483" top="0.59055118110236227" bottom="0.59055118110236227" header="0.31496062992125984" footer="0.31496062992125984"/>
  <pageSetup paperSize="9" scale="82"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indexed="10"/>
  </sheetPr>
  <dimension ref="A1:BB263"/>
  <sheetViews>
    <sheetView view="pageBreakPreview" zoomScaleNormal="100" zoomScaleSheetLayoutView="100" workbookViewId="0">
      <selection activeCell="B7" sqref="B7:AZ7"/>
    </sheetView>
  </sheetViews>
  <sheetFormatPr defaultRowHeight="13.5" x14ac:dyDescent="0.15"/>
  <cols>
    <col min="1" max="1" width="3.25" style="24" customWidth="1"/>
    <col min="2" max="52" width="2.375" style="24" customWidth="1"/>
    <col min="53" max="16384" width="9" style="24"/>
  </cols>
  <sheetData>
    <row r="1" spans="2:54" ht="39" customHeight="1" x14ac:dyDescent="0.15">
      <c r="B1" s="309" t="s">
        <v>73</v>
      </c>
      <c r="C1" s="309"/>
      <c r="D1" s="309"/>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B1" s="31"/>
    </row>
    <row r="2" spans="2:54" ht="22.5" customHeight="1" x14ac:dyDescent="0.15">
      <c r="B2" s="32" t="s">
        <v>293</v>
      </c>
      <c r="C2" s="33"/>
      <c r="D2" s="33"/>
      <c r="E2" s="33"/>
      <c r="F2" s="33"/>
      <c r="G2" s="33"/>
      <c r="H2" s="33" t="str">
        <f>様式１!B5</f>
        <v>№1</v>
      </c>
      <c r="I2" s="33"/>
      <c r="J2" s="33"/>
      <c r="K2" s="33"/>
      <c r="L2" s="33"/>
      <c r="M2" s="33"/>
      <c r="N2" s="33"/>
      <c r="O2" s="33"/>
      <c r="P2" s="33"/>
      <c r="Q2" s="33"/>
      <c r="R2" s="33"/>
      <c r="S2" s="33"/>
      <c r="T2" s="33"/>
      <c r="U2" s="33"/>
      <c r="V2" s="33"/>
      <c r="W2" s="33"/>
      <c r="X2" s="33"/>
      <c r="Y2" s="33"/>
      <c r="Z2" s="33"/>
      <c r="AA2" s="33"/>
      <c r="AB2" s="33"/>
      <c r="AC2" s="33"/>
      <c r="AD2" s="33"/>
      <c r="AE2" s="33"/>
      <c r="AF2" s="34" t="s">
        <v>63</v>
      </c>
      <c r="AG2" s="34"/>
      <c r="AH2" s="34"/>
      <c r="AI2" s="34"/>
      <c r="AJ2" s="311"/>
      <c r="AK2" s="312"/>
      <c r="AL2" s="312"/>
      <c r="AM2" s="312"/>
      <c r="AN2" s="312"/>
      <c r="AO2" s="312"/>
      <c r="AP2" s="312"/>
      <c r="AQ2" s="312"/>
      <c r="AR2" s="312"/>
      <c r="AS2" s="312"/>
      <c r="AT2" s="312"/>
      <c r="AU2" s="312"/>
      <c r="AV2" s="312"/>
      <c r="AW2" s="312"/>
      <c r="AX2" s="312"/>
      <c r="AY2" s="312"/>
      <c r="AZ2" s="312"/>
    </row>
    <row r="3" spans="2:54" ht="20.25" customHeight="1" thickBot="1" x14ac:dyDescent="0.2">
      <c r="B3" s="33"/>
      <c r="C3" s="33" t="s">
        <v>74</v>
      </c>
      <c r="D3" s="33"/>
      <c r="E3" s="33"/>
      <c r="F3" s="33"/>
      <c r="G3" s="33"/>
      <c r="H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2:54" ht="13.5" customHeight="1" x14ac:dyDescent="0.15">
      <c r="B4" s="331" t="s">
        <v>294</v>
      </c>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332"/>
      <c r="AP4" s="332"/>
      <c r="AQ4" s="332"/>
      <c r="AR4" s="332"/>
      <c r="AS4" s="332"/>
      <c r="AT4" s="332"/>
      <c r="AU4" s="332"/>
      <c r="AV4" s="332"/>
      <c r="AW4" s="332"/>
      <c r="AX4" s="332"/>
      <c r="AY4" s="332"/>
      <c r="AZ4" s="333"/>
    </row>
    <row r="5" spans="2:54" x14ac:dyDescent="0.15">
      <c r="B5" s="334"/>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335"/>
      <c r="AO5" s="335"/>
      <c r="AP5" s="335"/>
      <c r="AQ5" s="335"/>
      <c r="AR5" s="335"/>
      <c r="AS5" s="335"/>
      <c r="AT5" s="335"/>
      <c r="AU5" s="335"/>
      <c r="AV5" s="335"/>
      <c r="AW5" s="335"/>
      <c r="AX5" s="335"/>
      <c r="AY5" s="335"/>
      <c r="AZ5" s="336"/>
    </row>
    <row r="6" spans="2:54" ht="72" customHeight="1" x14ac:dyDescent="0.15">
      <c r="B6" s="337"/>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38"/>
      <c r="AW6" s="338"/>
      <c r="AX6" s="338"/>
      <c r="AY6" s="338"/>
      <c r="AZ6" s="339"/>
    </row>
    <row r="7" spans="2:54" ht="23.25" customHeight="1" thickBot="1" x14ac:dyDescent="0.2">
      <c r="B7" s="340" t="s">
        <v>367</v>
      </c>
      <c r="C7" s="341"/>
      <c r="D7" s="341"/>
      <c r="E7" s="341"/>
      <c r="F7" s="341"/>
      <c r="G7" s="341"/>
      <c r="H7" s="341"/>
      <c r="I7" s="341"/>
      <c r="J7" s="341"/>
      <c r="K7" s="341"/>
      <c r="L7" s="341"/>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41"/>
      <c r="AN7" s="341"/>
      <c r="AO7" s="341"/>
      <c r="AP7" s="341"/>
      <c r="AQ7" s="341"/>
      <c r="AR7" s="341"/>
      <c r="AS7" s="341"/>
      <c r="AT7" s="341"/>
      <c r="AU7" s="341"/>
      <c r="AV7" s="341"/>
      <c r="AW7" s="341"/>
      <c r="AX7" s="341"/>
      <c r="AY7" s="341"/>
      <c r="AZ7" s="342"/>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322" t="s">
        <v>299</v>
      </c>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4"/>
    </row>
    <row r="10" spans="2:54" ht="57" customHeight="1" x14ac:dyDescent="0.15">
      <c r="B10" s="325" t="s">
        <v>64</v>
      </c>
      <c r="C10" s="326"/>
      <c r="D10" s="326"/>
      <c r="E10" s="326"/>
      <c r="F10" s="327"/>
      <c r="G10" s="328" t="s">
        <v>66</v>
      </c>
      <c r="H10" s="328"/>
      <c r="I10" s="328"/>
      <c r="J10" s="328"/>
      <c r="K10" s="328"/>
      <c r="L10" s="328"/>
      <c r="M10" s="328"/>
      <c r="N10" s="328"/>
      <c r="O10" s="329"/>
      <c r="P10" s="328" t="s">
        <v>67</v>
      </c>
      <c r="Q10" s="328"/>
      <c r="R10" s="328"/>
      <c r="S10" s="328"/>
      <c r="T10" s="328"/>
      <c r="U10" s="328"/>
      <c r="V10" s="328"/>
      <c r="W10" s="328"/>
      <c r="X10" s="329"/>
      <c r="Y10" s="328" t="s">
        <v>68</v>
      </c>
      <c r="Z10" s="328"/>
      <c r="AA10" s="328"/>
      <c r="AB10" s="328"/>
      <c r="AC10" s="328"/>
      <c r="AD10" s="328"/>
      <c r="AE10" s="328"/>
      <c r="AF10" s="328"/>
      <c r="AG10" s="329"/>
      <c r="AH10" s="328" t="s">
        <v>69</v>
      </c>
      <c r="AI10" s="328"/>
      <c r="AJ10" s="328"/>
      <c r="AK10" s="328"/>
      <c r="AL10" s="328"/>
      <c r="AM10" s="328"/>
      <c r="AN10" s="328"/>
      <c r="AO10" s="328"/>
      <c r="AP10" s="329"/>
      <c r="AQ10" s="328" t="s">
        <v>70</v>
      </c>
      <c r="AR10" s="328"/>
      <c r="AS10" s="328"/>
      <c r="AT10" s="328"/>
      <c r="AU10" s="328"/>
      <c r="AV10" s="328"/>
      <c r="AW10" s="328"/>
      <c r="AX10" s="328"/>
      <c r="AY10" s="328"/>
      <c r="AZ10" s="330"/>
    </row>
    <row r="11" spans="2:54" ht="24" customHeight="1" thickBot="1" x14ac:dyDescent="0.2">
      <c r="B11" s="356" t="s">
        <v>65</v>
      </c>
      <c r="C11" s="357"/>
      <c r="D11" s="357"/>
      <c r="E11" s="357"/>
      <c r="F11" s="358"/>
      <c r="G11" s="350">
        <v>2</v>
      </c>
      <c r="H11" s="351"/>
      <c r="I11" s="351"/>
      <c r="J11" s="351"/>
      <c r="K11" s="351"/>
      <c r="L11" s="351"/>
      <c r="M11" s="351"/>
      <c r="N11" s="351"/>
      <c r="O11" s="352"/>
      <c r="P11" s="350">
        <v>1.5</v>
      </c>
      <c r="Q11" s="351"/>
      <c r="R11" s="351"/>
      <c r="S11" s="351"/>
      <c r="T11" s="351"/>
      <c r="U11" s="351"/>
      <c r="V11" s="351"/>
      <c r="W11" s="351"/>
      <c r="X11" s="352"/>
      <c r="Y11" s="350">
        <v>1</v>
      </c>
      <c r="Z11" s="351"/>
      <c r="AA11" s="351"/>
      <c r="AB11" s="351"/>
      <c r="AC11" s="351"/>
      <c r="AD11" s="351"/>
      <c r="AE11" s="351"/>
      <c r="AF11" s="351"/>
      <c r="AG11" s="352"/>
      <c r="AH11" s="350">
        <v>0.5</v>
      </c>
      <c r="AI11" s="351"/>
      <c r="AJ11" s="351"/>
      <c r="AK11" s="351"/>
      <c r="AL11" s="351"/>
      <c r="AM11" s="351"/>
      <c r="AN11" s="351"/>
      <c r="AO11" s="351"/>
      <c r="AP11" s="352"/>
      <c r="AQ11" s="350">
        <v>0</v>
      </c>
      <c r="AR11" s="351"/>
      <c r="AS11" s="351"/>
      <c r="AT11" s="351"/>
      <c r="AU11" s="351"/>
      <c r="AV11" s="351"/>
      <c r="AW11" s="351"/>
      <c r="AX11" s="351"/>
      <c r="AY11" s="351"/>
      <c r="AZ11" s="353"/>
    </row>
    <row r="12" spans="2:54" ht="14.25" thickBot="1" x14ac:dyDescent="0.2">
      <c r="B12" s="36"/>
      <c r="C12" s="37"/>
      <c r="D12" s="37"/>
      <c r="E12" s="37"/>
      <c r="F12" s="37"/>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361" t="s">
        <v>104</v>
      </c>
      <c r="C13" s="362"/>
      <c r="D13" s="362"/>
      <c r="E13" s="362"/>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3" t="s">
        <v>300</v>
      </c>
      <c r="AK13" s="362"/>
      <c r="AL13" s="362"/>
      <c r="AM13" s="362"/>
      <c r="AN13" s="362"/>
      <c r="AO13" s="362"/>
      <c r="AP13" s="362"/>
      <c r="AQ13" s="362"/>
      <c r="AR13" s="362"/>
      <c r="AS13" s="362"/>
      <c r="AT13" s="362"/>
      <c r="AU13" s="362"/>
      <c r="AV13" s="362"/>
      <c r="AW13" s="362"/>
      <c r="AX13" s="362"/>
      <c r="AY13" s="362"/>
      <c r="AZ13" s="364"/>
    </row>
    <row r="14" spans="2:54" ht="20.25" customHeight="1" x14ac:dyDescent="0.15">
      <c r="B14" s="345" t="s">
        <v>94</v>
      </c>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7"/>
      <c r="AQ14" s="348" t="s">
        <v>95</v>
      </c>
      <c r="AR14" s="346"/>
      <c r="AS14" s="346"/>
      <c r="AT14" s="346"/>
      <c r="AU14" s="346"/>
      <c r="AV14" s="346"/>
      <c r="AW14" s="346"/>
      <c r="AX14" s="346"/>
      <c r="AY14" s="346"/>
      <c r="AZ14" s="349"/>
    </row>
    <row r="15" spans="2:54" x14ac:dyDescent="0.15">
      <c r="B15" s="78" t="s">
        <v>295</v>
      </c>
      <c r="C15" s="39"/>
      <c r="D15" s="39"/>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43"/>
      <c r="AK15" s="41"/>
      <c r="AL15" s="41"/>
      <c r="AM15" s="41"/>
      <c r="AN15" s="41"/>
      <c r="AO15" s="41"/>
      <c r="AP15" s="41"/>
      <c r="AQ15" s="44"/>
      <c r="AR15" s="41"/>
      <c r="AS15" s="41"/>
      <c r="AT15" s="41"/>
      <c r="AU15" s="41"/>
      <c r="AV15" s="41"/>
      <c r="AW15" s="41"/>
      <c r="AX15" s="41"/>
      <c r="AY15" s="41"/>
      <c r="AZ15" s="45"/>
    </row>
    <row r="16" spans="2:54" x14ac:dyDescent="0.15">
      <c r="B16" s="49"/>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4"/>
      <c r="AR16" s="41"/>
      <c r="AS16" s="41"/>
      <c r="AT16" s="41"/>
      <c r="AU16" s="41"/>
      <c r="AV16" s="41"/>
      <c r="AW16" s="41"/>
      <c r="AX16" s="41"/>
      <c r="AY16" s="41"/>
      <c r="AZ16" s="47"/>
    </row>
    <row r="17" spans="2:52" x14ac:dyDescent="0.15">
      <c r="B17" s="46"/>
      <c r="C17" s="41"/>
      <c r="D17" s="31"/>
      <c r="E17" s="41"/>
      <c r="F17" s="31"/>
      <c r="G17" s="41"/>
      <c r="H17" s="31"/>
      <c r="I17" s="41"/>
      <c r="J17" s="31"/>
      <c r="K17" s="41"/>
      <c r="L17" s="31"/>
      <c r="M17" s="41"/>
      <c r="N17" s="31"/>
      <c r="O17" s="41"/>
      <c r="P17" s="31"/>
      <c r="Q17" s="41"/>
      <c r="R17" s="31"/>
      <c r="S17" s="41"/>
      <c r="T17" s="31"/>
      <c r="U17" s="41"/>
      <c r="V17" s="31"/>
      <c r="W17" s="41"/>
      <c r="X17" s="31"/>
      <c r="Y17" s="41"/>
      <c r="Z17" s="31"/>
      <c r="AA17" s="41"/>
      <c r="AB17" s="31"/>
      <c r="AC17" s="41"/>
      <c r="AD17" s="31"/>
      <c r="AE17" s="41"/>
      <c r="AF17" s="31"/>
      <c r="AG17" s="41"/>
      <c r="AH17" s="31"/>
      <c r="AI17" s="41"/>
      <c r="AJ17" s="31"/>
      <c r="AK17" s="41"/>
      <c r="AL17" s="31"/>
      <c r="AM17" s="41"/>
      <c r="AN17" s="31"/>
      <c r="AO17" s="41"/>
      <c r="AP17" s="31"/>
      <c r="AQ17" s="44"/>
      <c r="AR17" s="31"/>
      <c r="AS17" s="41"/>
      <c r="AT17" s="31"/>
      <c r="AU17" s="41"/>
      <c r="AV17" s="31"/>
      <c r="AW17" s="41"/>
      <c r="AX17" s="31"/>
      <c r="AY17" s="31"/>
      <c r="AZ17" s="48"/>
    </row>
    <row r="18" spans="2:52" x14ac:dyDescent="0.15">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4"/>
      <c r="AR18" s="41"/>
      <c r="AS18" s="41"/>
      <c r="AT18" s="41"/>
      <c r="AU18" s="41"/>
      <c r="AV18" s="41"/>
      <c r="AW18" s="41"/>
      <c r="AX18" s="31"/>
      <c r="AY18" s="31"/>
      <c r="AZ18" s="47"/>
    </row>
    <row r="19" spans="2:52" x14ac:dyDescent="0.15">
      <c r="B19" s="46"/>
      <c r="C19" s="31"/>
      <c r="D19" s="3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4"/>
      <c r="AR19" s="41"/>
      <c r="AS19" s="41"/>
      <c r="AT19" s="41"/>
      <c r="AU19" s="41"/>
      <c r="AV19" s="41"/>
      <c r="AW19" s="41"/>
      <c r="AX19" s="41"/>
      <c r="AY19" s="41"/>
      <c r="AZ19" s="47"/>
    </row>
    <row r="20" spans="2:52" x14ac:dyDescent="0.15">
      <c r="B20" s="49"/>
      <c r="C20" s="50"/>
      <c r="D20" s="50"/>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4"/>
      <c r="AR20" s="41"/>
      <c r="AS20" s="41"/>
      <c r="AT20" s="41"/>
      <c r="AU20" s="41"/>
      <c r="AV20" s="41"/>
      <c r="AW20" s="41"/>
      <c r="AX20" s="41"/>
      <c r="AY20" s="41"/>
      <c r="AZ20" s="47"/>
    </row>
    <row r="21" spans="2:52" x14ac:dyDescent="0.15">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4"/>
      <c r="AR21" s="41"/>
      <c r="AS21" s="41"/>
      <c r="AT21" s="41"/>
      <c r="AU21" s="41"/>
      <c r="AV21" s="41"/>
      <c r="AW21" s="41"/>
      <c r="AX21" s="41"/>
      <c r="AY21" s="41"/>
      <c r="AZ21" s="51"/>
    </row>
    <row r="22" spans="2:52" x14ac:dyDescent="0.15">
      <c r="B22" s="49"/>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4"/>
      <c r="AR22" s="41"/>
      <c r="AS22" s="41"/>
      <c r="AT22" s="41"/>
      <c r="AU22" s="41"/>
      <c r="AV22" s="41"/>
      <c r="AW22" s="41"/>
      <c r="AX22" s="41"/>
      <c r="AY22" s="41"/>
      <c r="AZ22" s="51"/>
    </row>
    <row r="23" spans="2:52" x14ac:dyDescent="0.15">
      <c r="B23" s="49" t="s">
        <v>106</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4"/>
      <c r="AR23" s="41"/>
      <c r="AS23" s="41"/>
      <c r="AT23" s="41"/>
      <c r="AU23" s="41"/>
      <c r="AV23" s="41"/>
      <c r="AW23" s="41"/>
      <c r="AX23" s="41"/>
      <c r="AY23" s="41"/>
      <c r="AZ23" s="51"/>
    </row>
    <row r="24" spans="2:52" x14ac:dyDescent="0.15">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AR24" s="41"/>
      <c r="AS24" s="41"/>
      <c r="AT24" s="41"/>
      <c r="AU24" s="41"/>
      <c r="AV24" s="41"/>
      <c r="AW24" s="41"/>
      <c r="AX24" s="41"/>
      <c r="AY24" s="41"/>
      <c r="AZ24" s="51"/>
    </row>
    <row r="25" spans="2:52" x14ac:dyDescent="0.15">
      <c r="B25" s="46"/>
      <c r="C25" s="31"/>
      <c r="D25" s="3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4"/>
      <c r="AR25" s="41"/>
      <c r="AS25" s="41"/>
      <c r="AT25" s="41"/>
      <c r="AU25" s="41"/>
      <c r="AV25" s="41"/>
      <c r="AW25" s="41"/>
      <c r="AX25" s="41"/>
      <c r="AY25" s="41"/>
      <c r="AZ25" s="47"/>
    </row>
    <row r="26" spans="2:52" x14ac:dyDescent="0.15">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4"/>
      <c r="AR26" s="41"/>
      <c r="AS26" s="41"/>
      <c r="AT26" s="41"/>
      <c r="AU26" s="41"/>
      <c r="AV26" s="41"/>
      <c r="AW26" s="41"/>
      <c r="AX26" s="41"/>
      <c r="AY26" s="41"/>
      <c r="AZ26" s="45"/>
    </row>
    <row r="27" spans="2:52" x14ac:dyDescent="0.15">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4"/>
      <c r="AR27" s="41"/>
      <c r="AS27" s="41"/>
      <c r="AT27" s="41"/>
      <c r="AU27" s="41"/>
      <c r="AV27" s="41"/>
      <c r="AW27" s="41"/>
      <c r="AX27" s="41"/>
      <c r="AY27" s="41"/>
      <c r="AZ27" s="47"/>
    </row>
    <row r="28" spans="2:52" x14ac:dyDescent="0.15">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4"/>
      <c r="AR28" s="41"/>
      <c r="AS28" s="41"/>
      <c r="AT28" s="41"/>
      <c r="AU28" s="41"/>
      <c r="AV28" s="41"/>
      <c r="AW28" s="41"/>
      <c r="AX28" s="50"/>
      <c r="AY28" s="50"/>
      <c r="AZ28" s="45"/>
    </row>
    <row r="29" spans="2:52" ht="14.25" thickBot="1" x14ac:dyDescent="0.2">
      <c r="B29" s="52"/>
      <c r="C29" s="53"/>
      <c r="D29" s="53"/>
      <c r="E29" s="54"/>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6"/>
      <c r="AR29" s="55"/>
      <c r="AS29" s="55"/>
      <c r="AT29" s="55"/>
      <c r="AU29" s="55"/>
      <c r="AV29" s="55"/>
      <c r="AW29" s="55"/>
      <c r="AX29" s="55"/>
      <c r="AY29" s="55"/>
      <c r="AZ29" s="57"/>
    </row>
    <row r="30" spans="2:52" ht="34.5" customHeight="1" thickTop="1" x14ac:dyDescent="0.15">
      <c r="B30" s="320" t="s">
        <v>101</v>
      </c>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43" t="s">
        <v>331</v>
      </c>
      <c r="AK30" s="321"/>
      <c r="AL30" s="321"/>
      <c r="AM30" s="321"/>
      <c r="AN30" s="321"/>
      <c r="AO30" s="321"/>
      <c r="AP30" s="321"/>
      <c r="AQ30" s="321"/>
      <c r="AR30" s="321"/>
      <c r="AS30" s="321"/>
      <c r="AT30" s="321"/>
      <c r="AU30" s="321"/>
      <c r="AV30" s="321"/>
      <c r="AW30" s="321"/>
      <c r="AX30" s="321"/>
      <c r="AY30" s="321"/>
      <c r="AZ30" s="344"/>
    </row>
    <row r="31" spans="2:52" ht="20.25" customHeight="1" x14ac:dyDescent="0.15">
      <c r="B31" s="345" t="s">
        <v>94</v>
      </c>
      <c r="C31" s="346"/>
      <c r="D31" s="346"/>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6"/>
      <c r="AM31" s="346"/>
      <c r="AN31" s="346"/>
      <c r="AO31" s="346"/>
      <c r="AP31" s="347"/>
      <c r="AQ31" s="348" t="s">
        <v>95</v>
      </c>
      <c r="AR31" s="346"/>
      <c r="AS31" s="346"/>
      <c r="AT31" s="346"/>
      <c r="AU31" s="346"/>
      <c r="AV31" s="346"/>
      <c r="AW31" s="346"/>
      <c r="AX31" s="346"/>
      <c r="AY31" s="346"/>
      <c r="AZ31" s="349"/>
    </row>
    <row r="32" spans="2:52" x14ac:dyDescent="0.15">
      <c r="B32" s="38" t="s">
        <v>295</v>
      </c>
      <c r="C32" s="39"/>
      <c r="D32" s="39"/>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43"/>
      <c r="AK32" s="41"/>
      <c r="AL32" s="41"/>
      <c r="AM32" s="41"/>
      <c r="AN32" s="41"/>
      <c r="AO32" s="41"/>
      <c r="AP32" s="41"/>
      <c r="AQ32" s="44"/>
      <c r="AR32" s="41"/>
      <c r="AS32" s="41"/>
      <c r="AT32" s="41"/>
      <c r="AU32" s="41"/>
      <c r="AV32" s="41"/>
      <c r="AW32" s="41"/>
      <c r="AX32" s="41"/>
      <c r="AY32" s="41"/>
      <c r="AZ32" s="45"/>
    </row>
    <row r="33" spans="2:52" x14ac:dyDescent="0.15">
      <c r="B33" s="49"/>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c r="AR33" s="41"/>
      <c r="AS33" s="41"/>
      <c r="AT33" s="41"/>
      <c r="AU33" s="41"/>
      <c r="AV33" s="41"/>
      <c r="AW33" s="41"/>
      <c r="AX33" s="41"/>
      <c r="AY33" s="41"/>
      <c r="AZ33" s="47"/>
    </row>
    <row r="34" spans="2:52" x14ac:dyDescent="0.15">
      <c r="B34" s="46"/>
      <c r="C34" s="41"/>
      <c r="D34" s="31"/>
      <c r="E34" s="41"/>
      <c r="F34" s="31"/>
      <c r="G34" s="41"/>
      <c r="H34" s="31"/>
      <c r="I34" s="41"/>
      <c r="J34" s="31"/>
      <c r="K34" s="41"/>
      <c r="L34" s="31"/>
      <c r="M34" s="41"/>
      <c r="N34" s="31"/>
      <c r="O34" s="41"/>
      <c r="P34" s="31"/>
      <c r="Q34" s="41"/>
      <c r="R34" s="31"/>
      <c r="S34" s="41"/>
      <c r="T34" s="31"/>
      <c r="U34" s="41"/>
      <c r="V34" s="31"/>
      <c r="W34" s="41"/>
      <c r="X34" s="31"/>
      <c r="Y34" s="41"/>
      <c r="Z34" s="31"/>
      <c r="AA34" s="41"/>
      <c r="AB34" s="31"/>
      <c r="AC34" s="41"/>
      <c r="AD34" s="31"/>
      <c r="AE34" s="41"/>
      <c r="AF34" s="31"/>
      <c r="AG34" s="41"/>
      <c r="AH34" s="31"/>
      <c r="AI34" s="41"/>
      <c r="AJ34" s="31"/>
      <c r="AK34" s="41"/>
      <c r="AL34" s="31"/>
      <c r="AM34" s="41"/>
      <c r="AN34" s="31"/>
      <c r="AO34" s="41"/>
      <c r="AP34" s="31"/>
      <c r="AQ34" s="44"/>
      <c r="AR34" s="31"/>
      <c r="AS34" s="41"/>
      <c r="AT34" s="31"/>
      <c r="AU34" s="41"/>
      <c r="AV34" s="31"/>
      <c r="AW34" s="41"/>
      <c r="AX34" s="31"/>
      <c r="AY34" s="31"/>
      <c r="AZ34" s="48"/>
    </row>
    <row r="35" spans="2:52" x14ac:dyDescent="0.15">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4"/>
      <c r="AR35" s="41"/>
      <c r="AS35" s="41"/>
      <c r="AT35" s="41"/>
      <c r="AU35" s="41"/>
      <c r="AV35" s="41"/>
      <c r="AW35" s="41"/>
      <c r="AX35" s="31"/>
      <c r="AY35" s="31"/>
      <c r="AZ35" s="47"/>
    </row>
    <row r="36" spans="2:52" x14ac:dyDescent="0.15">
      <c r="B36" s="46"/>
      <c r="C36" s="31"/>
      <c r="D36" s="3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4"/>
      <c r="AR36" s="41"/>
      <c r="AS36" s="41"/>
      <c r="AT36" s="41"/>
      <c r="AU36" s="41"/>
      <c r="AV36" s="41"/>
      <c r="AW36" s="41"/>
      <c r="AX36" s="41"/>
      <c r="AY36" s="41"/>
      <c r="AZ36" s="47"/>
    </row>
    <row r="37" spans="2:52" x14ac:dyDescent="0.15">
      <c r="B37" s="49"/>
      <c r="C37" s="50"/>
      <c r="D37" s="5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4"/>
      <c r="AR37" s="41"/>
      <c r="AS37" s="41"/>
      <c r="AT37" s="41"/>
      <c r="AU37" s="41"/>
      <c r="AV37" s="41"/>
      <c r="AW37" s="41"/>
      <c r="AX37" s="41"/>
      <c r="AY37" s="41"/>
      <c r="AZ37" s="47"/>
    </row>
    <row r="38" spans="2:52" x14ac:dyDescent="0.15">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4"/>
      <c r="AR38" s="41"/>
      <c r="AS38" s="41"/>
      <c r="AT38" s="41"/>
      <c r="AU38" s="41"/>
      <c r="AV38" s="41"/>
      <c r="AW38" s="41"/>
      <c r="AX38" s="41"/>
      <c r="AY38" s="41"/>
      <c r="AZ38" s="51"/>
    </row>
    <row r="39" spans="2:52" x14ac:dyDescent="0.15">
      <c r="B39" s="49"/>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4"/>
      <c r="AR39" s="41"/>
      <c r="AS39" s="41"/>
      <c r="AT39" s="41"/>
      <c r="AU39" s="41"/>
      <c r="AV39" s="41"/>
      <c r="AW39" s="41"/>
      <c r="AX39" s="41"/>
      <c r="AY39" s="41"/>
      <c r="AZ39" s="51"/>
    </row>
    <row r="40" spans="2:52" x14ac:dyDescent="0.15">
      <c r="B40" s="49" t="s">
        <v>106</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4"/>
      <c r="AR40" s="41"/>
      <c r="AS40" s="41"/>
      <c r="AT40" s="41"/>
      <c r="AU40" s="41"/>
      <c r="AV40" s="41"/>
      <c r="AW40" s="41"/>
      <c r="AX40" s="41"/>
      <c r="AY40" s="41"/>
      <c r="AZ40" s="51"/>
    </row>
    <row r="41" spans="2:52" x14ac:dyDescent="0.15">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4"/>
      <c r="AR41" s="41"/>
      <c r="AS41" s="41"/>
      <c r="AT41" s="41"/>
      <c r="AU41" s="41"/>
      <c r="AV41" s="41"/>
      <c r="AW41" s="41"/>
      <c r="AX41" s="41"/>
      <c r="AY41" s="41"/>
      <c r="AZ41" s="51"/>
    </row>
    <row r="42" spans="2:52" x14ac:dyDescent="0.15">
      <c r="B42" s="46"/>
      <c r="C42" s="31"/>
      <c r="D42" s="3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4"/>
      <c r="AR42" s="41"/>
      <c r="AS42" s="41"/>
      <c r="AT42" s="41"/>
      <c r="AU42" s="41"/>
      <c r="AV42" s="41"/>
      <c r="AW42" s="41"/>
      <c r="AX42" s="41"/>
      <c r="AY42" s="41"/>
      <c r="AZ42" s="47"/>
    </row>
    <row r="43" spans="2:52" x14ac:dyDescent="0.15">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4"/>
      <c r="AR43" s="41"/>
      <c r="AS43" s="41"/>
      <c r="AT43" s="41"/>
      <c r="AU43" s="41"/>
      <c r="AV43" s="41"/>
      <c r="AW43" s="41"/>
      <c r="AX43" s="41"/>
      <c r="AY43" s="41"/>
      <c r="AZ43" s="45"/>
    </row>
    <row r="44" spans="2:52" x14ac:dyDescent="0.15">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4"/>
      <c r="AR44" s="41"/>
      <c r="AS44" s="41"/>
      <c r="AT44" s="41"/>
      <c r="AU44" s="41"/>
      <c r="AV44" s="41"/>
      <c r="AW44" s="41"/>
      <c r="AX44" s="41"/>
      <c r="AY44" s="41"/>
      <c r="AZ44" s="47"/>
    </row>
    <row r="45" spans="2:52" x14ac:dyDescent="0.15">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4"/>
      <c r="AR45" s="41"/>
      <c r="AS45" s="41"/>
      <c r="AT45" s="41"/>
      <c r="AU45" s="41"/>
      <c r="AV45" s="41"/>
      <c r="AW45" s="41"/>
      <c r="AX45" s="50"/>
      <c r="AY45" s="50"/>
      <c r="AZ45" s="45"/>
    </row>
    <row r="46" spans="2:52" ht="14.25" thickBot="1" x14ac:dyDescent="0.2">
      <c r="B46" s="52"/>
      <c r="C46" s="53"/>
      <c r="D46" s="53"/>
      <c r="E46" s="54"/>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6"/>
      <c r="AR46" s="55"/>
      <c r="AS46" s="55"/>
      <c r="AT46" s="55"/>
      <c r="AU46" s="55"/>
      <c r="AV46" s="55"/>
      <c r="AW46" s="55"/>
      <c r="AX46" s="55"/>
      <c r="AY46" s="55"/>
      <c r="AZ46" s="57"/>
    </row>
    <row r="47" spans="2:52" ht="34.5" customHeight="1" thickTop="1" x14ac:dyDescent="0.15">
      <c r="B47" s="320" t="s">
        <v>102</v>
      </c>
      <c r="C47" s="321"/>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43" t="s">
        <v>301</v>
      </c>
      <c r="AK47" s="321"/>
      <c r="AL47" s="321"/>
      <c r="AM47" s="321"/>
      <c r="AN47" s="321"/>
      <c r="AO47" s="321"/>
      <c r="AP47" s="321"/>
      <c r="AQ47" s="321"/>
      <c r="AR47" s="321"/>
      <c r="AS47" s="321"/>
      <c r="AT47" s="321"/>
      <c r="AU47" s="321"/>
      <c r="AV47" s="321"/>
      <c r="AW47" s="321"/>
      <c r="AX47" s="321"/>
      <c r="AY47" s="321"/>
      <c r="AZ47" s="344"/>
    </row>
    <row r="48" spans="2:52" ht="20.25" customHeight="1" x14ac:dyDescent="0.15">
      <c r="B48" s="354" t="s">
        <v>94</v>
      </c>
      <c r="C48" s="355"/>
      <c r="D48" s="355"/>
      <c r="E48" s="355"/>
      <c r="F48" s="355"/>
      <c r="G48" s="355"/>
      <c r="H48" s="355"/>
      <c r="I48" s="355"/>
      <c r="J48" s="355"/>
      <c r="K48" s="355"/>
      <c r="L48" s="355"/>
      <c r="M48" s="355"/>
      <c r="N48" s="355"/>
      <c r="O48" s="355"/>
      <c r="P48" s="355"/>
      <c r="Q48" s="355"/>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6"/>
      <c r="AO48" s="346"/>
      <c r="AP48" s="347"/>
      <c r="AQ48" s="348" t="s">
        <v>95</v>
      </c>
      <c r="AR48" s="346"/>
      <c r="AS48" s="346"/>
      <c r="AT48" s="346"/>
      <c r="AU48" s="346"/>
      <c r="AV48" s="346"/>
      <c r="AW48" s="346"/>
      <c r="AX48" s="346"/>
      <c r="AY48" s="346"/>
      <c r="AZ48" s="349"/>
    </row>
    <row r="49" spans="2:52" x14ac:dyDescent="0.15">
      <c r="B49" s="38" t="s">
        <v>295</v>
      </c>
      <c r="C49" s="39"/>
      <c r="D49" s="39"/>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43"/>
      <c r="AK49" s="41"/>
      <c r="AL49" s="41"/>
      <c r="AM49" s="41"/>
      <c r="AN49" s="41"/>
      <c r="AO49" s="41"/>
      <c r="AP49" s="41"/>
      <c r="AQ49" s="44"/>
      <c r="AR49" s="41"/>
      <c r="AS49" s="41"/>
      <c r="AT49" s="41"/>
      <c r="AU49" s="41"/>
      <c r="AV49" s="41"/>
      <c r="AW49" s="41"/>
      <c r="AX49" s="41"/>
      <c r="AY49" s="41"/>
      <c r="AZ49" s="45"/>
    </row>
    <row r="50" spans="2:52" x14ac:dyDescent="0.15">
      <c r="B50" s="49"/>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4"/>
      <c r="AR50" s="41"/>
      <c r="AS50" s="41"/>
      <c r="AT50" s="41"/>
      <c r="AU50" s="41"/>
      <c r="AV50" s="41"/>
      <c r="AW50" s="41"/>
      <c r="AX50" s="41"/>
      <c r="AY50" s="41"/>
      <c r="AZ50" s="47"/>
    </row>
    <row r="51" spans="2:52" x14ac:dyDescent="0.15">
      <c r="B51" s="46"/>
      <c r="C51" s="41"/>
      <c r="D51" s="31"/>
      <c r="E51" s="41"/>
      <c r="F51" s="31"/>
      <c r="G51" s="41"/>
      <c r="H51" s="31"/>
      <c r="I51" s="41"/>
      <c r="J51" s="31"/>
      <c r="K51" s="41"/>
      <c r="L51" s="31"/>
      <c r="M51" s="41"/>
      <c r="N51" s="31"/>
      <c r="O51" s="41"/>
      <c r="P51" s="31"/>
      <c r="Q51" s="41"/>
      <c r="R51" s="31"/>
      <c r="S51" s="41"/>
      <c r="T51" s="31"/>
      <c r="U51" s="41"/>
      <c r="V51" s="31"/>
      <c r="W51" s="41"/>
      <c r="X51" s="31"/>
      <c r="Y51" s="41"/>
      <c r="Z51" s="31"/>
      <c r="AA51" s="41"/>
      <c r="AB51" s="31"/>
      <c r="AC51" s="41"/>
      <c r="AD51" s="31"/>
      <c r="AE51" s="41"/>
      <c r="AF51" s="31"/>
      <c r="AG51" s="41"/>
      <c r="AH51" s="31"/>
      <c r="AI51" s="41"/>
      <c r="AJ51" s="31"/>
      <c r="AK51" s="41"/>
      <c r="AL51" s="31"/>
      <c r="AM51" s="41"/>
      <c r="AN51" s="31"/>
      <c r="AO51" s="41"/>
      <c r="AP51" s="31"/>
      <c r="AQ51" s="44"/>
      <c r="AR51" s="31"/>
      <c r="AS51" s="41"/>
      <c r="AT51" s="31"/>
      <c r="AU51" s="41"/>
      <c r="AV51" s="31"/>
      <c r="AW51" s="41"/>
      <c r="AX51" s="31"/>
      <c r="AY51" s="31"/>
      <c r="AZ51" s="48"/>
    </row>
    <row r="52" spans="2:52" x14ac:dyDescent="0.15">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4"/>
      <c r="AR52" s="41"/>
      <c r="AS52" s="41"/>
      <c r="AT52" s="41"/>
      <c r="AU52" s="41"/>
      <c r="AV52" s="41"/>
      <c r="AW52" s="41"/>
      <c r="AX52" s="31"/>
      <c r="AY52" s="31"/>
      <c r="AZ52" s="47"/>
    </row>
    <row r="53" spans="2:52" x14ac:dyDescent="0.15">
      <c r="B53" s="46"/>
      <c r="C53" s="31"/>
      <c r="D53" s="3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4"/>
      <c r="AR53" s="41"/>
      <c r="AS53" s="41"/>
      <c r="AT53" s="41"/>
      <c r="AU53" s="41"/>
      <c r="AV53" s="41"/>
      <c r="AW53" s="41"/>
      <c r="AX53" s="41"/>
      <c r="AY53" s="41"/>
      <c r="AZ53" s="47"/>
    </row>
    <row r="54" spans="2:52" x14ac:dyDescent="0.15">
      <c r="B54" s="49"/>
      <c r="C54" s="50"/>
      <c r="D54" s="50"/>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4"/>
      <c r="AR54" s="41"/>
      <c r="AS54" s="41"/>
      <c r="AT54" s="41"/>
      <c r="AU54" s="41"/>
      <c r="AV54" s="41"/>
      <c r="AW54" s="41"/>
      <c r="AX54" s="41"/>
      <c r="AY54" s="41"/>
      <c r="AZ54" s="47"/>
    </row>
    <row r="55" spans="2:52" x14ac:dyDescent="0.15">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4"/>
      <c r="AR55" s="41"/>
      <c r="AS55" s="41"/>
      <c r="AT55" s="41"/>
      <c r="AU55" s="41"/>
      <c r="AV55" s="41"/>
      <c r="AW55" s="41"/>
      <c r="AX55" s="41"/>
      <c r="AY55" s="41"/>
      <c r="AZ55" s="51"/>
    </row>
    <row r="56" spans="2:52" x14ac:dyDescent="0.15">
      <c r="B56" s="49"/>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4"/>
      <c r="AR56" s="41"/>
      <c r="AS56" s="41"/>
      <c r="AT56" s="41"/>
      <c r="AU56" s="41"/>
      <c r="AV56" s="41"/>
      <c r="AW56" s="41"/>
      <c r="AX56" s="41"/>
      <c r="AY56" s="41"/>
      <c r="AZ56" s="51"/>
    </row>
    <row r="57" spans="2:52" x14ac:dyDescent="0.15">
      <c r="B57" s="49" t="s">
        <v>106</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4"/>
      <c r="AR57" s="41"/>
      <c r="AS57" s="41"/>
      <c r="AT57" s="41"/>
      <c r="AU57" s="41"/>
      <c r="AV57" s="41"/>
      <c r="AW57" s="41"/>
      <c r="AX57" s="41"/>
      <c r="AY57" s="41"/>
      <c r="AZ57" s="51"/>
    </row>
    <row r="58" spans="2:52" x14ac:dyDescent="0.15">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4"/>
      <c r="AR58" s="41"/>
      <c r="AS58" s="41"/>
      <c r="AT58" s="41"/>
      <c r="AU58" s="41"/>
      <c r="AV58" s="41"/>
      <c r="AW58" s="41"/>
      <c r="AX58" s="41"/>
      <c r="AY58" s="41"/>
      <c r="AZ58" s="51"/>
    </row>
    <row r="59" spans="2:52" x14ac:dyDescent="0.15">
      <c r="B59" s="46"/>
      <c r="C59" s="31"/>
      <c r="D59" s="3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4"/>
      <c r="AR59" s="41"/>
      <c r="AS59" s="41"/>
      <c r="AT59" s="41"/>
      <c r="AU59" s="41"/>
      <c r="AV59" s="41"/>
      <c r="AW59" s="41"/>
      <c r="AX59" s="41"/>
      <c r="AY59" s="41"/>
      <c r="AZ59" s="47"/>
    </row>
    <row r="60" spans="2:52" x14ac:dyDescent="0.15">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4"/>
      <c r="AR60" s="41"/>
      <c r="AS60" s="41"/>
      <c r="AT60" s="41"/>
      <c r="AU60" s="41"/>
      <c r="AV60" s="41"/>
      <c r="AW60" s="41"/>
      <c r="AX60" s="41"/>
      <c r="AY60" s="41"/>
      <c r="AZ60" s="45"/>
    </row>
    <row r="61" spans="2:52" x14ac:dyDescent="0.15">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4"/>
      <c r="AR61" s="41"/>
      <c r="AS61" s="41"/>
      <c r="AT61" s="41"/>
      <c r="AU61" s="41"/>
      <c r="AV61" s="41"/>
      <c r="AW61" s="41"/>
      <c r="AX61" s="41"/>
      <c r="AY61" s="41"/>
      <c r="AZ61" s="47"/>
    </row>
    <row r="62" spans="2:52" x14ac:dyDescent="0.15">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4"/>
      <c r="AR62" s="41"/>
      <c r="AS62" s="41"/>
      <c r="AT62" s="41"/>
      <c r="AU62" s="41"/>
      <c r="AV62" s="41"/>
      <c r="AW62" s="41"/>
      <c r="AX62" s="50"/>
      <c r="AY62" s="50"/>
      <c r="AZ62" s="45"/>
    </row>
    <row r="63" spans="2:52" ht="14.25" thickBot="1" x14ac:dyDescent="0.2">
      <c r="B63" s="58"/>
      <c r="C63" s="59"/>
      <c r="D63" s="59"/>
      <c r="E63" s="60"/>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2"/>
      <c r="AR63" s="61"/>
      <c r="AS63" s="61"/>
      <c r="AT63" s="61"/>
      <c r="AU63" s="61"/>
      <c r="AV63" s="61"/>
      <c r="AW63" s="61"/>
      <c r="AX63" s="61"/>
      <c r="AY63" s="61"/>
      <c r="AZ63" s="63"/>
    </row>
    <row r="64" spans="2:52" x14ac:dyDescent="0.15">
      <c r="B64" s="307" t="s">
        <v>72</v>
      </c>
      <c r="C64" s="307"/>
      <c r="D64" s="307"/>
      <c r="E64" s="307"/>
      <c r="F64" s="307"/>
      <c r="G64" s="307"/>
      <c r="H64" s="307"/>
      <c r="I64" s="307"/>
      <c r="J64" s="307"/>
      <c r="K64" s="307"/>
      <c r="L64" s="307"/>
      <c r="M64" s="307"/>
      <c r="N64" s="307"/>
      <c r="O64" s="307"/>
      <c r="P64" s="307"/>
      <c r="Q64" s="307"/>
      <c r="R64" s="307"/>
      <c r="S64" s="307"/>
      <c r="T64" s="307"/>
      <c r="U64" s="307"/>
      <c r="V64" s="307"/>
      <c r="W64" s="307"/>
      <c r="X64" s="307"/>
      <c r="Y64" s="307"/>
      <c r="Z64" s="307"/>
      <c r="AA64" s="307"/>
      <c r="AB64" s="307"/>
      <c r="AC64" s="307"/>
      <c r="AD64" s="307"/>
      <c r="AE64" s="307"/>
      <c r="AF64" s="307"/>
      <c r="AG64" s="307"/>
      <c r="AH64" s="307"/>
      <c r="AI64" s="307"/>
      <c r="AJ64" s="307"/>
      <c r="AK64" s="307"/>
      <c r="AL64" s="307"/>
      <c r="AM64" s="307"/>
      <c r="AN64" s="307"/>
      <c r="AO64" s="307"/>
      <c r="AP64" s="307"/>
      <c r="AQ64" s="307"/>
      <c r="AR64" s="307"/>
      <c r="AS64" s="307"/>
      <c r="AT64" s="307"/>
      <c r="AU64" s="307"/>
      <c r="AV64" s="307"/>
      <c r="AW64" s="307"/>
      <c r="AX64" s="307"/>
      <c r="AY64" s="307"/>
      <c r="AZ64" s="307"/>
    </row>
    <row r="65" spans="1:52" x14ac:dyDescent="0.15">
      <c r="B65" s="306" t="s">
        <v>138</v>
      </c>
      <c r="C65" s="306"/>
      <c r="D65" s="306"/>
      <c r="E65" s="306"/>
      <c r="F65" s="306"/>
      <c r="G65" s="306"/>
      <c r="H65" s="306"/>
      <c r="I65" s="306"/>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306"/>
      <c r="AN65" s="306"/>
      <c r="AO65" s="306"/>
      <c r="AP65" s="306"/>
      <c r="AQ65" s="306"/>
      <c r="AR65" s="306"/>
      <c r="AS65" s="306"/>
      <c r="AT65" s="306"/>
      <c r="AU65" s="306"/>
      <c r="AV65" s="306"/>
      <c r="AW65" s="306"/>
      <c r="AX65" s="306"/>
      <c r="AY65" s="306"/>
      <c r="AZ65" s="306"/>
    </row>
    <row r="66" spans="1:52" x14ac:dyDescent="0.15">
      <c r="B66" s="308" t="s">
        <v>328</v>
      </c>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08"/>
      <c r="AT66" s="308"/>
      <c r="AU66" s="308"/>
      <c r="AV66" s="308"/>
      <c r="AW66" s="308"/>
      <c r="AX66" s="308"/>
      <c r="AY66" s="308"/>
      <c r="AZ66" s="308"/>
    </row>
    <row r="67" spans="1:52" customFormat="1" ht="40.5" customHeight="1" x14ac:dyDescent="0.15">
      <c r="A67" s="309" t="s">
        <v>338</v>
      </c>
      <c r="B67" s="309"/>
      <c r="C67" s="309"/>
      <c r="D67" s="309"/>
      <c r="E67" s="309"/>
      <c r="F67" s="309"/>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0"/>
      <c r="AY67" s="360"/>
      <c r="AZ67" s="360"/>
    </row>
    <row r="68" spans="1:52" customFormat="1" ht="27" customHeight="1" x14ac:dyDescent="0.15">
      <c r="A68" s="148"/>
      <c r="B68" s="149"/>
      <c r="C68" s="149"/>
      <c r="D68" s="149"/>
      <c r="E68" s="149"/>
      <c r="F68" s="149"/>
      <c r="G68" s="149"/>
    </row>
    <row r="69" spans="1:52" customFormat="1" ht="27" customHeight="1" x14ac:dyDescent="0.15">
      <c r="A69" s="151"/>
      <c r="B69" s="152"/>
      <c r="C69" s="152"/>
      <c r="D69" s="152"/>
      <c r="E69" s="359"/>
      <c r="F69" s="359"/>
      <c r="G69" s="359"/>
      <c r="H69" s="359"/>
      <c r="I69" s="153"/>
      <c r="J69" s="153"/>
      <c r="AF69" s="315" t="s">
        <v>339</v>
      </c>
      <c r="AG69" s="315"/>
      <c r="AH69" s="315"/>
      <c r="AI69" s="315"/>
      <c r="AJ69" s="315"/>
      <c r="AK69" s="315"/>
      <c r="AL69" s="315"/>
      <c r="AM69" s="315"/>
      <c r="AN69" s="315"/>
      <c r="AO69" s="315"/>
      <c r="AP69" s="315"/>
      <c r="AQ69" s="315"/>
      <c r="AR69" s="315"/>
      <c r="AS69" s="315"/>
      <c r="AT69" s="315"/>
      <c r="AU69" s="315"/>
      <c r="AV69" s="315"/>
      <c r="AW69" s="315"/>
      <c r="AX69" s="315"/>
      <c r="AY69" s="315"/>
      <c r="AZ69" s="315"/>
    </row>
    <row r="70" spans="1:52" customFormat="1" ht="27" customHeight="1" x14ac:dyDescent="0.15">
      <c r="A70" s="151"/>
      <c r="B70" s="152"/>
      <c r="C70" s="152"/>
      <c r="D70" s="152"/>
      <c r="E70" s="150"/>
      <c r="F70" s="150"/>
      <c r="G70" s="150"/>
      <c r="H70" s="150"/>
      <c r="I70" s="153"/>
      <c r="J70" s="153"/>
    </row>
    <row r="71" spans="1:52" customFormat="1" ht="27" customHeight="1" x14ac:dyDescent="0.15">
      <c r="A71" s="151"/>
      <c r="B71" s="313" t="s">
        <v>366</v>
      </c>
      <c r="C71" s="314"/>
      <c r="D71" s="314"/>
      <c r="E71" s="314"/>
      <c r="F71" s="314"/>
      <c r="G71" s="314"/>
      <c r="H71" s="314"/>
      <c r="I71" s="314"/>
      <c r="J71" s="314"/>
      <c r="K71" s="314"/>
      <c r="L71" s="314"/>
      <c r="M71" s="314"/>
      <c r="N71" s="314"/>
      <c r="O71" s="314"/>
      <c r="P71" s="314"/>
      <c r="Q71" s="314"/>
      <c r="R71" s="314"/>
      <c r="S71" s="314"/>
      <c r="T71" s="314"/>
      <c r="U71" s="314"/>
      <c r="V71" s="314"/>
      <c r="W71" s="314"/>
      <c r="X71" s="314"/>
      <c r="Y71" s="314"/>
      <c r="Z71" s="314"/>
      <c r="AA71" s="314"/>
      <c r="AB71" s="314"/>
      <c r="AC71" s="314"/>
      <c r="AD71" s="314"/>
      <c r="AE71" s="314"/>
      <c r="AF71" s="314"/>
      <c r="AG71" s="314"/>
      <c r="AH71" s="314"/>
      <c r="AI71" s="314"/>
      <c r="AJ71" s="314"/>
      <c r="AK71" s="314"/>
      <c r="AL71" s="314"/>
      <c r="AM71" s="314"/>
      <c r="AN71" s="314"/>
      <c r="AO71" s="314"/>
      <c r="AP71" s="314"/>
      <c r="AQ71" s="314"/>
      <c r="AR71" s="314"/>
      <c r="AS71" s="314"/>
      <c r="AT71" s="314"/>
      <c r="AU71" s="314"/>
      <c r="AV71" s="314"/>
      <c r="AW71" s="314"/>
      <c r="AX71" s="314"/>
      <c r="AY71" s="314"/>
      <c r="AZ71" s="314"/>
    </row>
    <row r="72" spans="1:52" customFormat="1" ht="27" customHeight="1" thickBot="1" x14ac:dyDescent="0.2">
      <c r="A72" s="153"/>
      <c r="B72" s="153"/>
      <c r="C72" s="153"/>
      <c r="D72" s="153"/>
      <c r="E72" s="153"/>
      <c r="F72" s="153"/>
      <c r="G72" s="359"/>
      <c r="H72" s="359"/>
      <c r="I72" s="359"/>
      <c r="J72" s="359"/>
    </row>
    <row r="73" spans="1:52" customFormat="1" ht="63.75" customHeight="1" thickBot="1" x14ac:dyDescent="0.2">
      <c r="A73" s="155"/>
      <c r="B73" s="155"/>
      <c r="C73" s="156"/>
      <c r="D73" s="156"/>
      <c r="E73" s="304"/>
      <c r="F73" s="295"/>
      <c r="G73" s="295"/>
      <c r="H73" s="295"/>
      <c r="I73" s="295"/>
      <c r="J73" s="295"/>
      <c r="K73" s="295"/>
      <c r="L73" s="295"/>
      <c r="M73" s="295"/>
      <c r="N73" s="295"/>
      <c r="O73" s="295"/>
      <c r="P73" s="295"/>
      <c r="Q73" s="295"/>
      <c r="R73" s="295"/>
      <c r="S73" s="295"/>
      <c r="T73" s="295"/>
      <c r="U73" s="295"/>
      <c r="V73" s="294" t="s">
        <v>348</v>
      </c>
      <c r="W73" s="295"/>
      <c r="X73" s="295"/>
      <c r="Y73" s="295"/>
      <c r="Z73" s="295"/>
      <c r="AA73" s="295"/>
      <c r="AB73" s="295"/>
      <c r="AC73" s="295"/>
      <c r="AD73" s="295"/>
      <c r="AE73" s="294" t="s">
        <v>349</v>
      </c>
      <c r="AF73" s="294"/>
      <c r="AG73" s="294"/>
      <c r="AH73" s="294"/>
      <c r="AI73" s="294"/>
      <c r="AJ73" s="294"/>
      <c r="AK73" s="294"/>
      <c r="AL73" s="294"/>
      <c r="AM73" s="294"/>
      <c r="AN73" s="295"/>
      <c r="AO73" s="294" t="s">
        <v>350</v>
      </c>
      <c r="AP73" s="295"/>
      <c r="AQ73" s="295"/>
      <c r="AR73" s="295"/>
      <c r="AS73" s="295"/>
      <c r="AT73" s="295"/>
      <c r="AU73" s="295"/>
      <c r="AV73" s="295"/>
      <c r="AW73" s="296"/>
      <c r="AX73" s="156"/>
    </row>
    <row r="74" spans="1:52" customFormat="1" ht="63.75" customHeight="1" x14ac:dyDescent="0.15">
      <c r="A74" s="153"/>
      <c r="B74" s="155"/>
      <c r="C74" s="156"/>
      <c r="D74" s="156"/>
      <c r="E74" s="305" t="s">
        <v>341</v>
      </c>
      <c r="F74" s="297"/>
      <c r="G74" s="297"/>
      <c r="H74" s="297"/>
      <c r="I74" s="297"/>
      <c r="J74" s="297"/>
      <c r="K74" s="297"/>
      <c r="L74" s="297"/>
      <c r="M74" s="297"/>
      <c r="N74" s="297"/>
      <c r="O74" s="297"/>
      <c r="P74" s="297"/>
      <c r="Q74" s="297"/>
      <c r="R74" s="297"/>
      <c r="S74" s="297"/>
      <c r="T74" s="297"/>
      <c r="U74" s="297"/>
      <c r="V74" s="301"/>
      <c r="W74" s="301"/>
      <c r="X74" s="301"/>
      <c r="Y74" s="301"/>
      <c r="Z74" s="301"/>
      <c r="AA74" s="301"/>
      <c r="AB74" s="301"/>
      <c r="AC74" s="301"/>
      <c r="AD74" s="301"/>
      <c r="AE74" s="301"/>
      <c r="AF74" s="301"/>
      <c r="AG74" s="301"/>
      <c r="AH74" s="301"/>
      <c r="AI74" s="301"/>
      <c r="AJ74" s="301"/>
      <c r="AK74" s="301"/>
      <c r="AL74" s="301"/>
      <c r="AM74" s="301"/>
      <c r="AN74" s="301"/>
      <c r="AO74" s="297"/>
      <c r="AP74" s="297"/>
      <c r="AQ74" s="297"/>
      <c r="AR74" s="297"/>
      <c r="AS74" s="297"/>
      <c r="AT74" s="297"/>
      <c r="AU74" s="297"/>
      <c r="AV74" s="297"/>
      <c r="AW74" s="298"/>
      <c r="AX74" s="156"/>
    </row>
    <row r="75" spans="1:52" customFormat="1" ht="63.75" customHeight="1" x14ac:dyDescent="0.15">
      <c r="A75" s="153"/>
      <c r="B75" s="155"/>
      <c r="C75" s="156"/>
      <c r="D75" s="156"/>
      <c r="E75" s="299" t="s">
        <v>342</v>
      </c>
      <c r="F75" s="290"/>
      <c r="G75" s="290"/>
      <c r="H75" s="290"/>
      <c r="I75" s="290"/>
      <c r="J75" s="290"/>
      <c r="K75" s="290"/>
      <c r="L75" s="290"/>
      <c r="M75" s="290"/>
      <c r="N75" s="290"/>
      <c r="O75" s="290"/>
      <c r="P75" s="290"/>
      <c r="Q75" s="290"/>
      <c r="R75" s="290"/>
      <c r="S75" s="290"/>
      <c r="T75" s="290"/>
      <c r="U75" s="290"/>
      <c r="V75" s="302"/>
      <c r="W75" s="302"/>
      <c r="X75" s="302"/>
      <c r="Y75" s="302"/>
      <c r="Z75" s="302"/>
      <c r="AA75" s="302"/>
      <c r="AB75" s="302"/>
      <c r="AC75" s="302"/>
      <c r="AD75" s="302"/>
      <c r="AE75" s="302"/>
      <c r="AF75" s="302"/>
      <c r="AG75" s="302"/>
      <c r="AH75" s="302"/>
      <c r="AI75" s="302"/>
      <c r="AJ75" s="302"/>
      <c r="AK75" s="302"/>
      <c r="AL75" s="302"/>
      <c r="AM75" s="302"/>
      <c r="AN75" s="302"/>
      <c r="AO75" s="290"/>
      <c r="AP75" s="290"/>
      <c r="AQ75" s="290"/>
      <c r="AR75" s="290"/>
      <c r="AS75" s="290"/>
      <c r="AT75" s="290"/>
      <c r="AU75" s="290"/>
      <c r="AV75" s="290"/>
      <c r="AW75" s="291"/>
      <c r="AX75" s="156"/>
    </row>
    <row r="76" spans="1:52" customFormat="1" ht="63.75" customHeight="1" x14ac:dyDescent="0.15">
      <c r="A76" s="153"/>
      <c r="B76" s="155"/>
      <c r="C76" s="156"/>
      <c r="D76" s="156"/>
      <c r="E76" s="299" t="s">
        <v>343</v>
      </c>
      <c r="F76" s="290"/>
      <c r="G76" s="290"/>
      <c r="H76" s="290"/>
      <c r="I76" s="290"/>
      <c r="J76" s="290"/>
      <c r="K76" s="290"/>
      <c r="L76" s="290"/>
      <c r="M76" s="290"/>
      <c r="N76" s="290"/>
      <c r="O76" s="290"/>
      <c r="P76" s="290"/>
      <c r="Q76" s="290"/>
      <c r="R76" s="290"/>
      <c r="S76" s="290"/>
      <c r="T76" s="290"/>
      <c r="U76" s="290"/>
      <c r="V76" s="302"/>
      <c r="W76" s="302"/>
      <c r="X76" s="302"/>
      <c r="Y76" s="302"/>
      <c r="Z76" s="302"/>
      <c r="AA76" s="302"/>
      <c r="AB76" s="302"/>
      <c r="AC76" s="302"/>
      <c r="AD76" s="302"/>
      <c r="AE76" s="302"/>
      <c r="AF76" s="302"/>
      <c r="AG76" s="302"/>
      <c r="AH76" s="302"/>
      <c r="AI76" s="302"/>
      <c r="AJ76" s="302"/>
      <c r="AK76" s="302"/>
      <c r="AL76" s="302"/>
      <c r="AM76" s="302"/>
      <c r="AN76" s="302"/>
      <c r="AO76" s="290"/>
      <c r="AP76" s="290"/>
      <c r="AQ76" s="290"/>
      <c r="AR76" s="290"/>
      <c r="AS76" s="290"/>
      <c r="AT76" s="290"/>
      <c r="AU76" s="290"/>
      <c r="AV76" s="290"/>
      <c r="AW76" s="291"/>
      <c r="AX76" s="156"/>
    </row>
    <row r="77" spans="1:52" customFormat="1" ht="63.75" customHeight="1" x14ac:dyDescent="0.15">
      <c r="A77" s="153"/>
      <c r="B77" s="155"/>
      <c r="C77" s="156"/>
      <c r="D77" s="156"/>
      <c r="E77" s="299" t="s">
        <v>344</v>
      </c>
      <c r="F77" s="290"/>
      <c r="G77" s="290"/>
      <c r="H77" s="290"/>
      <c r="I77" s="290"/>
      <c r="J77" s="290"/>
      <c r="K77" s="290"/>
      <c r="L77" s="290"/>
      <c r="M77" s="290"/>
      <c r="N77" s="290"/>
      <c r="O77" s="290"/>
      <c r="P77" s="290"/>
      <c r="Q77" s="290"/>
      <c r="R77" s="290"/>
      <c r="S77" s="290"/>
      <c r="T77" s="290"/>
      <c r="U77" s="290"/>
      <c r="V77" s="302"/>
      <c r="W77" s="302"/>
      <c r="X77" s="302"/>
      <c r="Y77" s="302"/>
      <c r="Z77" s="302"/>
      <c r="AA77" s="302"/>
      <c r="AB77" s="302"/>
      <c r="AC77" s="302"/>
      <c r="AD77" s="302"/>
      <c r="AE77" s="302"/>
      <c r="AF77" s="302"/>
      <c r="AG77" s="302"/>
      <c r="AH77" s="302"/>
      <c r="AI77" s="302"/>
      <c r="AJ77" s="302"/>
      <c r="AK77" s="302"/>
      <c r="AL77" s="302"/>
      <c r="AM77" s="302"/>
      <c r="AN77" s="302"/>
      <c r="AO77" s="290"/>
      <c r="AP77" s="290"/>
      <c r="AQ77" s="290"/>
      <c r="AR77" s="290"/>
      <c r="AS77" s="290"/>
      <c r="AT77" s="290"/>
      <c r="AU77" s="290"/>
      <c r="AV77" s="290"/>
      <c r="AW77" s="291"/>
      <c r="AX77" s="156"/>
    </row>
    <row r="78" spans="1:52" customFormat="1" ht="63.75" customHeight="1" x14ac:dyDescent="0.15">
      <c r="A78" s="153"/>
      <c r="B78" s="155"/>
      <c r="C78" s="156"/>
      <c r="D78" s="156"/>
      <c r="E78" s="299" t="s">
        <v>345</v>
      </c>
      <c r="F78" s="290"/>
      <c r="G78" s="290"/>
      <c r="H78" s="290"/>
      <c r="I78" s="290"/>
      <c r="J78" s="290"/>
      <c r="K78" s="290"/>
      <c r="L78" s="290"/>
      <c r="M78" s="290"/>
      <c r="N78" s="290"/>
      <c r="O78" s="290"/>
      <c r="P78" s="290"/>
      <c r="Q78" s="290"/>
      <c r="R78" s="290"/>
      <c r="S78" s="290"/>
      <c r="T78" s="290"/>
      <c r="U78" s="290"/>
      <c r="V78" s="302"/>
      <c r="W78" s="302"/>
      <c r="X78" s="302"/>
      <c r="Y78" s="302"/>
      <c r="Z78" s="302"/>
      <c r="AA78" s="302"/>
      <c r="AB78" s="302"/>
      <c r="AC78" s="302"/>
      <c r="AD78" s="302"/>
      <c r="AE78" s="302"/>
      <c r="AF78" s="302"/>
      <c r="AG78" s="302"/>
      <c r="AH78" s="302"/>
      <c r="AI78" s="302"/>
      <c r="AJ78" s="302"/>
      <c r="AK78" s="302"/>
      <c r="AL78" s="302"/>
      <c r="AM78" s="302"/>
      <c r="AN78" s="302"/>
      <c r="AO78" s="290"/>
      <c r="AP78" s="290"/>
      <c r="AQ78" s="290"/>
      <c r="AR78" s="290"/>
      <c r="AS78" s="290"/>
      <c r="AT78" s="290"/>
      <c r="AU78" s="290"/>
      <c r="AV78" s="290"/>
      <c r="AW78" s="291"/>
      <c r="AX78" s="156"/>
    </row>
    <row r="79" spans="1:52" customFormat="1" ht="63.75" customHeight="1" x14ac:dyDescent="0.15">
      <c r="A79" s="153"/>
      <c r="B79" s="155"/>
      <c r="C79" s="156"/>
      <c r="D79" s="156"/>
      <c r="E79" s="299" t="s">
        <v>346</v>
      </c>
      <c r="F79" s="290"/>
      <c r="G79" s="290"/>
      <c r="H79" s="290"/>
      <c r="I79" s="290"/>
      <c r="J79" s="290"/>
      <c r="K79" s="290"/>
      <c r="L79" s="290"/>
      <c r="M79" s="290"/>
      <c r="N79" s="290"/>
      <c r="O79" s="290"/>
      <c r="P79" s="290"/>
      <c r="Q79" s="290"/>
      <c r="R79" s="290"/>
      <c r="S79" s="290"/>
      <c r="T79" s="290"/>
      <c r="U79" s="290"/>
      <c r="V79" s="302"/>
      <c r="W79" s="302"/>
      <c r="X79" s="302"/>
      <c r="Y79" s="302"/>
      <c r="Z79" s="302"/>
      <c r="AA79" s="302"/>
      <c r="AB79" s="302"/>
      <c r="AC79" s="302"/>
      <c r="AD79" s="302"/>
      <c r="AE79" s="302"/>
      <c r="AF79" s="302"/>
      <c r="AG79" s="302"/>
      <c r="AH79" s="302"/>
      <c r="AI79" s="302"/>
      <c r="AJ79" s="302"/>
      <c r="AK79" s="302"/>
      <c r="AL79" s="302"/>
      <c r="AM79" s="302"/>
      <c r="AN79" s="302"/>
      <c r="AO79" s="290"/>
      <c r="AP79" s="290"/>
      <c r="AQ79" s="290"/>
      <c r="AR79" s="290"/>
      <c r="AS79" s="290"/>
      <c r="AT79" s="290"/>
      <c r="AU79" s="290"/>
      <c r="AV79" s="290"/>
      <c r="AW79" s="291"/>
      <c r="AX79" s="156"/>
    </row>
    <row r="80" spans="1:52" customFormat="1" ht="63.75" customHeight="1" thickBot="1" x14ac:dyDescent="0.2">
      <c r="A80" s="153"/>
      <c r="B80" s="155"/>
      <c r="C80" s="156"/>
      <c r="D80" s="156"/>
      <c r="E80" s="300" t="s">
        <v>347</v>
      </c>
      <c r="F80" s="292"/>
      <c r="G80" s="292"/>
      <c r="H80" s="292"/>
      <c r="I80" s="292"/>
      <c r="J80" s="292"/>
      <c r="K80" s="292"/>
      <c r="L80" s="292"/>
      <c r="M80" s="292"/>
      <c r="N80" s="292"/>
      <c r="O80" s="292"/>
      <c r="P80" s="292"/>
      <c r="Q80" s="292"/>
      <c r="R80" s="292"/>
      <c r="S80" s="292"/>
      <c r="T80" s="292"/>
      <c r="U80" s="292"/>
      <c r="V80" s="303"/>
      <c r="W80" s="303"/>
      <c r="X80" s="303"/>
      <c r="Y80" s="303"/>
      <c r="Z80" s="303"/>
      <c r="AA80" s="303"/>
      <c r="AB80" s="303"/>
      <c r="AC80" s="303"/>
      <c r="AD80" s="303"/>
      <c r="AE80" s="303"/>
      <c r="AF80" s="303"/>
      <c r="AG80" s="303"/>
      <c r="AH80" s="303"/>
      <c r="AI80" s="303"/>
      <c r="AJ80" s="303"/>
      <c r="AK80" s="303"/>
      <c r="AL80" s="303"/>
      <c r="AM80" s="303"/>
      <c r="AN80" s="303"/>
      <c r="AO80" s="292"/>
      <c r="AP80" s="292"/>
      <c r="AQ80" s="292"/>
      <c r="AR80" s="292"/>
      <c r="AS80" s="292"/>
      <c r="AT80" s="292"/>
      <c r="AU80" s="292"/>
      <c r="AV80" s="292"/>
      <c r="AW80" s="293"/>
      <c r="AX80" s="156"/>
    </row>
    <row r="81" spans="1:10" customFormat="1" x14ac:dyDescent="0.15">
      <c r="A81" s="153"/>
      <c r="B81" s="153"/>
      <c r="C81" s="153"/>
      <c r="D81" s="153"/>
      <c r="E81" s="153"/>
      <c r="F81" s="153"/>
      <c r="G81" s="153"/>
      <c r="H81" s="153"/>
      <c r="I81" s="153"/>
      <c r="J81" s="153"/>
    </row>
    <row r="82" spans="1:10" customFormat="1" x14ac:dyDescent="0.15"/>
    <row r="83" spans="1:10" customFormat="1" x14ac:dyDescent="0.15"/>
    <row r="84" spans="1:10" customFormat="1" x14ac:dyDescent="0.15"/>
    <row r="85" spans="1:10" customFormat="1" x14ac:dyDescent="0.15"/>
    <row r="86" spans="1:10" customFormat="1" x14ac:dyDescent="0.15"/>
    <row r="87" spans="1:10" customFormat="1" x14ac:dyDescent="0.15"/>
    <row r="88" spans="1:10" customFormat="1" x14ac:dyDescent="0.15"/>
    <row r="89" spans="1:10" customFormat="1" x14ac:dyDescent="0.15"/>
    <row r="90" spans="1:10" customFormat="1" x14ac:dyDescent="0.15"/>
    <row r="91" spans="1:10" customFormat="1" x14ac:dyDescent="0.15"/>
    <row r="92" spans="1:10" customFormat="1" x14ac:dyDescent="0.15"/>
    <row r="93" spans="1:10" customFormat="1" x14ac:dyDescent="0.15"/>
    <row r="94" spans="1:10" customFormat="1" x14ac:dyDescent="0.15"/>
    <row r="95" spans="1:10" customFormat="1" x14ac:dyDescent="0.15"/>
    <row r="96" spans="1:10" customFormat="1" x14ac:dyDescent="0.15"/>
    <row r="97" customFormat="1" x14ac:dyDescent="0.15"/>
    <row r="98" customFormat="1" x14ac:dyDescent="0.15"/>
    <row r="99" customFormat="1" x14ac:dyDescent="0.15"/>
    <row r="100" customFormat="1" x14ac:dyDescent="0.15"/>
    <row r="101" customFormat="1" x14ac:dyDescent="0.15"/>
    <row r="102" customFormat="1" x14ac:dyDescent="0.15"/>
    <row r="103" customFormat="1" x14ac:dyDescent="0.15"/>
    <row r="104" customFormat="1" x14ac:dyDescent="0.15"/>
    <row r="105" customFormat="1" x14ac:dyDescent="0.15"/>
    <row r="106" customFormat="1" x14ac:dyDescent="0.15"/>
    <row r="107" customFormat="1" x14ac:dyDescent="0.15"/>
    <row r="108" customFormat="1" x14ac:dyDescent="0.15"/>
    <row r="109" customFormat="1" x14ac:dyDescent="0.15"/>
    <row r="110" customFormat="1" x14ac:dyDescent="0.15"/>
    <row r="111" customFormat="1" x14ac:dyDescent="0.15"/>
    <row r="112" customFormat="1" x14ac:dyDescent="0.15"/>
    <row r="113" spans="2:52" customFormat="1" x14ac:dyDescent="0.15">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c r="AG113" s="153"/>
      <c r="AH113" s="153"/>
      <c r="AI113" s="153"/>
      <c r="AJ113" s="153"/>
      <c r="AK113" s="153"/>
      <c r="AL113" s="153"/>
      <c r="AM113" s="153"/>
      <c r="AN113" s="153"/>
      <c r="AO113" s="153"/>
      <c r="AP113" s="153"/>
      <c r="AQ113" s="153"/>
      <c r="AR113" s="153"/>
      <c r="AS113" s="153"/>
      <c r="AT113" s="153"/>
      <c r="AU113" s="153"/>
      <c r="AV113" s="153"/>
      <c r="AW113" s="153"/>
      <c r="AX113" s="153"/>
      <c r="AY113" s="153"/>
      <c r="AZ113" s="153"/>
    </row>
    <row r="114" spans="2:52" x14ac:dyDescent="0.15">
      <c r="B114" s="158"/>
      <c r="C114" s="157"/>
      <c r="D114" s="157"/>
      <c r="E114" s="157"/>
      <c r="F114" s="158" t="s">
        <v>72</v>
      </c>
      <c r="G114" s="157"/>
      <c r="H114" s="157"/>
      <c r="I114" s="157"/>
      <c r="J114" s="157"/>
      <c r="K114" s="157"/>
      <c r="L114" s="157"/>
      <c r="M114" s="15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57"/>
      <c r="AP114" s="157"/>
      <c r="AQ114" s="157"/>
      <c r="AR114" s="157"/>
      <c r="AS114" s="157"/>
      <c r="AT114" s="157"/>
      <c r="AU114" s="157"/>
      <c r="AV114" s="157"/>
      <c r="AW114" s="157"/>
      <c r="AX114" s="157"/>
      <c r="AY114" s="157"/>
      <c r="AZ114" s="157"/>
    </row>
    <row r="115" spans="2:52" x14ac:dyDescent="0.15">
      <c r="B115" s="159"/>
      <c r="C115" s="146"/>
      <c r="D115" s="146"/>
      <c r="E115" s="146"/>
      <c r="F115" s="159" t="s">
        <v>352</v>
      </c>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46"/>
      <c r="AM115" s="146"/>
      <c r="AN115" s="146"/>
      <c r="AO115" s="146"/>
      <c r="AP115" s="146"/>
      <c r="AQ115" s="146"/>
      <c r="AR115" s="146"/>
      <c r="AS115" s="146"/>
      <c r="AT115" s="146"/>
      <c r="AU115" s="146"/>
      <c r="AV115" s="146"/>
      <c r="AW115" s="146"/>
      <c r="AX115" s="146"/>
      <c r="AY115" s="146"/>
      <c r="AZ115" s="146"/>
    </row>
    <row r="116" spans="2:52" x14ac:dyDescent="0.15">
      <c r="B116" s="308" t="s">
        <v>351</v>
      </c>
      <c r="C116" s="308"/>
      <c r="D116" s="308"/>
      <c r="E116" s="308"/>
      <c r="F116" s="308"/>
      <c r="G116" s="308"/>
      <c r="H116" s="308"/>
      <c r="I116" s="308"/>
      <c r="J116" s="308"/>
      <c r="K116" s="308"/>
      <c r="L116" s="308"/>
      <c r="M116" s="308"/>
      <c r="N116" s="308"/>
      <c r="O116" s="308"/>
      <c r="P116" s="308"/>
      <c r="Q116" s="308"/>
      <c r="R116" s="308"/>
      <c r="S116" s="308"/>
      <c r="T116" s="308"/>
      <c r="U116" s="308"/>
      <c r="V116" s="308"/>
      <c r="W116" s="308"/>
      <c r="X116" s="308"/>
      <c r="Y116" s="308"/>
      <c r="Z116" s="308"/>
      <c r="AA116" s="308"/>
      <c r="AB116" s="308"/>
      <c r="AC116" s="308"/>
      <c r="AD116" s="308"/>
      <c r="AE116" s="308"/>
      <c r="AF116" s="308"/>
      <c r="AG116" s="308"/>
      <c r="AH116" s="308"/>
      <c r="AI116" s="308"/>
      <c r="AJ116" s="308"/>
      <c r="AK116" s="308"/>
      <c r="AL116" s="308"/>
      <c r="AM116" s="308"/>
      <c r="AN116" s="308"/>
      <c r="AO116" s="308"/>
      <c r="AP116" s="308"/>
      <c r="AQ116" s="308"/>
      <c r="AR116" s="308"/>
      <c r="AS116" s="308"/>
      <c r="AT116" s="308"/>
      <c r="AU116" s="308"/>
      <c r="AV116" s="308"/>
      <c r="AW116" s="308"/>
      <c r="AX116" s="308"/>
      <c r="AY116" s="308"/>
      <c r="AZ116" s="308"/>
    </row>
    <row r="117" spans="2:52" x14ac:dyDescent="0.15">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row>
    <row r="118" spans="2:52" ht="45" customHeight="1" x14ac:dyDescent="0.15">
      <c r="B118" s="309" t="s">
        <v>73</v>
      </c>
      <c r="C118" s="309"/>
      <c r="D118" s="309"/>
      <c r="E118" s="310"/>
      <c r="F118" s="310"/>
      <c r="G118" s="310"/>
      <c r="H118" s="310"/>
      <c r="I118" s="310"/>
      <c r="J118" s="310"/>
      <c r="K118" s="310"/>
      <c r="L118" s="310"/>
      <c r="M118" s="310"/>
      <c r="N118" s="310"/>
      <c r="O118" s="310"/>
      <c r="P118" s="310"/>
      <c r="Q118" s="310"/>
      <c r="R118" s="310"/>
      <c r="S118" s="310"/>
      <c r="T118" s="310"/>
      <c r="U118" s="310"/>
      <c r="V118" s="310"/>
      <c r="W118" s="310"/>
      <c r="X118" s="310"/>
      <c r="Y118" s="310"/>
      <c r="Z118" s="310"/>
      <c r="AA118" s="310"/>
      <c r="AB118" s="310"/>
      <c r="AC118" s="310"/>
      <c r="AD118" s="310"/>
      <c r="AE118" s="310"/>
      <c r="AF118" s="310"/>
      <c r="AG118" s="310"/>
      <c r="AH118" s="310"/>
      <c r="AI118" s="310"/>
      <c r="AJ118" s="310"/>
      <c r="AK118" s="310"/>
      <c r="AL118" s="310"/>
      <c r="AM118" s="310"/>
      <c r="AN118" s="310"/>
      <c r="AO118" s="310"/>
      <c r="AP118" s="310"/>
      <c r="AQ118" s="310"/>
      <c r="AR118" s="310"/>
      <c r="AS118" s="310"/>
      <c r="AT118" s="310"/>
      <c r="AU118" s="310"/>
      <c r="AV118" s="310"/>
      <c r="AW118" s="310"/>
      <c r="AX118" s="310"/>
      <c r="AY118" s="310"/>
      <c r="AZ118" s="310"/>
    </row>
    <row r="119" spans="2:52" ht="46.5" customHeight="1" x14ac:dyDescent="0.15">
      <c r="B119" s="32"/>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4" t="s">
        <v>63</v>
      </c>
      <c r="AG119" s="34"/>
      <c r="AH119" s="34"/>
      <c r="AI119" s="34"/>
      <c r="AJ119" s="311"/>
      <c r="AK119" s="312"/>
      <c r="AL119" s="312"/>
      <c r="AM119" s="312"/>
      <c r="AN119" s="312"/>
      <c r="AO119" s="312"/>
      <c r="AP119" s="312"/>
      <c r="AQ119" s="312"/>
      <c r="AR119" s="312"/>
      <c r="AS119" s="312"/>
      <c r="AT119" s="312"/>
      <c r="AU119" s="312"/>
      <c r="AV119" s="312"/>
      <c r="AW119" s="312"/>
      <c r="AX119" s="312"/>
      <c r="AY119" s="312"/>
      <c r="AZ119" s="312"/>
    </row>
    <row r="120" spans="2:52" ht="16.5" customHeight="1" thickBot="1" x14ac:dyDescent="0.2">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row>
    <row r="121" spans="2:52" ht="34.5" customHeight="1" x14ac:dyDescent="0.15">
      <c r="B121" s="316" t="s">
        <v>96</v>
      </c>
      <c r="C121" s="317"/>
      <c r="D121" s="317"/>
      <c r="E121" s="317"/>
      <c r="F121" s="317"/>
      <c r="G121" s="317"/>
      <c r="H121" s="317"/>
      <c r="I121" s="317"/>
      <c r="J121" s="317"/>
      <c r="K121" s="317"/>
      <c r="L121" s="317"/>
      <c r="M121" s="317"/>
      <c r="N121" s="317"/>
      <c r="O121" s="317"/>
      <c r="P121" s="317"/>
      <c r="Q121" s="317"/>
      <c r="R121" s="317"/>
      <c r="S121" s="317"/>
      <c r="T121" s="317"/>
      <c r="U121" s="317"/>
      <c r="V121" s="317"/>
      <c r="W121" s="317"/>
      <c r="X121" s="317"/>
      <c r="Y121" s="317"/>
      <c r="Z121" s="317"/>
      <c r="AA121" s="317"/>
      <c r="AB121" s="317"/>
      <c r="AC121" s="317"/>
      <c r="AD121" s="317"/>
      <c r="AE121" s="317"/>
      <c r="AF121" s="317"/>
      <c r="AG121" s="317"/>
      <c r="AH121" s="318"/>
      <c r="AI121" s="318"/>
      <c r="AJ121" s="318"/>
      <c r="AK121" s="318"/>
      <c r="AL121" s="318"/>
      <c r="AM121" s="318"/>
      <c r="AN121" s="318"/>
      <c r="AO121" s="318"/>
      <c r="AP121" s="318"/>
      <c r="AQ121" s="318"/>
      <c r="AR121" s="318"/>
      <c r="AS121" s="318"/>
      <c r="AT121" s="318"/>
      <c r="AU121" s="318"/>
      <c r="AV121" s="318"/>
      <c r="AW121" s="318"/>
      <c r="AX121" s="318"/>
      <c r="AY121" s="318"/>
      <c r="AZ121" s="319"/>
    </row>
    <row r="122" spans="2:52" x14ac:dyDescent="0.15">
      <c r="B122" s="64"/>
      <c r="C122" s="65"/>
      <c r="D122" s="65"/>
      <c r="E122" s="40"/>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2"/>
      <c r="AI122" s="42"/>
      <c r="AJ122" s="41"/>
      <c r="AK122" s="41"/>
      <c r="AL122" s="41"/>
      <c r="AM122" s="41"/>
      <c r="AN122" s="41"/>
      <c r="AO122" s="41"/>
      <c r="AP122" s="41"/>
      <c r="AQ122" s="41"/>
      <c r="AR122" s="41"/>
      <c r="AS122" s="41"/>
      <c r="AT122" s="41"/>
      <c r="AU122" s="41"/>
      <c r="AV122" s="41"/>
      <c r="AW122" s="41"/>
      <c r="AX122" s="41"/>
      <c r="AY122" s="41"/>
      <c r="AZ122" s="45"/>
    </row>
    <row r="123" spans="2:52" x14ac:dyDescent="0.15">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7"/>
    </row>
    <row r="124" spans="2:52" x14ac:dyDescent="0.15">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7"/>
    </row>
    <row r="125" spans="2:52" x14ac:dyDescent="0.15">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7"/>
    </row>
    <row r="126" spans="2:52" x14ac:dyDescent="0.15">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7"/>
    </row>
    <row r="127" spans="2:52" x14ac:dyDescent="0.15">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7"/>
    </row>
    <row r="128" spans="2:52" x14ac:dyDescent="0.15">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7"/>
    </row>
    <row r="129" spans="2:52" x14ac:dyDescent="0.15">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7"/>
    </row>
    <row r="130" spans="2:52" x14ac:dyDescent="0.15">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7"/>
    </row>
    <row r="131" spans="2:52" x14ac:dyDescent="0.15">
      <c r="B131" s="46"/>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x14ac:dyDescent="0.15">
      <c r="B132" s="46"/>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x14ac:dyDescent="0.15">
      <c r="B133" s="46"/>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x14ac:dyDescent="0.15">
      <c r="B134" s="46"/>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x14ac:dyDescent="0.15">
      <c r="B135" s="46"/>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x14ac:dyDescent="0.15">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7"/>
    </row>
    <row r="137" spans="2:52" x14ac:dyDescent="0.15">
      <c r="B137" s="46"/>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7"/>
    </row>
    <row r="138" spans="2:52" x14ac:dyDescent="0.15">
      <c r="B138" s="46"/>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7"/>
    </row>
    <row r="139" spans="2:52" x14ac:dyDescent="0.15">
      <c r="B139" s="46"/>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7"/>
    </row>
    <row r="140" spans="2:52" x14ac:dyDescent="0.15">
      <c r="B140" s="46"/>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7"/>
    </row>
    <row r="141" spans="2:52" x14ac:dyDescent="0.15">
      <c r="B141" s="46"/>
      <c r="C141" s="31"/>
      <c r="D141" s="3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7"/>
    </row>
    <row r="142" spans="2:52" x14ac:dyDescent="0.15">
      <c r="B142" s="46"/>
      <c r="C142" s="31"/>
      <c r="D142" s="3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7"/>
    </row>
    <row r="143" spans="2:52" x14ac:dyDescent="0.15">
      <c r="B143" s="46"/>
      <c r="C143" s="31"/>
      <c r="D143" s="3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7"/>
    </row>
    <row r="144" spans="2:52" x14ac:dyDescent="0.15">
      <c r="B144" s="46"/>
      <c r="C144" s="31"/>
      <c r="D144" s="3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7"/>
    </row>
    <row r="145" spans="2:52" x14ac:dyDescent="0.15">
      <c r="B145" s="46"/>
      <c r="C145" s="31"/>
      <c r="D145" s="3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7"/>
    </row>
    <row r="146" spans="2:52" x14ac:dyDescent="0.15">
      <c r="B146" s="46"/>
      <c r="C146" s="31"/>
      <c r="D146" s="3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7"/>
    </row>
    <row r="147" spans="2:52" x14ac:dyDescent="0.15">
      <c r="B147" s="46"/>
      <c r="C147" s="31"/>
      <c r="D147" s="3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7"/>
    </row>
    <row r="148" spans="2:52" x14ac:dyDescent="0.15">
      <c r="B148" s="46"/>
      <c r="C148" s="31"/>
      <c r="D148" s="3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7"/>
    </row>
    <row r="149" spans="2:52" x14ac:dyDescent="0.15">
      <c r="B149" s="46"/>
      <c r="C149" s="31"/>
      <c r="D149" s="3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7"/>
    </row>
    <row r="150" spans="2:52" x14ac:dyDescent="0.15">
      <c r="B150" s="46"/>
      <c r="C150" s="31"/>
      <c r="D150" s="3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7"/>
    </row>
    <row r="151" spans="2:52" x14ac:dyDescent="0.15">
      <c r="B151" s="46"/>
      <c r="C151" s="31"/>
      <c r="D151" s="3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7"/>
    </row>
    <row r="152" spans="2:52" x14ac:dyDescent="0.15">
      <c r="B152" s="46"/>
      <c r="C152" s="31"/>
      <c r="D152" s="3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7"/>
    </row>
    <row r="153" spans="2:52" x14ac:dyDescent="0.15">
      <c r="B153" s="46"/>
      <c r="C153" s="31"/>
      <c r="D153" s="3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7"/>
    </row>
    <row r="154" spans="2:52" x14ac:dyDescent="0.15">
      <c r="B154" s="46"/>
      <c r="C154" s="31"/>
      <c r="D154" s="3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7"/>
    </row>
    <row r="155" spans="2:52" x14ac:dyDescent="0.15">
      <c r="B155" s="46"/>
      <c r="C155" s="31"/>
      <c r="D155" s="3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7"/>
    </row>
    <row r="156" spans="2:52" x14ac:dyDescent="0.15">
      <c r="B156" s="46"/>
      <c r="C156" s="31"/>
      <c r="D156" s="3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7"/>
    </row>
    <row r="157" spans="2:52" x14ac:dyDescent="0.15">
      <c r="B157" s="46"/>
      <c r="C157" s="31"/>
      <c r="D157" s="3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7"/>
    </row>
    <row r="158" spans="2:52" x14ac:dyDescent="0.15">
      <c r="B158" s="46"/>
      <c r="C158" s="31"/>
      <c r="D158" s="3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7"/>
    </row>
    <row r="159" spans="2:52" x14ac:dyDescent="0.15">
      <c r="B159" s="46"/>
      <c r="C159" s="31"/>
      <c r="D159" s="3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7"/>
    </row>
    <row r="160" spans="2:52" x14ac:dyDescent="0.15">
      <c r="B160" s="46"/>
      <c r="C160" s="31"/>
      <c r="D160" s="3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7"/>
    </row>
    <row r="161" spans="2:52" x14ac:dyDescent="0.15">
      <c r="B161" s="46"/>
      <c r="C161" s="31"/>
      <c r="D161" s="3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7"/>
    </row>
    <row r="162" spans="2:52" x14ac:dyDescent="0.15">
      <c r="B162" s="66"/>
      <c r="C162" s="37"/>
      <c r="D162" s="37"/>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7"/>
    </row>
    <row r="163" spans="2:52" x14ac:dyDescent="0.15">
      <c r="B163" s="46"/>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51"/>
    </row>
    <row r="164" spans="2:52" x14ac:dyDescent="0.15">
      <c r="B164" s="46"/>
      <c r="C164" s="31"/>
      <c r="D164" s="3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5"/>
    </row>
    <row r="165" spans="2:52" x14ac:dyDescent="0.15">
      <c r="B165" s="46"/>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5"/>
    </row>
    <row r="166" spans="2:52" x14ac:dyDescent="0.15">
      <c r="B166" s="46"/>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31"/>
      <c r="AY166" s="31"/>
      <c r="AZ166" s="47"/>
    </row>
    <row r="167" spans="2:52" x14ac:dyDescent="0.15">
      <c r="B167" s="46"/>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51"/>
    </row>
    <row r="168" spans="2:52" x14ac:dyDescent="0.15">
      <c r="B168" s="46"/>
      <c r="C168" s="31"/>
      <c r="D168" s="3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5"/>
    </row>
    <row r="169" spans="2:52" x14ac:dyDescent="0.15">
      <c r="B169" s="64"/>
      <c r="C169" s="65"/>
      <c r="D169" s="65"/>
      <c r="E169" s="40"/>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5"/>
    </row>
    <row r="170" spans="2:52" x14ac:dyDescent="0.15">
      <c r="B170" s="46"/>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7"/>
    </row>
    <row r="171" spans="2:52" x14ac:dyDescent="0.15">
      <c r="B171" s="46"/>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5"/>
    </row>
    <row r="172" spans="2:52" x14ac:dyDescent="0.15">
      <c r="B172" s="46"/>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5"/>
    </row>
    <row r="173" spans="2:52" x14ac:dyDescent="0.15">
      <c r="B173" s="46"/>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5"/>
    </row>
    <row r="174" spans="2:52" x14ac:dyDescent="0.15">
      <c r="B174" s="46"/>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5"/>
    </row>
    <row r="175" spans="2:52" x14ac:dyDescent="0.15">
      <c r="B175" s="46"/>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5"/>
    </row>
    <row r="176" spans="2:52" x14ac:dyDescent="0.15">
      <c r="B176" s="46"/>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5"/>
    </row>
    <row r="177" spans="2:52" x14ac:dyDescent="0.15">
      <c r="B177" s="46"/>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5"/>
    </row>
    <row r="178" spans="2:52" x14ac:dyDescent="0.15">
      <c r="B178" s="46"/>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5"/>
    </row>
    <row r="179" spans="2:52" x14ac:dyDescent="0.15">
      <c r="B179" s="46"/>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5"/>
    </row>
    <row r="180" spans="2:52" x14ac:dyDescent="0.15">
      <c r="B180" s="46"/>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31"/>
      <c r="AY180" s="31"/>
      <c r="AZ180" s="47"/>
    </row>
    <row r="181" spans="2:52" x14ac:dyDescent="0.15">
      <c r="B181" s="46"/>
      <c r="C181" s="31"/>
      <c r="D181" s="3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7"/>
    </row>
    <row r="182" spans="2:52" x14ac:dyDescent="0.15">
      <c r="B182" s="46"/>
      <c r="C182" s="31"/>
      <c r="D182" s="3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7"/>
    </row>
    <row r="183" spans="2:52" x14ac:dyDescent="0.15">
      <c r="B183" s="46"/>
      <c r="C183" s="31"/>
      <c r="D183" s="3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7"/>
    </row>
    <row r="184" spans="2:52" x14ac:dyDescent="0.15">
      <c r="B184" s="46"/>
      <c r="C184" s="31"/>
      <c r="D184" s="3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7"/>
    </row>
    <row r="185" spans="2:52" x14ac:dyDescent="0.15">
      <c r="B185" s="66"/>
      <c r="C185" s="37"/>
      <c r="D185" s="37"/>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7"/>
    </row>
    <row r="186" spans="2:52" x14ac:dyDescent="0.15">
      <c r="B186" s="46"/>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51"/>
    </row>
    <row r="187" spans="2:52" ht="14.25" thickBot="1" x14ac:dyDescent="0.2">
      <c r="B187" s="58"/>
      <c r="C187" s="59"/>
      <c r="D187" s="59"/>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3"/>
    </row>
    <row r="188" spans="2:52" x14ac:dyDescent="0.15">
      <c r="B188" s="307" t="s">
        <v>72</v>
      </c>
      <c r="C188" s="307"/>
      <c r="D188" s="307"/>
      <c r="E188" s="307"/>
      <c r="F188" s="307"/>
      <c r="G188" s="307"/>
      <c r="H188" s="307"/>
      <c r="I188" s="307"/>
      <c r="J188" s="307"/>
      <c r="K188" s="307"/>
      <c r="L188" s="307"/>
      <c r="M188" s="307"/>
      <c r="N188" s="307"/>
      <c r="O188" s="307"/>
      <c r="P188" s="307"/>
      <c r="Q188" s="307"/>
      <c r="R188" s="307"/>
      <c r="S188" s="307"/>
      <c r="T188" s="307"/>
      <c r="U188" s="307"/>
      <c r="V188" s="307"/>
      <c r="W188" s="307"/>
      <c r="X188" s="307"/>
      <c r="Y188" s="307"/>
      <c r="Z188" s="307"/>
      <c r="AA188" s="307"/>
      <c r="AB188" s="307"/>
      <c r="AC188" s="307"/>
      <c r="AD188" s="307"/>
      <c r="AE188" s="307"/>
      <c r="AF188" s="307"/>
      <c r="AG188" s="307"/>
      <c r="AH188" s="307"/>
      <c r="AI188" s="307"/>
      <c r="AJ188" s="307"/>
      <c r="AK188" s="307"/>
      <c r="AL188" s="307"/>
      <c r="AM188" s="307"/>
      <c r="AN188" s="307"/>
      <c r="AO188" s="307"/>
      <c r="AP188" s="307"/>
      <c r="AQ188" s="307"/>
      <c r="AR188" s="307"/>
      <c r="AS188" s="307"/>
      <c r="AT188" s="307"/>
      <c r="AU188" s="307"/>
      <c r="AV188" s="307"/>
      <c r="AW188" s="307"/>
      <c r="AX188" s="307"/>
      <c r="AY188" s="307"/>
      <c r="AZ188" s="307"/>
    </row>
    <row r="189" spans="2:52" x14ac:dyDescent="0.15">
      <c r="B189" s="306" t="s">
        <v>138</v>
      </c>
      <c r="C189" s="306"/>
      <c r="D189" s="306"/>
      <c r="E189" s="306"/>
      <c r="F189" s="306"/>
      <c r="G189" s="306"/>
      <c r="H189" s="306"/>
      <c r="I189" s="306"/>
      <c r="J189" s="306"/>
      <c r="K189" s="306"/>
      <c r="L189" s="306"/>
      <c r="M189" s="306"/>
      <c r="N189" s="306"/>
      <c r="O189" s="306"/>
      <c r="P189" s="306"/>
      <c r="Q189" s="306"/>
      <c r="R189" s="306"/>
      <c r="S189" s="306"/>
      <c r="T189" s="306"/>
      <c r="U189" s="306"/>
      <c r="V189" s="306"/>
      <c r="W189" s="306"/>
      <c r="X189" s="306"/>
      <c r="Y189" s="306"/>
      <c r="Z189" s="306"/>
      <c r="AA189" s="306"/>
      <c r="AB189" s="306"/>
      <c r="AC189" s="306"/>
      <c r="AD189" s="306"/>
      <c r="AE189" s="306"/>
      <c r="AF189" s="306"/>
      <c r="AG189" s="306"/>
      <c r="AH189" s="306"/>
      <c r="AI189" s="306"/>
      <c r="AJ189" s="306"/>
      <c r="AK189" s="306"/>
      <c r="AL189" s="306"/>
      <c r="AM189" s="306"/>
      <c r="AN189" s="306"/>
      <c r="AO189" s="306"/>
      <c r="AP189" s="306"/>
      <c r="AQ189" s="306"/>
      <c r="AR189" s="306"/>
      <c r="AS189" s="306"/>
      <c r="AT189" s="306"/>
      <c r="AU189" s="306"/>
      <c r="AV189" s="306"/>
      <c r="AW189" s="306"/>
      <c r="AX189" s="306"/>
      <c r="AY189" s="306"/>
      <c r="AZ189" s="306"/>
    </row>
    <row r="190" spans="2:52" x14ac:dyDescent="0.15">
      <c r="B190" s="308" t="s">
        <v>329</v>
      </c>
      <c r="C190" s="308"/>
      <c r="D190" s="308"/>
      <c r="E190" s="308"/>
      <c r="F190" s="308"/>
      <c r="G190" s="308"/>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8"/>
      <c r="AY190" s="308"/>
      <c r="AZ190" s="308"/>
    </row>
    <row r="191" spans="2:52" ht="45" customHeight="1" x14ac:dyDescent="0.15">
      <c r="B191" s="309" t="s">
        <v>73</v>
      </c>
      <c r="C191" s="309"/>
      <c r="D191" s="309"/>
      <c r="E191" s="310"/>
      <c r="F191" s="310"/>
      <c r="G191" s="310"/>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0"/>
      <c r="AY191" s="310"/>
      <c r="AZ191" s="310"/>
    </row>
    <row r="192" spans="2:52" ht="46.5" customHeight="1" x14ac:dyDescent="0.15">
      <c r="B192" s="32"/>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4" t="s">
        <v>63</v>
      </c>
      <c r="AG192" s="34"/>
      <c r="AH192" s="34"/>
      <c r="AI192" s="34"/>
      <c r="AJ192" s="311"/>
      <c r="AK192" s="312"/>
      <c r="AL192" s="312"/>
      <c r="AM192" s="312"/>
      <c r="AN192" s="312"/>
      <c r="AO192" s="312"/>
      <c r="AP192" s="312"/>
      <c r="AQ192" s="312"/>
      <c r="AR192" s="312"/>
      <c r="AS192" s="312"/>
      <c r="AT192" s="312"/>
      <c r="AU192" s="312"/>
      <c r="AV192" s="312"/>
      <c r="AW192" s="312"/>
      <c r="AX192" s="312"/>
      <c r="AY192" s="312"/>
      <c r="AZ192" s="312"/>
    </row>
    <row r="193" spans="2:52" ht="16.5" customHeight="1" thickBot="1" x14ac:dyDescent="0.2">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row>
    <row r="194" spans="2:52" ht="34.5" customHeight="1" x14ac:dyDescent="0.15">
      <c r="B194" s="316" t="s">
        <v>96</v>
      </c>
      <c r="C194" s="317"/>
      <c r="D194" s="317"/>
      <c r="E194" s="317"/>
      <c r="F194" s="317"/>
      <c r="G194" s="317"/>
      <c r="H194" s="317"/>
      <c r="I194" s="317"/>
      <c r="J194" s="317"/>
      <c r="K194" s="317"/>
      <c r="L194" s="317"/>
      <c r="M194" s="317"/>
      <c r="N194" s="317"/>
      <c r="O194" s="317"/>
      <c r="P194" s="317"/>
      <c r="Q194" s="317"/>
      <c r="R194" s="317"/>
      <c r="S194" s="317"/>
      <c r="T194" s="317"/>
      <c r="U194" s="317"/>
      <c r="V194" s="317"/>
      <c r="W194" s="317"/>
      <c r="X194" s="317"/>
      <c r="Y194" s="317"/>
      <c r="Z194" s="317"/>
      <c r="AA194" s="317"/>
      <c r="AB194" s="317"/>
      <c r="AC194" s="317"/>
      <c r="AD194" s="317"/>
      <c r="AE194" s="317"/>
      <c r="AF194" s="317"/>
      <c r="AG194" s="317"/>
      <c r="AH194" s="318"/>
      <c r="AI194" s="318"/>
      <c r="AJ194" s="318"/>
      <c r="AK194" s="318"/>
      <c r="AL194" s="318"/>
      <c r="AM194" s="318"/>
      <c r="AN194" s="318"/>
      <c r="AO194" s="318"/>
      <c r="AP194" s="318"/>
      <c r="AQ194" s="318"/>
      <c r="AR194" s="318"/>
      <c r="AS194" s="318"/>
      <c r="AT194" s="318"/>
      <c r="AU194" s="318"/>
      <c r="AV194" s="318"/>
      <c r="AW194" s="318"/>
      <c r="AX194" s="318"/>
      <c r="AY194" s="318"/>
      <c r="AZ194" s="319"/>
    </row>
    <row r="195" spans="2:52" x14ac:dyDescent="0.15">
      <c r="B195" s="64"/>
      <c r="C195" s="65"/>
      <c r="D195" s="65"/>
      <c r="E195" s="40"/>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2"/>
      <c r="AI195" s="42"/>
      <c r="AJ195" s="41"/>
      <c r="AK195" s="41"/>
      <c r="AL195" s="41"/>
      <c r="AM195" s="41"/>
      <c r="AN195" s="41"/>
      <c r="AO195" s="41"/>
      <c r="AP195" s="41"/>
      <c r="AQ195" s="41"/>
      <c r="AR195" s="41"/>
      <c r="AS195" s="41"/>
      <c r="AT195" s="41"/>
      <c r="AU195" s="41"/>
      <c r="AV195" s="41"/>
      <c r="AW195" s="41"/>
      <c r="AX195" s="41"/>
      <c r="AY195" s="41"/>
      <c r="AZ195" s="45"/>
    </row>
    <row r="196" spans="2:52" x14ac:dyDescent="0.15">
      <c r="B196" s="46"/>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7"/>
    </row>
    <row r="197" spans="2:52" x14ac:dyDescent="0.15">
      <c r="B197" s="46"/>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7"/>
    </row>
    <row r="198" spans="2:52" x14ac:dyDescent="0.15">
      <c r="B198" s="46"/>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7"/>
    </row>
    <row r="199" spans="2:52" x14ac:dyDescent="0.15">
      <c r="B199" s="46"/>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7"/>
    </row>
    <row r="200" spans="2:52" x14ac:dyDescent="0.15">
      <c r="B200" s="46"/>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7"/>
    </row>
    <row r="201" spans="2:52" x14ac:dyDescent="0.15">
      <c r="B201" s="46"/>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7"/>
    </row>
    <row r="202" spans="2:52" x14ac:dyDescent="0.15">
      <c r="B202" s="46"/>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7"/>
    </row>
    <row r="203" spans="2:52" x14ac:dyDescent="0.15">
      <c r="B203" s="46"/>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7"/>
    </row>
    <row r="204" spans="2:52" x14ac:dyDescent="0.15">
      <c r="B204" s="46"/>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7"/>
    </row>
    <row r="205" spans="2:52" x14ac:dyDescent="0.15">
      <c r="B205" s="46"/>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7"/>
    </row>
    <row r="206" spans="2:52" x14ac:dyDescent="0.15">
      <c r="B206" s="46"/>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7"/>
    </row>
    <row r="207" spans="2:52" x14ac:dyDescent="0.15">
      <c r="B207" s="46"/>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7"/>
    </row>
    <row r="208" spans="2:52" x14ac:dyDescent="0.15">
      <c r="B208" s="46"/>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7"/>
    </row>
    <row r="209" spans="2:52" x14ac:dyDescent="0.15">
      <c r="B209" s="46"/>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7"/>
    </row>
    <row r="210" spans="2:52" x14ac:dyDescent="0.15">
      <c r="B210" s="46"/>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7"/>
    </row>
    <row r="211" spans="2:52" x14ac:dyDescent="0.15">
      <c r="B211" s="46"/>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7"/>
    </row>
    <row r="212" spans="2:52" x14ac:dyDescent="0.15">
      <c r="B212" s="46"/>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7"/>
    </row>
    <row r="213" spans="2:52" x14ac:dyDescent="0.15">
      <c r="B213" s="46"/>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c r="AY213" s="41"/>
      <c r="AZ213" s="47"/>
    </row>
    <row r="214" spans="2:52" x14ac:dyDescent="0.15">
      <c r="B214" s="46"/>
      <c r="C214" s="31"/>
      <c r="D214" s="3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c r="AY214" s="41"/>
      <c r="AZ214" s="47"/>
    </row>
    <row r="215" spans="2:52" x14ac:dyDescent="0.15">
      <c r="B215" s="46"/>
      <c r="C215" s="31"/>
      <c r="D215" s="3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c r="AY215" s="41"/>
      <c r="AZ215" s="47"/>
    </row>
    <row r="216" spans="2:52" x14ac:dyDescent="0.15">
      <c r="B216" s="46"/>
      <c r="C216" s="31"/>
      <c r="D216" s="3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c r="AY216" s="41"/>
      <c r="AZ216" s="47"/>
    </row>
    <row r="217" spans="2:52" x14ac:dyDescent="0.15">
      <c r="B217" s="46"/>
      <c r="C217" s="31"/>
      <c r="D217" s="3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c r="AX217" s="41"/>
      <c r="AY217" s="41"/>
      <c r="AZ217" s="47"/>
    </row>
    <row r="218" spans="2:52" x14ac:dyDescent="0.15">
      <c r="B218" s="46"/>
      <c r="C218" s="31"/>
      <c r="D218" s="3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c r="AY218" s="41"/>
      <c r="AZ218" s="47"/>
    </row>
    <row r="219" spans="2:52" x14ac:dyDescent="0.15">
      <c r="B219" s="46"/>
      <c r="C219" s="31"/>
      <c r="D219" s="3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1"/>
      <c r="AZ219" s="47"/>
    </row>
    <row r="220" spans="2:52" x14ac:dyDescent="0.15">
      <c r="B220" s="46"/>
      <c r="C220" s="31"/>
      <c r="D220" s="3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c r="AY220" s="41"/>
      <c r="AZ220" s="47"/>
    </row>
    <row r="221" spans="2:52" x14ac:dyDescent="0.15">
      <c r="B221" s="46"/>
      <c r="C221" s="31"/>
      <c r="D221" s="31"/>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c r="AU221" s="41"/>
      <c r="AV221" s="41"/>
      <c r="AW221" s="41"/>
      <c r="AX221" s="41"/>
      <c r="AY221" s="41"/>
      <c r="AZ221" s="47"/>
    </row>
    <row r="222" spans="2:52" x14ac:dyDescent="0.15">
      <c r="B222" s="46"/>
      <c r="C222" s="31"/>
      <c r="D222" s="3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41"/>
      <c r="AU222" s="41"/>
      <c r="AV222" s="41"/>
      <c r="AW222" s="41"/>
      <c r="AX222" s="41"/>
      <c r="AY222" s="41"/>
      <c r="AZ222" s="47"/>
    </row>
    <row r="223" spans="2:52" x14ac:dyDescent="0.15">
      <c r="B223" s="46"/>
      <c r="C223" s="31"/>
      <c r="D223" s="3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41"/>
      <c r="AU223" s="41"/>
      <c r="AV223" s="41"/>
      <c r="AW223" s="41"/>
      <c r="AX223" s="41"/>
      <c r="AY223" s="41"/>
      <c r="AZ223" s="47"/>
    </row>
    <row r="224" spans="2:52" x14ac:dyDescent="0.15">
      <c r="B224" s="46"/>
      <c r="C224" s="31"/>
      <c r="D224" s="3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41"/>
      <c r="AU224" s="41"/>
      <c r="AV224" s="41"/>
      <c r="AW224" s="41"/>
      <c r="AX224" s="41"/>
      <c r="AY224" s="41"/>
      <c r="AZ224" s="47"/>
    </row>
    <row r="225" spans="2:52" x14ac:dyDescent="0.15">
      <c r="B225" s="46"/>
      <c r="C225" s="31"/>
      <c r="D225" s="3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41"/>
      <c r="AU225" s="41"/>
      <c r="AV225" s="41"/>
      <c r="AW225" s="41"/>
      <c r="AX225" s="41"/>
      <c r="AY225" s="41"/>
      <c r="AZ225" s="47"/>
    </row>
    <row r="226" spans="2:52" x14ac:dyDescent="0.15">
      <c r="B226" s="46"/>
      <c r="C226" s="31"/>
      <c r="D226" s="3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c r="AX226" s="41"/>
      <c r="AY226" s="41"/>
      <c r="AZ226" s="47"/>
    </row>
    <row r="227" spans="2:52" x14ac:dyDescent="0.15">
      <c r="B227" s="46"/>
      <c r="C227" s="31"/>
      <c r="D227" s="3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c r="AY227" s="41"/>
      <c r="AZ227" s="47"/>
    </row>
    <row r="228" spans="2:52" x14ac:dyDescent="0.15">
      <c r="B228" s="46"/>
      <c r="C228" s="31"/>
      <c r="D228" s="3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c r="AY228" s="41"/>
      <c r="AZ228" s="47"/>
    </row>
    <row r="229" spans="2:52" x14ac:dyDescent="0.15">
      <c r="B229" s="46"/>
      <c r="C229" s="31"/>
      <c r="D229" s="3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c r="AW229" s="41"/>
      <c r="AX229" s="41"/>
      <c r="AY229" s="41"/>
      <c r="AZ229" s="47"/>
    </row>
    <row r="230" spans="2:52" x14ac:dyDescent="0.15">
      <c r="B230" s="46"/>
      <c r="C230" s="31"/>
      <c r="D230" s="3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c r="AW230" s="41"/>
      <c r="AX230" s="41"/>
      <c r="AY230" s="41"/>
      <c r="AZ230" s="47"/>
    </row>
    <row r="231" spans="2:52" x14ac:dyDescent="0.15">
      <c r="B231" s="46"/>
      <c r="C231" s="31"/>
      <c r="D231" s="3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41"/>
      <c r="AU231" s="41"/>
      <c r="AV231" s="41"/>
      <c r="AW231" s="41"/>
      <c r="AX231" s="41"/>
      <c r="AY231" s="41"/>
      <c r="AZ231" s="47"/>
    </row>
    <row r="232" spans="2:52" x14ac:dyDescent="0.15">
      <c r="B232" s="46"/>
      <c r="C232" s="31"/>
      <c r="D232" s="31"/>
      <c r="E232" s="41"/>
      <c r="F232" s="41"/>
      <c r="G232" s="41"/>
      <c r="H232" s="41"/>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c r="AI232" s="41"/>
      <c r="AJ232" s="41"/>
      <c r="AK232" s="41"/>
      <c r="AL232" s="41"/>
      <c r="AM232" s="41"/>
      <c r="AN232" s="41"/>
      <c r="AO232" s="41"/>
      <c r="AP232" s="41"/>
      <c r="AQ232" s="41"/>
      <c r="AR232" s="41"/>
      <c r="AS232" s="41"/>
      <c r="AT232" s="41"/>
      <c r="AU232" s="41"/>
      <c r="AV232" s="41"/>
      <c r="AW232" s="41"/>
      <c r="AX232" s="41"/>
      <c r="AY232" s="41"/>
      <c r="AZ232" s="47"/>
    </row>
    <row r="233" spans="2:52" x14ac:dyDescent="0.15">
      <c r="B233" s="46"/>
      <c r="C233" s="31"/>
      <c r="D233" s="31"/>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c r="AW233" s="41"/>
      <c r="AX233" s="41"/>
      <c r="AY233" s="41"/>
      <c r="AZ233" s="47"/>
    </row>
    <row r="234" spans="2:52" x14ac:dyDescent="0.15">
      <c r="B234" s="46"/>
      <c r="C234" s="31"/>
      <c r="D234" s="31"/>
      <c r="E234" s="41"/>
      <c r="F234" s="41"/>
      <c r="G234" s="41"/>
      <c r="H234" s="41"/>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41"/>
      <c r="AU234" s="41"/>
      <c r="AV234" s="41"/>
      <c r="AW234" s="41"/>
      <c r="AX234" s="41"/>
      <c r="AY234" s="41"/>
      <c r="AZ234" s="47"/>
    </row>
    <row r="235" spans="2:52" x14ac:dyDescent="0.15">
      <c r="B235" s="66"/>
      <c r="C235" s="37"/>
      <c r="D235" s="37"/>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c r="AX235" s="41"/>
      <c r="AY235" s="41"/>
      <c r="AZ235" s="47"/>
    </row>
    <row r="236" spans="2:52" x14ac:dyDescent="0.15">
      <c r="B236" s="46"/>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41"/>
      <c r="AU236" s="41"/>
      <c r="AV236" s="41"/>
      <c r="AW236" s="41"/>
      <c r="AX236" s="41"/>
      <c r="AY236" s="41"/>
      <c r="AZ236" s="51"/>
    </row>
    <row r="237" spans="2:52" x14ac:dyDescent="0.15">
      <c r="B237" s="46"/>
      <c r="C237" s="31"/>
      <c r="D237" s="31"/>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c r="AY237" s="41"/>
      <c r="AZ237" s="45"/>
    </row>
    <row r="238" spans="2:52" x14ac:dyDescent="0.15">
      <c r="B238" s="46"/>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c r="AY238" s="41"/>
      <c r="AZ238" s="45"/>
    </row>
    <row r="239" spans="2:52" x14ac:dyDescent="0.15">
      <c r="B239" s="46"/>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41"/>
      <c r="AU239" s="41"/>
      <c r="AV239" s="41"/>
      <c r="AW239" s="41"/>
      <c r="AX239" s="31"/>
      <c r="AY239" s="31"/>
      <c r="AZ239" s="47"/>
    </row>
    <row r="240" spans="2:52" x14ac:dyDescent="0.15">
      <c r="B240" s="46"/>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41"/>
      <c r="AU240" s="41"/>
      <c r="AV240" s="41"/>
      <c r="AW240" s="41"/>
      <c r="AX240" s="41"/>
      <c r="AY240" s="41"/>
      <c r="AZ240" s="51"/>
    </row>
    <row r="241" spans="2:52" x14ac:dyDescent="0.15">
      <c r="B241" s="46"/>
      <c r="C241" s="31"/>
      <c r="D241" s="31"/>
      <c r="E241" s="41"/>
      <c r="F241" s="41"/>
      <c r="G241" s="41"/>
      <c r="H241" s="41"/>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41"/>
      <c r="AU241" s="41"/>
      <c r="AV241" s="41"/>
      <c r="AW241" s="41"/>
      <c r="AX241" s="41"/>
      <c r="AY241" s="41"/>
      <c r="AZ241" s="45"/>
    </row>
    <row r="242" spans="2:52" x14ac:dyDescent="0.15">
      <c r="B242" s="64"/>
      <c r="C242" s="65"/>
      <c r="D242" s="65"/>
      <c r="E242" s="40"/>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5"/>
    </row>
    <row r="243" spans="2:52" x14ac:dyDescent="0.15">
      <c r="B243" s="46"/>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41"/>
      <c r="AU243" s="41"/>
      <c r="AV243" s="41"/>
      <c r="AW243" s="41"/>
      <c r="AX243" s="41"/>
      <c r="AY243" s="41"/>
      <c r="AZ243" s="47"/>
    </row>
    <row r="244" spans="2:52" x14ac:dyDescent="0.15">
      <c r="B244" s="46"/>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41"/>
      <c r="AU244" s="41"/>
      <c r="AV244" s="41"/>
      <c r="AW244" s="41"/>
      <c r="AX244" s="41"/>
      <c r="AY244" s="41"/>
      <c r="AZ244" s="45"/>
    </row>
    <row r="245" spans="2:52" x14ac:dyDescent="0.15">
      <c r="B245" s="46"/>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c r="AI245" s="41"/>
      <c r="AJ245" s="41"/>
      <c r="AK245" s="41"/>
      <c r="AL245" s="41"/>
      <c r="AM245" s="41"/>
      <c r="AN245" s="41"/>
      <c r="AO245" s="41"/>
      <c r="AP245" s="41"/>
      <c r="AQ245" s="41"/>
      <c r="AR245" s="41"/>
      <c r="AS245" s="41"/>
      <c r="AT245" s="41"/>
      <c r="AU245" s="41"/>
      <c r="AV245" s="41"/>
      <c r="AW245" s="41"/>
      <c r="AX245" s="41"/>
      <c r="AY245" s="41"/>
      <c r="AZ245" s="45"/>
    </row>
    <row r="246" spans="2:52" x14ac:dyDescent="0.15">
      <c r="B246" s="46"/>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c r="AH246" s="41"/>
      <c r="AI246" s="41"/>
      <c r="AJ246" s="41"/>
      <c r="AK246" s="41"/>
      <c r="AL246" s="41"/>
      <c r="AM246" s="41"/>
      <c r="AN246" s="41"/>
      <c r="AO246" s="41"/>
      <c r="AP246" s="41"/>
      <c r="AQ246" s="41"/>
      <c r="AR246" s="41"/>
      <c r="AS246" s="41"/>
      <c r="AT246" s="41"/>
      <c r="AU246" s="41"/>
      <c r="AV246" s="41"/>
      <c r="AW246" s="41"/>
      <c r="AX246" s="41"/>
      <c r="AY246" s="41"/>
      <c r="AZ246" s="45"/>
    </row>
    <row r="247" spans="2:52" x14ac:dyDescent="0.15">
      <c r="B247" s="46"/>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c r="AI247" s="41"/>
      <c r="AJ247" s="41"/>
      <c r="AK247" s="41"/>
      <c r="AL247" s="41"/>
      <c r="AM247" s="41"/>
      <c r="AN247" s="41"/>
      <c r="AO247" s="41"/>
      <c r="AP247" s="41"/>
      <c r="AQ247" s="41"/>
      <c r="AR247" s="41"/>
      <c r="AS247" s="41"/>
      <c r="AT247" s="41"/>
      <c r="AU247" s="41"/>
      <c r="AV247" s="41"/>
      <c r="AW247" s="41"/>
      <c r="AX247" s="41"/>
      <c r="AY247" s="41"/>
      <c r="AZ247" s="45"/>
    </row>
    <row r="248" spans="2:52" x14ac:dyDescent="0.15">
      <c r="B248" s="46"/>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c r="AH248" s="41"/>
      <c r="AI248" s="41"/>
      <c r="AJ248" s="41"/>
      <c r="AK248" s="41"/>
      <c r="AL248" s="41"/>
      <c r="AM248" s="41"/>
      <c r="AN248" s="41"/>
      <c r="AO248" s="41"/>
      <c r="AP248" s="41"/>
      <c r="AQ248" s="41"/>
      <c r="AR248" s="41"/>
      <c r="AS248" s="41"/>
      <c r="AT248" s="41"/>
      <c r="AU248" s="41"/>
      <c r="AV248" s="41"/>
      <c r="AW248" s="41"/>
      <c r="AX248" s="41"/>
      <c r="AY248" s="41"/>
      <c r="AZ248" s="45"/>
    </row>
    <row r="249" spans="2:52" x14ac:dyDescent="0.15">
      <c r="B249" s="46"/>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c r="AG249" s="41"/>
      <c r="AH249" s="41"/>
      <c r="AI249" s="41"/>
      <c r="AJ249" s="41"/>
      <c r="AK249" s="41"/>
      <c r="AL249" s="41"/>
      <c r="AM249" s="41"/>
      <c r="AN249" s="41"/>
      <c r="AO249" s="41"/>
      <c r="AP249" s="41"/>
      <c r="AQ249" s="41"/>
      <c r="AR249" s="41"/>
      <c r="AS249" s="41"/>
      <c r="AT249" s="41"/>
      <c r="AU249" s="41"/>
      <c r="AV249" s="41"/>
      <c r="AW249" s="41"/>
      <c r="AX249" s="41"/>
      <c r="AY249" s="41"/>
      <c r="AZ249" s="45"/>
    </row>
    <row r="250" spans="2:52" x14ac:dyDescent="0.15">
      <c r="B250" s="46"/>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c r="AI250" s="41"/>
      <c r="AJ250" s="41"/>
      <c r="AK250" s="41"/>
      <c r="AL250" s="41"/>
      <c r="AM250" s="41"/>
      <c r="AN250" s="41"/>
      <c r="AO250" s="41"/>
      <c r="AP250" s="41"/>
      <c r="AQ250" s="41"/>
      <c r="AR250" s="41"/>
      <c r="AS250" s="41"/>
      <c r="AT250" s="41"/>
      <c r="AU250" s="41"/>
      <c r="AV250" s="41"/>
      <c r="AW250" s="41"/>
      <c r="AX250" s="41"/>
      <c r="AY250" s="41"/>
      <c r="AZ250" s="45"/>
    </row>
    <row r="251" spans="2:52" x14ac:dyDescent="0.15">
      <c r="B251" s="46"/>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c r="AH251" s="41"/>
      <c r="AI251" s="41"/>
      <c r="AJ251" s="41"/>
      <c r="AK251" s="41"/>
      <c r="AL251" s="41"/>
      <c r="AM251" s="41"/>
      <c r="AN251" s="41"/>
      <c r="AO251" s="41"/>
      <c r="AP251" s="41"/>
      <c r="AQ251" s="41"/>
      <c r="AR251" s="41"/>
      <c r="AS251" s="41"/>
      <c r="AT251" s="41"/>
      <c r="AU251" s="41"/>
      <c r="AV251" s="41"/>
      <c r="AW251" s="41"/>
      <c r="AX251" s="41"/>
      <c r="AY251" s="41"/>
      <c r="AZ251" s="45"/>
    </row>
    <row r="252" spans="2:52" x14ac:dyDescent="0.15">
      <c r="B252" s="46"/>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41"/>
      <c r="AL252" s="41"/>
      <c r="AM252" s="41"/>
      <c r="AN252" s="41"/>
      <c r="AO252" s="41"/>
      <c r="AP252" s="41"/>
      <c r="AQ252" s="41"/>
      <c r="AR252" s="41"/>
      <c r="AS252" s="41"/>
      <c r="AT252" s="41"/>
      <c r="AU252" s="41"/>
      <c r="AV252" s="41"/>
      <c r="AW252" s="41"/>
      <c r="AX252" s="41"/>
      <c r="AY252" s="41"/>
      <c r="AZ252" s="45"/>
    </row>
    <row r="253" spans="2:52" x14ac:dyDescent="0.15">
      <c r="B253" s="46"/>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c r="AI253" s="41"/>
      <c r="AJ253" s="41"/>
      <c r="AK253" s="41"/>
      <c r="AL253" s="41"/>
      <c r="AM253" s="41"/>
      <c r="AN253" s="41"/>
      <c r="AO253" s="41"/>
      <c r="AP253" s="41"/>
      <c r="AQ253" s="41"/>
      <c r="AR253" s="41"/>
      <c r="AS253" s="41"/>
      <c r="AT253" s="41"/>
      <c r="AU253" s="41"/>
      <c r="AV253" s="41"/>
      <c r="AW253" s="41"/>
      <c r="AX253" s="31"/>
      <c r="AY253" s="31"/>
      <c r="AZ253" s="47"/>
    </row>
    <row r="254" spans="2:52" x14ac:dyDescent="0.15">
      <c r="B254" s="46"/>
      <c r="C254" s="31"/>
      <c r="D254" s="31"/>
      <c r="E254" s="41"/>
      <c r="F254" s="41"/>
      <c r="G254" s="41"/>
      <c r="H254" s="41"/>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c r="AI254" s="41"/>
      <c r="AJ254" s="41"/>
      <c r="AK254" s="41"/>
      <c r="AL254" s="41"/>
      <c r="AM254" s="41"/>
      <c r="AN254" s="41"/>
      <c r="AO254" s="41"/>
      <c r="AP254" s="41"/>
      <c r="AQ254" s="41"/>
      <c r="AR254" s="41"/>
      <c r="AS254" s="41"/>
      <c r="AT254" s="41"/>
      <c r="AU254" s="41"/>
      <c r="AV254" s="41"/>
      <c r="AW254" s="41"/>
      <c r="AX254" s="41"/>
      <c r="AY254" s="41"/>
      <c r="AZ254" s="47"/>
    </row>
    <row r="255" spans="2:52" x14ac:dyDescent="0.15">
      <c r="B255" s="46"/>
      <c r="C255" s="31"/>
      <c r="D255" s="31"/>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c r="AH255" s="41"/>
      <c r="AI255" s="41"/>
      <c r="AJ255" s="41"/>
      <c r="AK255" s="41"/>
      <c r="AL255" s="41"/>
      <c r="AM255" s="41"/>
      <c r="AN255" s="41"/>
      <c r="AO255" s="41"/>
      <c r="AP255" s="41"/>
      <c r="AQ255" s="41"/>
      <c r="AR255" s="41"/>
      <c r="AS255" s="41"/>
      <c r="AT255" s="41"/>
      <c r="AU255" s="41"/>
      <c r="AV255" s="41"/>
      <c r="AW255" s="41"/>
      <c r="AX255" s="41"/>
      <c r="AY255" s="41"/>
      <c r="AZ255" s="47"/>
    </row>
    <row r="256" spans="2:52" x14ac:dyDescent="0.15">
      <c r="B256" s="46"/>
      <c r="C256" s="31"/>
      <c r="D256" s="31"/>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c r="AI256" s="41"/>
      <c r="AJ256" s="41"/>
      <c r="AK256" s="41"/>
      <c r="AL256" s="41"/>
      <c r="AM256" s="41"/>
      <c r="AN256" s="41"/>
      <c r="AO256" s="41"/>
      <c r="AP256" s="41"/>
      <c r="AQ256" s="41"/>
      <c r="AR256" s="41"/>
      <c r="AS256" s="41"/>
      <c r="AT256" s="41"/>
      <c r="AU256" s="41"/>
      <c r="AV256" s="41"/>
      <c r="AW256" s="41"/>
      <c r="AX256" s="41"/>
      <c r="AY256" s="41"/>
      <c r="AZ256" s="47"/>
    </row>
    <row r="257" spans="2:52" x14ac:dyDescent="0.15">
      <c r="B257" s="46"/>
      <c r="C257" s="31"/>
      <c r="D257" s="3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1"/>
      <c r="AV257" s="41"/>
      <c r="AW257" s="41"/>
      <c r="AX257" s="41"/>
      <c r="AY257" s="41"/>
      <c r="AZ257" s="47"/>
    </row>
    <row r="258" spans="2:52" x14ac:dyDescent="0.15">
      <c r="B258" s="66"/>
      <c r="C258" s="37"/>
      <c r="D258" s="37"/>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c r="AL258" s="41"/>
      <c r="AM258" s="41"/>
      <c r="AN258" s="41"/>
      <c r="AO258" s="41"/>
      <c r="AP258" s="41"/>
      <c r="AQ258" s="41"/>
      <c r="AR258" s="41"/>
      <c r="AS258" s="41"/>
      <c r="AT258" s="41"/>
      <c r="AU258" s="41"/>
      <c r="AV258" s="41"/>
      <c r="AW258" s="41"/>
      <c r="AX258" s="41"/>
      <c r="AY258" s="41"/>
      <c r="AZ258" s="47"/>
    </row>
    <row r="259" spans="2:52" x14ac:dyDescent="0.15">
      <c r="B259" s="46"/>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c r="AX259" s="41"/>
      <c r="AY259" s="41"/>
      <c r="AZ259" s="51"/>
    </row>
    <row r="260" spans="2:52" ht="14.25" thickBot="1" x14ac:dyDescent="0.2">
      <c r="B260" s="58"/>
      <c r="C260" s="59"/>
      <c r="D260" s="59"/>
      <c r="E260" s="61"/>
      <c r="F260" s="61"/>
      <c r="G260" s="61"/>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3"/>
    </row>
    <row r="261" spans="2:52" x14ac:dyDescent="0.15">
      <c r="B261" s="307" t="s">
        <v>72</v>
      </c>
      <c r="C261" s="307"/>
      <c r="D261" s="307"/>
      <c r="E261" s="307"/>
      <c r="F261" s="307"/>
      <c r="G261" s="307"/>
      <c r="H261" s="307"/>
      <c r="I261" s="307"/>
      <c r="J261" s="307"/>
      <c r="K261" s="307"/>
      <c r="L261" s="307"/>
      <c r="M261" s="307"/>
      <c r="N261" s="307"/>
      <c r="O261" s="307"/>
      <c r="P261" s="307"/>
      <c r="Q261" s="307"/>
      <c r="R261" s="307"/>
      <c r="S261" s="307"/>
      <c r="T261" s="307"/>
      <c r="U261" s="307"/>
      <c r="V261" s="307"/>
      <c r="W261" s="307"/>
      <c r="X261" s="307"/>
      <c r="Y261" s="307"/>
      <c r="Z261" s="307"/>
      <c r="AA261" s="307"/>
      <c r="AB261" s="307"/>
      <c r="AC261" s="307"/>
      <c r="AD261" s="307"/>
      <c r="AE261" s="307"/>
      <c r="AF261" s="307"/>
      <c r="AG261" s="307"/>
      <c r="AH261" s="307"/>
      <c r="AI261" s="307"/>
      <c r="AJ261" s="307"/>
      <c r="AK261" s="307"/>
      <c r="AL261" s="307"/>
      <c r="AM261" s="307"/>
      <c r="AN261" s="307"/>
      <c r="AO261" s="307"/>
      <c r="AP261" s="307"/>
      <c r="AQ261" s="307"/>
      <c r="AR261" s="307"/>
      <c r="AS261" s="307"/>
      <c r="AT261" s="307"/>
      <c r="AU261" s="307"/>
      <c r="AV261" s="307"/>
      <c r="AW261" s="307"/>
      <c r="AX261" s="307"/>
      <c r="AY261" s="307"/>
      <c r="AZ261" s="307"/>
    </row>
    <row r="262" spans="2:52" x14ac:dyDescent="0.15">
      <c r="B262" s="306" t="s">
        <v>138</v>
      </c>
      <c r="C262" s="306"/>
      <c r="D262" s="306"/>
      <c r="E262" s="306"/>
      <c r="F262" s="306"/>
      <c r="G262" s="306"/>
      <c r="H262" s="306"/>
      <c r="I262" s="306"/>
      <c r="J262" s="306"/>
      <c r="K262" s="306"/>
      <c r="L262" s="306"/>
      <c r="M262" s="306"/>
      <c r="N262" s="306"/>
      <c r="O262" s="306"/>
      <c r="P262" s="306"/>
      <c r="Q262" s="306"/>
      <c r="R262" s="306"/>
      <c r="S262" s="306"/>
      <c r="T262" s="306"/>
      <c r="U262" s="306"/>
      <c r="V262" s="306"/>
      <c r="W262" s="306"/>
      <c r="X262" s="306"/>
      <c r="Y262" s="306"/>
      <c r="Z262" s="306"/>
      <c r="AA262" s="306"/>
      <c r="AB262" s="306"/>
      <c r="AC262" s="306"/>
      <c r="AD262" s="306"/>
      <c r="AE262" s="306"/>
      <c r="AF262" s="306"/>
      <c r="AG262" s="306"/>
      <c r="AH262" s="306"/>
      <c r="AI262" s="306"/>
      <c r="AJ262" s="306"/>
      <c r="AK262" s="306"/>
      <c r="AL262" s="306"/>
      <c r="AM262" s="306"/>
      <c r="AN262" s="306"/>
      <c r="AO262" s="306"/>
      <c r="AP262" s="306"/>
      <c r="AQ262" s="306"/>
      <c r="AR262" s="306"/>
      <c r="AS262" s="306"/>
      <c r="AT262" s="306"/>
      <c r="AU262" s="306"/>
      <c r="AV262" s="306"/>
      <c r="AW262" s="306"/>
      <c r="AX262" s="306"/>
      <c r="AY262" s="306"/>
      <c r="AZ262" s="306"/>
    </row>
    <row r="263" spans="2:52" x14ac:dyDescent="0.15">
      <c r="B263" s="308" t="s">
        <v>330</v>
      </c>
      <c r="C263" s="308"/>
      <c r="D263" s="308"/>
      <c r="E263" s="308"/>
      <c r="F263" s="308"/>
      <c r="G263" s="308"/>
      <c r="H263" s="308"/>
      <c r="I263" s="308"/>
      <c r="J263" s="308"/>
      <c r="K263" s="308"/>
      <c r="L263" s="308"/>
      <c r="M263" s="308"/>
      <c r="N263" s="308"/>
      <c r="O263" s="308"/>
      <c r="P263" s="308"/>
      <c r="Q263" s="308"/>
      <c r="R263" s="308"/>
      <c r="S263" s="308"/>
      <c r="T263" s="308"/>
      <c r="U263" s="308"/>
      <c r="V263" s="308"/>
      <c r="W263" s="308"/>
      <c r="X263" s="308"/>
      <c r="Y263" s="308"/>
      <c r="Z263" s="308"/>
      <c r="AA263" s="308"/>
      <c r="AB263" s="308"/>
      <c r="AC263" s="308"/>
      <c r="AD263" s="308"/>
      <c r="AE263" s="308"/>
      <c r="AF263" s="308"/>
      <c r="AG263" s="308"/>
      <c r="AH263" s="308"/>
      <c r="AI263" s="308"/>
      <c r="AJ263" s="308"/>
      <c r="AK263" s="308"/>
      <c r="AL263" s="308"/>
      <c r="AM263" s="308"/>
      <c r="AN263" s="308"/>
      <c r="AO263" s="308"/>
      <c r="AP263" s="308"/>
      <c r="AQ263" s="308"/>
      <c r="AR263" s="308"/>
      <c r="AS263" s="308"/>
      <c r="AT263" s="308"/>
      <c r="AU263" s="308"/>
      <c r="AV263" s="308"/>
      <c r="AW263" s="308"/>
      <c r="AX263" s="308"/>
      <c r="AY263" s="308"/>
      <c r="AZ263" s="308"/>
    </row>
  </sheetData>
  <mergeCells count="82">
    <mergeCell ref="AJ13:AZ13"/>
    <mergeCell ref="B116:AZ116"/>
    <mergeCell ref="B31:AP31"/>
    <mergeCell ref="AQ31:AZ31"/>
    <mergeCell ref="G11:O11"/>
    <mergeCell ref="B121:AZ121"/>
    <mergeCell ref="AQ11:AZ11"/>
    <mergeCell ref="B48:AP48"/>
    <mergeCell ref="AQ48:AZ48"/>
    <mergeCell ref="B11:F11"/>
    <mergeCell ref="P11:X11"/>
    <mergeCell ref="Y11:AG11"/>
    <mergeCell ref="AH11:AP11"/>
    <mergeCell ref="E69:H69"/>
    <mergeCell ref="G72:J72"/>
    <mergeCell ref="A67:AZ67"/>
    <mergeCell ref="AJ47:AZ47"/>
    <mergeCell ref="B13:AI13"/>
    <mergeCell ref="B47:AI47"/>
    <mergeCell ref="B1:AZ1"/>
    <mergeCell ref="AJ2:AZ2"/>
    <mergeCell ref="B9:AZ9"/>
    <mergeCell ref="B10:F10"/>
    <mergeCell ref="G10:O10"/>
    <mergeCell ref="P10:X10"/>
    <mergeCell ref="Y10:AG10"/>
    <mergeCell ref="AH10:AP10"/>
    <mergeCell ref="AQ10:AZ10"/>
    <mergeCell ref="B4:AZ6"/>
    <mergeCell ref="B7:AZ7"/>
    <mergeCell ref="B30:AI30"/>
    <mergeCell ref="AJ30:AZ30"/>
    <mergeCell ref="B14:AP14"/>
    <mergeCell ref="AQ14:AZ14"/>
    <mergeCell ref="B263:AZ263"/>
    <mergeCell ref="B191:AZ191"/>
    <mergeCell ref="AJ192:AZ192"/>
    <mergeCell ref="B194:AZ194"/>
    <mergeCell ref="B261:AZ261"/>
    <mergeCell ref="B262:AZ262"/>
    <mergeCell ref="B189:AZ189"/>
    <mergeCell ref="B64:AZ64"/>
    <mergeCell ref="B65:AZ65"/>
    <mergeCell ref="B190:AZ190"/>
    <mergeCell ref="B66:AZ66"/>
    <mergeCell ref="B118:AZ118"/>
    <mergeCell ref="AJ119:AZ119"/>
    <mergeCell ref="B188:AZ188"/>
    <mergeCell ref="B71:AZ71"/>
    <mergeCell ref="AF69:AZ69"/>
    <mergeCell ref="V78:AD78"/>
    <mergeCell ref="V79:AD79"/>
    <mergeCell ref="V80:AD80"/>
    <mergeCell ref="E73:U73"/>
    <mergeCell ref="E74:U74"/>
    <mergeCell ref="E75:U75"/>
    <mergeCell ref="E76:U76"/>
    <mergeCell ref="E77:U77"/>
    <mergeCell ref="E78:U78"/>
    <mergeCell ref="E79:U79"/>
    <mergeCell ref="E80:U80"/>
    <mergeCell ref="AE73:AN73"/>
    <mergeCell ref="AE74:AN74"/>
    <mergeCell ref="AE75:AN75"/>
    <mergeCell ref="AE76:AN76"/>
    <mergeCell ref="AE77:AN77"/>
    <mergeCell ref="AE78:AN78"/>
    <mergeCell ref="AE79:AN79"/>
    <mergeCell ref="AE80:AN80"/>
    <mergeCell ref="V73:AD73"/>
    <mergeCell ref="V74:AD74"/>
    <mergeCell ref="V75:AD75"/>
    <mergeCell ref="V76:AD76"/>
    <mergeCell ref="V77:AD77"/>
    <mergeCell ref="AO78:AW78"/>
    <mergeCell ref="AO79:AW79"/>
    <mergeCell ref="AO80:AW80"/>
    <mergeCell ref="AO73:AW73"/>
    <mergeCell ref="AO74:AW74"/>
    <mergeCell ref="AO75:AW75"/>
    <mergeCell ref="AO76:AW76"/>
    <mergeCell ref="AO77:AW77"/>
  </mergeCells>
  <phoneticPr fontId="1"/>
  <pageMargins left="0.59055118110236227" right="0.39370078740157483" top="0.39370078740157483" bottom="0.39370078740157483" header="0.19685039370078741" footer="0.19685039370078741"/>
  <pageSetup paperSize="9" scale="73" fitToHeight="3" orientation="portrait" r:id="rId1"/>
  <headerFooter alignWithMargins="0"/>
  <rowBreaks count="3" manualBreakCount="3">
    <brk id="66" min="1" max="51" man="1"/>
    <brk id="116" min="1" max="36" man="1"/>
    <brk id="190" min="1" max="3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190"/>
  <sheetViews>
    <sheetView view="pageBreakPreview" zoomScaleNormal="100" zoomScaleSheetLayoutView="100" workbookViewId="0">
      <selection activeCell="B7" sqref="B7:AZ7"/>
    </sheetView>
  </sheetViews>
  <sheetFormatPr defaultRowHeight="13.5" x14ac:dyDescent="0.15"/>
  <cols>
    <col min="1" max="1" width="3.25" style="24" customWidth="1"/>
    <col min="2" max="52" width="2.375" style="24" customWidth="1"/>
    <col min="53" max="16384" width="9" style="24"/>
  </cols>
  <sheetData>
    <row r="1" spans="2:54" ht="45" customHeight="1" x14ac:dyDescent="0.15">
      <c r="B1" s="309" t="s">
        <v>302</v>
      </c>
      <c r="C1" s="309"/>
      <c r="D1" s="309"/>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B1" s="31"/>
    </row>
    <row r="2" spans="2:54" ht="20.25" customHeight="1" x14ac:dyDescent="0.15">
      <c r="B2" s="32" t="s">
        <v>303</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4" t="s">
        <v>63</v>
      </c>
      <c r="AG2" s="34"/>
      <c r="AH2" s="34"/>
      <c r="AI2" s="34"/>
      <c r="AJ2" s="311"/>
      <c r="AK2" s="312"/>
      <c r="AL2" s="312"/>
      <c r="AM2" s="312"/>
      <c r="AN2" s="312"/>
      <c r="AO2" s="312"/>
      <c r="AP2" s="312"/>
      <c r="AQ2" s="312"/>
      <c r="AR2" s="312"/>
      <c r="AS2" s="312"/>
      <c r="AT2" s="312"/>
      <c r="AU2" s="312"/>
      <c r="AV2" s="312"/>
      <c r="AW2" s="312"/>
      <c r="AX2" s="312"/>
      <c r="AY2" s="312"/>
      <c r="AZ2" s="312"/>
    </row>
    <row r="3" spans="2:54" ht="14.25" thickBot="1" x14ac:dyDescent="0.2">
      <c r="B3" s="33"/>
      <c r="C3" s="33" t="s">
        <v>304</v>
      </c>
      <c r="D3" s="33"/>
      <c r="E3" s="33"/>
      <c r="F3" s="33"/>
      <c r="G3" s="33"/>
      <c r="H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2:54" ht="17.25" customHeight="1" x14ac:dyDescent="0.15">
      <c r="B4" s="331" t="s">
        <v>320</v>
      </c>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332"/>
      <c r="AP4" s="332"/>
      <c r="AQ4" s="332"/>
      <c r="AR4" s="332"/>
      <c r="AS4" s="332"/>
      <c r="AT4" s="332"/>
      <c r="AU4" s="332"/>
      <c r="AV4" s="332"/>
      <c r="AW4" s="332"/>
      <c r="AX4" s="332"/>
      <c r="AY4" s="332"/>
      <c r="AZ4" s="333"/>
    </row>
    <row r="5" spans="2:54" ht="17.25" customHeight="1" x14ac:dyDescent="0.15">
      <c r="B5" s="334"/>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374"/>
      <c r="AQ5" s="374"/>
      <c r="AR5" s="374"/>
      <c r="AS5" s="374"/>
      <c r="AT5" s="374"/>
      <c r="AU5" s="374"/>
      <c r="AV5" s="374"/>
      <c r="AW5" s="374"/>
      <c r="AX5" s="374"/>
      <c r="AY5" s="374"/>
      <c r="AZ5" s="336"/>
    </row>
    <row r="6" spans="2:54" ht="75.75" customHeight="1" x14ac:dyDescent="0.15">
      <c r="B6" s="33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4"/>
      <c r="AY6" s="374"/>
      <c r="AZ6" s="336"/>
    </row>
    <row r="7" spans="2:54" ht="22.5" customHeight="1" thickBot="1" x14ac:dyDescent="0.2">
      <c r="B7" s="340" t="s">
        <v>367</v>
      </c>
      <c r="C7" s="341"/>
      <c r="D7" s="341"/>
      <c r="E7" s="341"/>
      <c r="F7" s="341"/>
      <c r="G7" s="341"/>
      <c r="H7" s="341"/>
      <c r="I7" s="341"/>
      <c r="J7" s="341"/>
      <c r="K7" s="341"/>
      <c r="L7" s="341"/>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41"/>
      <c r="AN7" s="341"/>
      <c r="AO7" s="341"/>
      <c r="AP7" s="341"/>
      <c r="AQ7" s="341"/>
      <c r="AR7" s="341"/>
      <c r="AS7" s="341"/>
      <c r="AT7" s="341"/>
      <c r="AU7" s="341"/>
      <c r="AV7" s="341"/>
      <c r="AW7" s="341"/>
      <c r="AX7" s="341"/>
      <c r="AY7" s="341"/>
      <c r="AZ7" s="342"/>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322" t="s">
        <v>299</v>
      </c>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4"/>
    </row>
    <row r="10" spans="2:54" ht="45" customHeight="1" x14ac:dyDescent="0.15">
      <c r="B10" s="325" t="s">
        <v>64</v>
      </c>
      <c r="C10" s="326"/>
      <c r="D10" s="326"/>
      <c r="E10" s="326"/>
      <c r="F10" s="327"/>
      <c r="G10" s="328" t="s">
        <v>139</v>
      </c>
      <c r="H10" s="328"/>
      <c r="I10" s="328"/>
      <c r="J10" s="328"/>
      <c r="K10" s="328"/>
      <c r="L10" s="328"/>
      <c r="M10" s="328"/>
      <c r="N10" s="328"/>
      <c r="O10" s="329"/>
      <c r="P10" s="328" t="s">
        <v>140</v>
      </c>
      <c r="Q10" s="328"/>
      <c r="R10" s="328"/>
      <c r="S10" s="328"/>
      <c r="T10" s="328"/>
      <c r="U10" s="328"/>
      <c r="V10" s="328"/>
      <c r="W10" s="328"/>
      <c r="X10" s="329"/>
      <c r="Y10" s="328" t="s">
        <v>141</v>
      </c>
      <c r="Z10" s="328"/>
      <c r="AA10" s="328"/>
      <c r="AB10" s="328"/>
      <c r="AC10" s="328"/>
      <c r="AD10" s="328"/>
      <c r="AE10" s="328"/>
      <c r="AF10" s="328"/>
      <c r="AG10" s="329"/>
      <c r="AH10" s="328" t="s">
        <v>142</v>
      </c>
      <c r="AI10" s="328"/>
      <c r="AJ10" s="328"/>
      <c r="AK10" s="328"/>
      <c r="AL10" s="328"/>
      <c r="AM10" s="328"/>
      <c r="AN10" s="328"/>
      <c r="AO10" s="328"/>
      <c r="AP10" s="329"/>
      <c r="AQ10" s="328" t="s">
        <v>70</v>
      </c>
      <c r="AR10" s="328"/>
      <c r="AS10" s="328"/>
      <c r="AT10" s="328"/>
      <c r="AU10" s="328"/>
      <c r="AV10" s="328"/>
      <c r="AW10" s="328"/>
      <c r="AX10" s="328"/>
      <c r="AY10" s="328"/>
      <c r="AZ10" s="330"/>
    </row>
    <row r="11" spans="2:54" ht="24" customHeight="1" thickBot="1" x14ac:dyDescent="0.2">
      <c r="B11" s="356" t="s">
        <v>65</v>
      </c>
      <c r="C11" s="357"/>
      <c r="D11" s="357"/>
      <c r="E11" s="357"/>
      <c r="F11" s="358"/>
      <c r="G11" s="350">
        <v>2</v>
      </c>
      <c r="H11" s="351"/>
      <c r="I11" s="351"/>
      <c r="J11" s="351"/>
      <c r="K11" s="351"/>
      <c r="L11" s="351"/>
      <c r="M11" s="351"/>
      <c r="N11" s="351"/>
      <c r="O11" s="352"/>
      <c r="P11" s="350">
        <v>1.5</v>
      </c>
      <c r="Q11" s="351"/>
      <c r="R11" s="351"/>
      <c r="S11" s="351"/>
      <c r="T11" s="351"/>
      <c r="U11" s="351"/>
      <c r="V11" s="351"/>
      <c r="W11" s="351"/>
      <c r="X11" s="352"/>
      <c r="Y11" s="350">
        <v>1</v>
      </c>
      <c r="Z11" s="351"/>
      <c r="AA11" s="351"/>
      <c r="AB11" s="351"/>
      <c r="AC11" s="351"/>
      <c r="AD11" s="351"/>
      <c r="AE11" s="351"/>
      <c r="AF11" s="351"/>
      <c r="AG11" s="352"/>
      <c r="AH11" s="350">
        <v>0.5</v>
      </c>
      <c r="AI11" s="351"/>
      <c r="AJ11" s="351"/>
      <c r="AK11" s="351"/>
      <c r="AL11" s="351"/>
      <c r="AM11" s="351"/>
      <c r="AN11" s="351"/>
      <c r="AO11" s="351"/>
      <c r="AP11" s="352"/>
      <c r="AQ11" s="350">
        <v>0</v>
      </c>
      <c r="AR11" s="351"/>
      <c r="AS11" s="351"/>
      <c r="AT11" s="351"/>
      <c r="AU11" s="351"/>
      <c r="AV11" s="351"/>
      <c r="AW11" s="351"/>
      <c r="AX11" s="351"/>
      <c r="AY11" s="351"/>
      <c r="AZ11" s="353"/>
    </row>
    <row r="12" spans="2:54" ht="14.25" thickBot="1" x14ac:dyDescent="0.2">
      <c r="B12" s="36"/>
      <c r="C12" s="37"/>
      <c r="D12" s="37"/>
      <c r="E12" s="37"/>
      <c r="F12" s="37"/>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361" t="s">
        <v>143</v>
      </c>
      <c r="C13" s="362"/>
      <c r="D13" s="362"/>
      <c r="E13" s="362"/>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3" t="s">
        <v>300</v>
      </c>
      <c r="AK13" s="362"/>
      <c r="AL13" s="362"/>
      <c r="AM13" s="362"/>
      <c r="AN13" s="362"/>
      <c r="AO13" s="362"/>
      <c r="AP13" s="362"/>
      <c r="AQ13" s="362"/>
      <c r="AR13" s="362"/>
      <c r="AS13" s="362"/>
      <c r="AT13" s="362"/>
      <c r="AU13" s="362"/>
      <c r="AV13" s="362"/>
      <c r="AW13" s="362"/>
      <c r="AX13" s="362"/>
      <c r="AY13" s="362"/>
      <c r="AZ13" s="364"/>
    </row>
    <row r="14" spans="2:54" ht="20.25" customHeight="1" x14ac:dyDescent="0.15">
      <c r="B14" s="345" t="s">
        <v>94</v>
      </c>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7"/>
      <c r="AQ14" s="348" t="s">
        <v>144</v>
      </c>
      <c r="AR14" s="346"/>
      <c r="AS14" s="346"/>
      <c r="AT14" s="346"/>
      <c r="AU14" s="346"/>
      <c r="AV14" s="346"/>
      <c r="AW14" s="346"/>
      <c r="AX14" s="346"/>
      <c r="AY14" s="346"/>
      <c r="AZ14" s="349"/>
    </row>
    <row r="15" spans="2:54" x14ac:dyDescent="0.15">
      <c r="B15" s="38" t="s">
        <v>318</v>
      </c>
      <c r="C15" s="39"/>
      <c r="D15" s="39"/>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43"/>
      <c r="AK15" s="41"/>
      <c r="AL15" s="41"/>
      <c r="AM15" s="41"/>
      <c r="AN15" s="41"/>
      <c r="AO15" s="41"/>
      <c r="AP15" s="41"/>
      <c r="AQ15" s="44"/>
      <c r="AR15" s="41"/>
      <c r="AS15" s="41"/>
      <c r="AT15" s="41"/>
      <c r="AU15" s="41"/>
      <c r="AV15" s="41"/>
      <c r="AW15" s="41"/>
      <c r="AX15" s="41"/>
      <c r="AY15" s="41"/>
      <c r="AZ15" s="45"/>
    </row>
    <row r="16" spans="2:54" x14ac:dyDescent="0.15">
      <c r="B16" s="49"/>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4"/>
      <c r="AR16" s="41"/>
      <c r="AS16" s="41"/>
      <c r="AT16" s="41"/>
      <c r="AU16" s="41"/>
      <c r="AV16" s="41"/>
      <c r="AW16" s="41"/>
      <c r="AX16" s="41"/>
      <c r="AY16" s="41"/>
      <c r="AZ16" s="47"/>
    </row>
    <row r="17" spans="2:52" x14ac:dyDescent="0.15">
      <c r="B17" s="46"/>
      <c r="C17" s="41"/>
      <c r="D17" s="31"/>
      <c r="E17" s="41"/>
      <c r="F17" s="31"/>
      <c r="G17" s="41"/>
      <c r="H17" s="31"/>
      <c r="I17" s="41"/>
      <c r="J17" s="31"/>
      <c r="K17" s="41"/>
      <c r="L17" s="31"/>
      <c r="M17" s="41"/>
      <c r="N17" s="31"/>
      <c r="O17" s="41"/>
      <c r="P17" s="31"/>
      <c r="Q17" s="41"/>
      <c r="R17" s="31"/>
      <c r="S17" s="41"/>
      <c r="T17" s="31"/>
      <c r="U17" s="41"/>
      <c r="V17" s="31"/>
      <c r="W17" s="41"/>
      <c r="X17" s="31"/>
      <c r="Y17" s="41"/>
      <c r="Z17" s="31"/>
      <c r="AA17" s="41"/>
      <c r="AB17" s="31"/>
      <c r="AC17" s="41"/>
      <c r="AD17" s="31"/>
      <c r="AE17" s="41"/>
      <c r="AF17" s="31"/>
      <c r="AG17" s="41"/>
      <c r="AH17" s="31"/>
      <c r="AI17" s="41"/>
      <c r="AJ17" s="31"/>
      <c r="AK17" s="41"/>
      <c r="AL17" s="31"/>
      <c r="AM17" s="41"/>
      <c r="AN17" s="31"/>
      <c r="AO17" s="41"/>
      <c r="AP17" s="31"/>
      <c r="AQ17" s="44"/>
      <c r="AR17" s="31"/>
      <c r="AS17" s="41"/>
      <c r="AT17" s="31"/>
      <c r="AU17" s="41"/>
      <c r="AV17" s="31"/>
      <c r="AW17" s="41"/>
      <c r="AX17" s="31"/>
      <c r="AY17" s="31"/>
      <c r="AZ17" s="48"/>
    </row>
    <row r="18" spans="2:52" x14ac:dyDescent="0.15">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4"/>
      <c r="AR18" s="41"/>
      <c r="AS18" s="41"/>
      <c r="AT18" s="41"/>
      <c r="AU18" s="41"/>
      <c r="AV18" s="41"/>
      <c r="AW18" s="41"/>
      <c r="AX18" s="31"/>
      <c r="AY18" s="31"/>
      <c r="AZ18" s="47"/>
    </row>
    <row r="19" spans="2:52" x14ac:dyDescent="0.15">
      <c r="B19" s="46"/>
      <c r="C19" s="31"/>
      <c r="D19" s="3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4"/>
      <c r="AR19" s="41"/>
      <c r="AS19" s="41"/>
      <c r="AT19" s="41"/>
      <c r="AU19" s="41"/>
      <c r="AV19" s="41"/>
      <c r="AW19" s="41"/>
      <c r="AX19" s="41"/>
      <c r="AY19" s="41"/>
      <c r="AZ19" s="47"/>
    </row>
    <row r="20" spans="2:52" x14ac:dyDescent="0.15">
      <c r="B20" s="49"/>
      <c r="C20" s="50"/>
      <c r="D20" s="50"/>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4"/>
      <c r="AR20" s="41"/>
      <c r="AS20" s="41"/>
      <c r="AT20" s="41"/>
      <c r="AU20" s="41"/>
      <c r="AV20" s="41"/>
      <c r="AW20" s="41"/>
      <c r="AX20" s="41"/>
      <c r="AY20" s="41"/>
      <c r="AZ20" s="47"/>
    </row>
    <row r="21" spans="2:52" x14ac:dyDescent="0.15">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4"/>
      <c r="AR21" s="41"/>
      <c r="AS21" s="41"/>
      <c r="AT21" s="41"/>
      <c r="AU21" s="41"/>
      <c r="AV21" s="41"/>
      <c r="AW21" s="41"/>
      <c r="AX21" s="41"/>
      <c r="AY21" s="41"/>
      <c r="AZ21" s="51"/>
    </row>
    <row r="22" spans="2:52" x14ac:dyDescent="0.15">
      <c r="B22" s="49"/>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4"/>
      <c r="AR22" s="41"/>
      <c r="AS22" s="41"/>
      <c r="AT22" s="41"/>
      <c r="AU22" s="41"/>
      <c r="AV22" s="41"/>
      <c r="AW22" s="41"/>
      <c r="AX22" s="41"/>
      <c r="AY22" s="41"/>
      <c r="AZ22" s="51"/>
    </row>
    <row r="23" spans="2:52" x14ac:dyDescent="0.15">
      <c r="B23" s="49" t="s">
        <v>145</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4"/>
      <c r="AR23" s="41"/>
      <c r="AS23" s="41"/>
      <c r="AT23" s="41"/>
      <c r="AU23" s="41"/>
      <c r="AV23" s="41"/>
      <c r="AW23" s="41"/>
      <c r="AX23" s="41"/>
      <c r="AY23" s="41"/>
      <c r="AZ23" s="51"/>
    </row>
    <row r="24" spans="2:52" x14ac:dyDescent="0.15">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AR24" s="41"/>
      <c r="AS24" s="41"/>
      <c r="AT24" s="41"/>
      <c r="AU24" s="41"/>
      <c r="AV24" s="41"/>
      <c r="AW24" s="41"/>
      <c r="AX24" s="41"/>
      <c r="AY24" s="41"/>
      <c r="AZ24" s="51"/>
    </row>
    <row r="25" spans="2:52" x14ac:dyDescent="0.15">
      <c r="B25" s="46"/>
      <c r="C25" s="31"/>
      <c r="D25" s="3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4"/>
      <c r="AR25" s="41"/>
      <c r="AS25" s="41"/>
      <c r="AT25" s="41"/>
      <c r="AU25" s="41"/>
      <c r="AV25" s="41"/>
      <c r="AW25" s="41"/>
      <c r="AX25" s="41"/>
      <c r="AY25" s="41"/>
      <c r="AZ25" s="47"/>
    </row>
    <row r="26" spans="2:52" x14ac:dyDescent="0.15">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4"/>
      <c r="AR26" s="41"/>
      <c r="AS26" s="41"/>
      <c r="AT26" s="41"/>
      <c r="AU26" s="41"/>
      <c r="AV26" s="41"/>
      <c r="AW26" s="41"/>
      <c r="AX26" s="41"/>
      <c r="AY26" s="41"/>
      <c r="AZ26" s="45"/>
    </row>
    <row r="27" spans="2:52" x14ac:dyDescent="0.15">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4"/>
      <c r="AR27" s="41"/>
      <c r="AS27" s="41"/>
      <c r="AT27" s="41"/>
      <c r="AU27" s="41"/>
      <c r="AV27" s="41"/>
      <c r="AW27" s="41"/>
      <c r="AX27" s="41"/>
      <c r="AY27" s="41"/>
      <c r="AZ27" s="47"/>
    </row>
    <row r="28" spans="2:52" x14ac:dyDescent="0.15">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4"/>
      <c r="AR28" s="41"/>
      <c r="AS28" s="41"/>
      <c r="AT28" s="41"/>
      <c r="AU28" s="41"/>
      <c r="AV28" s="41"/>
      <c r="AW28" s="41"/>
      <c r="AX28" s="50"/>
      <c r="AY28" s="50"/>
      <c r="AZ28" s="45"/>
    </row>
    <row r="29" spans="2:52" ht="14.25" thickBot="1" x14ac:dyDescent="0.2">
      <c r="B29" s="52"/>
      <c r="C29" s="53"/>
      <c r="D29" s="53"/>
      <c r="E29" s="54"/>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6"/>
      <c r="AR29" s="55"/>
      <c r="AS29" s="55"/>
      <c r="AT29" s="55"/>
      <c r="AU29" s="55"/>
      <c r="AV29" s="55"/>
      <c r="AW29" s="55"/>
      <c r="AX29" s="55"/>
      <c r="AY29" s="55"/>
      <c r="AZ29" s="57"/>
    </row>
    <row r="30" spans="2:52" ht="34.5" customHeight="1" thickTop="1" x14ac:dyDescent="0.15">
      <c r="B30" s="320" t="s">
        <v>146</v>
      </c>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43" t="s">
        <v>305</v>
      </c>
      <c r="AK30" s="321"/>
      <c r="AL30" s="321"/>
      <c r="AM30" s="321"/>
      <c r="AN30" s="321"/>
      <c r="AO30" s="321"/>
      <c r="AP30" s="321"/>
      <c r="AQ30" s="321"/>
      <c r="AR30" s="321"/>
      <c r="AS30" s="321"/>
      <c r="AT30" s="321"/>
      <c r="AU30" s="321"/>
      <c r="AV30" s="321"/>
      <c r="AW30" s="321"/>
      <c r="AX30" s="321"/>
      <c r="AY30" s="321"/>
      <c r="AZ30" s="344"/>
    </row>
    <row r="31" spans="2:52" ht="20.25" customHeight="1" x14ac:dyDescent="0.15">
      <c r="B31" s="345" t="s">
        <v>94</v>
      </c>
      <c r="C31" s="346"/>
      <c r="D31" s="346"/>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6"/>
      <c r="AM31" s="346"/>
      <c r="AN31" s="346"/>
      <c r="AO31" s="346"/>
      <c r="AP31" s="347"/>
      <c r="AQ31" s="348" t="s">
        <v>144</v>
      </c>
      <c r="AR31" s="346"/>
      <c r="AS31" s="346"/>
      <c r="AT31" s="346"/>
      <c r="AU31" s="346"/>
      <c r="AV31" s="346"/>
      <c r="AW31" s="346"/>
      <c r="AX31" s="346"/>
      <c r="AY31" s="346"/>
      <c r="AZ31" s="349"/>
    </row>
    <row r="32" spans="2:52" x14ac:dyDescent="0.15">
      <c r="B32" s="38" t="s">
        <v>319</v>
      </c>
      <c r="C32" s="39"/>
      <c r="D32" s="39"/>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43"/>
      <c r="AK32" s="41"/>
      <c r="AL32" s="41"/>
      <c r="AM32" s="41"/>
      <c r="AN32" s="41"/>
      <c r="AO32" s="41"/>
      <c r="AP32" s="41"/>
      <c r="AQ32" s="44"/>
      <c r="AR32" s="41"/>
      <c r="AS32" s="41"/>
      <c r="AT32" s="41"/>
      <c r="AU32" s="41"/>
      <c r="AV32" s="41"/>
      <c r="AW32" s="41"/>
      <c r="AX32" s="41"/>
      <c r="AY32" s="41"/>
      <c r="AZ32" s="45"/>
    </row>
    <row r="33" spans="2:52" x14ac:dyDescent="0.15">
      <c r="B33" s="49"/>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c r="AR33" s="41"/>
      <c r="AS33" s="41"/>
      <c r="AT33" s="41"/>
      <c r="AU33" s="41"/>
      <c r="AV33" s="41"/>
      <c r="AW33" s="41"/>
      <c r="AX33" s="41"/>
      <c r="AY33" s="41"/>
      <c r="AZ33" s="47"/>
    </row>
    <row r="34" spans="2:52" x14ac:dyDescent="0.15">
      <c r="B34" s="46"/>
      <c r="C34" s="41"/>
      <c r="D34" s="31"/>
      <c r="E34" s="41"/>
      <c r="F34" s="31"/>
      <c r="G34" s="41"/>
      <c r="H34" s="31"/>
      <c r="I34" s="41"/>
      <c r="J34" s="31"/>
      <c r="K34" s="41"/>
      <c r="L34" s="31"/>
      <c r="M34" s="41"/>
      <c r="N34" s="31"/>
      <c r="O34" s="41"/>
      <c r="P34" s="31"/>
      <c r="Q34" s="41"/>
      <c r="R34" s="31"/>
      <c r="S34" s="41"/>
      <c r="T34" s="31"/>
      <c r="U34" s="41"/>
      <c r="V34" s="31"/>
      <c r="W34" s="41"/>
      <c r="X34" s="31"/>
      <c r="Y34" s="41"/>
      <c r="Z34" s="31"/>
      <c r="AA34" s="41"/>
      <c r="AB34" s="31"/>
      <c r="AC34" s="41"/>
      <c r="AD34" s="31"/>
      <c r="AE34" s="41"/>
      <c r="AF34" s="31"/>
      <c r="AG34" s="41"/>
      <c r="AH34" s="31"/>
      <c r="AI34" s="41"/>
      <c r="AJ34" s="31"/>
      <c r="AK34" s="41"/>
      <c r="AL34" s="31"/>
      <c r="AM34" s="41"/>
      <c r="AN34" s="31"/>
      <c r="AO34" s="41"/>
      <c r="AP34" s="31"/>
      <c r="AQ34" s="44"/>
      <c r="AR34" s="31"/>
      <c r="AS34" s="41"/>
      <c r="AT34" s="31"/>
      <c r="AU34" s="41"/>
      <c r="AV34" s="31"/>
      <c r="AW34" s="41"/>
      <c r="AX34" s="31"/>
      <c r="AY34" s="31"/>
      <c r="AZ34" s="48"/>
    </row>
    <row r="35" spans="2:52" x14ac:dyDescent="0.15">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4"/>
      <c r="AR35" s="41"/>
      <c r="AS35" s="41"/>
      <c r="AT35" s="41"/>
      <c r="AU35" s="41"/>
      <c r="AV35" s="41"/>
      <c r="AW35" s="41"/>
      <c r="AX35" s="31"/>
      <c r="AY35" s="31"/>
      <c r="AZ35" s="47"/>
    </row>
    <row r="36" spans="2:52" x14ac:dyDescent="0.15">
      <c r="B36" s="46"/>
      <c r="C36" s="31"/>
      <c r="D36" s="3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4"/>
      <c r="AR36" s="41"/>
      <c r="AS36" s="41"/>
      <c r="AT36" s="41"/>
      <c r="AU36" s="41"/>
      <c r="AV36" s="41"/>
      <c r="AW36" s="41"/>
      <c r="AX36" s="41"/>
      <c r="AY36" s="41"/>
      <c r="AZ36" s="47"/>
    </row>
    <row r="37" spans="2:52" x14ac:dyDescent="0.15">
      <c r="B37" s="49"/>
      <c r="C37" s="50"/>
      <c r="D37" s="5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4"/>
      <c r="AR37" s="41"/>
      <c r="AS37" s="41"/>
      <c r="AT37" s="41"/>
      <c r="AU37" s="41"/>
      <c r="AV37" s="41"/>
      <c r="AW37" s="41"/>
      <c r="AX37" s="41"/>
      <c r="AY37" s="41"/>
      <c r="AZ37" s="47"/>
    </row>
    <row r="38" spans="2:52" x14ac:dyDescent="0.15">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4"/>
      <c r="AR38" s="41"/>
      <c r="AS38" s="41"/>
      <c r="AT38" s="41"/>
      <c r="AU38" s="41"/>
      <c r="AV38" s="41"/>
      <c r="AW38" s="41"/>
      <c r="AX38" s="41"/>
      <c r="AY38" s="41"/>
      <c r="AZ38" s="51"/>
    </row>
    <row r="39" spans="2:52" x14ac:dyDescent="0.15">
      <c r="B39" s="49"/>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4"/>
      <c r="AR39" s="41"/>
      <c r="AS39" s="41"/>
      <c r="AT39" s="41"/>
      <c r="AU39" s="41"/>
      <c r="AV39" s="41"/>
      <c r="AW39" s="41"/>
      <c r="AX39" s="41"/>
      <c r="AY39" s="41"/>
      <c r="AZ39" s="51"/>
    </row>
    <row r="40" spans="2:52" x14ac:dyDescent="0.15">
      <c r="B40" s="49" t="s">
        <v>145</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4"/>
      <c r="AR40" s="41"/>
      <c r="AS40" s="41"/>
      <c r="AT40" s="41"/>
      <c r="AU40" s="41"/>
      <c r="AV40" s="41"/>
      <c r="AW40" s="41"/>
      <c r="AX40" s="41"/>
      <c r="AY40" s="41"/>
      <c r="AZ40" s="51"/>
    </row>
    <row r="41" spans="2:52" x14ac:dyDescent="0.15">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4"/>
      <c r="AR41" s="41"/>
      <c r="AS41" s="41"/>
      <c r="AT41" s="41"/>
      <c r="AU41" s="41"/>
      <c r="AV41" s="41"/>
      <c r="AW41" s="41"/>
      <c r="AX41" s="41"/>
      <c r="AY41" s="41"/>
      <c r="AZ41" s="51"/>
    </row>
    <row r="42" spans="2:52" x14ac:dyDescent="0.15">
      <c r="B42" s="46"/>
      <c r="C42" s="31"/>
      <c r="D42" s="3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4"/>
      <c r="AR42" s="41"/>
      <c r="AS42" s="41"/>
      <c r="AT42" s="41"/>
      <c r="AU42" s="41"/>
      <c r="AV42" s="41"/>
      <c r="AW42" s="41"/>
      <c r="AX42" s="41"/>
      <c r="AY42" s="41"/>
      <c r="AZ42" s="47"/>
    </row>
    <row r="43" spans="2:52" x14ac:dyDescent="0.15">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4"/>
      <c r="AR43" s="41"/>
      <c r="AS43" s="41"/>
      <c r="AT43" s="41"/>
      <c r="AU43" s="41"/>
      <c r="AV43" s="41"/>
      <c r="AW43" s="41"/>
      <c r="AX43" s="41"/>
      <c r="AY43" s="41"/>
      <c r="AZ43" s="45"/>
    </row>
    <row r="44" spans="2:52" x14ac:dyDescent="0.15">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4"/>
      <c r="AR44" s="41"/>
      <c r="AS44" s="41"/>
      <c r="AT44" s="41"/>
      <c r="AU44" s="41"/>
      <c r="AV44" s="41"/>
      <c r="AW44" s="41"/>
      <c r="AX44" s="41"/>
      <c r="AY44" s="41"/>
      <c r="AZ44" s="47"/>
    </row>
    <row r="45" spans="2:52" x14ac:dyDescent="0.15">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4"/>
      <c r="AR45" s="41"/>
      <c r="AS45" s="41"/>
      <c r="AT45" s="41"/>
      <c r="AU45" s="41"/>
      <c r="AV45" s="41"/>
      <c r="AW45" s="41"/>
      <c r="AX45" s="50"/>
      <c r="AY45" s="50"/>
      <c r="AZ45" s="45"/>
    </row>
    <row r="46" spans="2:52" ht="14.25" thickBot="1" x14ac:dyDescent="0.2">
      <c r="B46" s="52"/>
      <c r="C46" s="53"/>
      <c r="D46" s="53"/>
      <c r="E46" s="54"/>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6"/>
      <c r="AR46" s="55"/>
      <c r="AS46" s="55"/>
      <c r="AT46" s="55"/>
      <c r="AU46" s="55"/>
      <c r="AV46" s="55"/>
      <c r="AW46" s="55"/>
      <c r="AX46" s="55"/>
      <c r="AY46" s="55"/>
      <c r="AZ46" s="57"/>
    </row>
    <row r="47" spans="2:52" ht="34.5" customHeight="1" thickTop="1" x14ac:dyDescent="0.15">
      <c r="B47" s="320" t="s">
        <v>147</v>
      </c>
      <c r="C47" s="321"/>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43" t="s">
        <v>306</v>
      </c>
      <c r="AK47" s="321"/>
      <c r="AL47" s="321"/>
      <c r="AM47" s="321"/>
      <c r="AN47" s="321"/>
      <c r="AO47" s="321"/>
      <c r="AP47" s="321"/>
      <c r="AQ47" s="321"/>
      <c r="AR47" s="321"/>
      <c r="AS47" s="321"/>
      <c r="AT47" s="321"/>
      <c r="AU47" s="321"/>
      <c r="AV47" s="321"/>
      <c r="AW47" s="321"/>
      <c r="AX47" s="321"/>
      <c r="AY47" s="321"/>
      <c r="AZ47" s="344"/>
    </row>
    <row r="48" spans="2:52" ht="20.25" customHeight="1" x14ac:dyDescent="0.15">
      <c r="B48" s="354" t="s">
        <v>94</v>
      </c>
      <c r="C48" s="355"/>
      <c r="D48" s="355"/>
      <c r="E48" s="355"/>
      <c r="F48" s="355"/>
      <c r="G48" s="355"/>
      <c r="H48" s="355"/>
      <c r="I48" s="355"/>
      <c r="J48" s="355"/>
      <c r="K48" s="355"/>
      <c r="L48" s="355"/>
      <c r="M48" s="355"/>
      <c r="N48" s="355"/>
      <c r="O48" s="355"/>
      <c r="P48" s="355"/>
      <c r="Q48" s="355"/>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6"/>
      <c r="AO48" s="346"/>
      <c r="AP48" s="347"/>
      <c r="AQ48" s="348" t="s">
        <v>144</v>
      </c>
      <c r="AR48" s="346"/>
      <c r="AS48" s="346"/>
      <c r="AT48" s="346"/>
      <c r="AU48" s="346"/>
      <c r="AV48" s="346"/>
      <c r="AW48" s="346"/>
      <c r="AX48" s="346"/>
      <c r="AY48" s="346"/>
      <c r="AZ48" s="349"/>
    </row>
    <row r="49" spans="2:52" x14ac:dyDescent="0.15">
      <c r="B49" s="38" t="s">
        <v>319</v>
      </c>
      <c r="C49" s="39"/>
      <c r="D49" s="39"/>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43"/>
      <c r="AK49" s="41"/>
      <c r="AL49" s="41"/>
      <c r="AM49" s="41"/>
      <c r="AN49" s="41"/>
      <c r="AO49" s="41"/>
      <c r="AP49" s="41"/>
      <c r="AQ49" s="44"/>
      <c r="AR49" s="41"/>
      <c r="AS49" s="41"/>
      <c r="AT49" s="41"/>
      <c r="AU49" s="41"/>
      <c r="AV49" s="41"/>
      <c r="AW49" s="41"/>
      <c r="AX49" s="41"/>
      <c r="AY49" s="41"/>
      <c r="AZ49" s="45"/>
    </row>
    <row r="50" spans="2:52" x14ac:dyDescent="0.15">
      <c r="B50" s="49"/>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4"/>
      <c r="AR50" s="41"/>
      <c r="AS50" s="41"/>
      <c r="AT50" s="41"/>
      <c r="AU50" s="41"/>
      <c r="AV50" s="41"/>
      <c r="AW50" s="41"/>
      <c r="AX50" s="41"/>
      <c r="AY50" s="41"/>
      <c r="AZ50" s="47"/>
    </row>
    <row r="51" spans="2:52" x14ac:dyDescent="0.15">
      <c r="B51" s="46"/>
      <c r="C51" s="41"/>
      <c r="D51" s="31"/>
      <c r="E51" s="41"/>
      <c r="F51" s="31"/>
      <c r="G51" s="41"/>
      <c r="H51" s="31"/>
      <c r="I51" s="41"/>
      <c r="J51" s="31"/>
      <c r="K51" s="41"/>
      <c r="L51" s="31"/>
      <c r="M51" s="41"/>
      <c r="N51" s="31"/>
      <c r="O51" s="41"/>
      <c r="P51" s="31"/>
      <c r="Q51" s="41"/>
      <c r="R51" s="31"/>
      <c r="S51" s="41"/>
      <c r="T51" s="31"/>
      <c r="U51" s="41"/>
      <c r="V51" s="31"/>
      <c r="W51" s="41"/>
      <c r="X51" s="31"/>
      <c r="Y51" s="41"/>
      <c r="Z51" s="31"/>
      <c r="AA51" s="41"/>
      <c r="AB51" s="31"/>
      <c r="AC51" s="41"/>
      <c r="AD51" s="31"/>
      <c r="AE51" s="41"/>
      <c r="AF51" s="31"/>
      <c r="AG51" s="41"/>
      <c r="AH51" s="31"/>
      <c r="AI51" s="41"/>
      <c r="AJ51" s="31"/>
      <c r="AK51" s="41"/>
      <c r="AL51" s="31"/>
      <c r="AM51" s="41"/>
      <c r="AN51" s="31"/>
      <c r="AO51" s="41"/>
      <c r="AP51" s="31"/>
      <c r="AQ51" s="44"/>
      <c r="AR51" s="31"/>
      <c r="AS51" s="41"/>
      <c r="AT51" s="31"/>
      <c r="AU51" s="41"/>
      <c r="AV51" s="31"/>
      <c r="AW51" s="41"/>
      <c r="AX51" s="31"/>
      <c r="AY51" s="31"/>
      <c r="AZ51" s="48"/>
    </row>
    <row r="52" spans="2:52" x14ac:dyDescent="0.15">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4"/>
      <c r="AR52" s="41"/>
      <c r="AS52" s="41"/>
      <c r="AT52" s="41"/>
      <c r="AU52" s="41"/>
      <c r="AV52" s="41"/>
      <c r="AW52" s="41"/>
      <c r="AX52" s="31"/>
      <c r="AY52" s="31"/>
      <c r="AZ52" s="47"/>
    </row>
    <row r="53" spans="2:52" x14ac:dyDescent="0.15">
      <c r="B53" s="46"/>
      <c r="C53" s="31"/>
      <c r="D53" s="3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4"/>
      <c r="AR53" s="41"/>
      <c r="AS53" s="41"/>
      <c r="AT53" s="41"/>
      <c r="AU53" s="41"/>
      <c r="AV53" s="41"/>
      <c r="AW53" s="41"/>
      <c r="AX53" s="41"/>
      <c r="AY53" s="41"/>
      <c r="AZ53" s="47"/>
    </row>
    <row r="54" spans="2:52" x14ac:dyDescent="0.15">
      <c r="B54" s="49"/>
      <c r="C54" s="50"/>
      <c r="D54" s="50"/>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4"/>
      <c r="AR54" s="41"/>
      <c r="AS54" s="41"/>
      <c r="AT54" s="41"/>
      <c r="AU54" s="41"/>
      <c r="AV54" s="41"/>
      <c r="AW54" s="41"/>
      <c r="AX54" s="41"/>
      <c r="AY54" s="41"/>
      <c r="AZ54" s="47"/>
    </row>
    <row r="55" spans="2:52" x14ac:dyDescent="0.15">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4"/>
      <c r="AR55" s="41"/>
      <c r="AS55" s="41"/>
      <c r="AT55" s="41"/>
      <c r="AU55" s="41"/>
      <c r="AV55" s="41"/>
      <c r="AW55" s="41"/>
      <c r="AX55" s="41"/>
      <c r="AY55" s="41"/>
      <c r="AZ55" s="51"/>
    </row>
    <row r="56" spans="2:52" x14ac:dyDescent="0.15">
      <c r="B56" s="49"/>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4"/>
      <c r="AR56" s="41"/>
      <c r="AS56" s="41"/>
      <c r="AT56" s="41"/>
      <c r="AU56" s="41"/>
      <c r="AV56" s="41"/>
      <c r="AW56" s="41"/>
      <c r="AX56" s="41"/>
      <c r="AY56" s="41"/>
      <c r="AZ56" s="51"/>
    </row>
    <row r="57" spans="2:52" x14ac:dyDescent="0.15">
      <c r="B57" s="49" t="s">
        <v>145</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4"/>
      <c r="AR57" s="41"/>
      <c r="AS57" s="41"/>
      <c r="AT57" s="41"/>
      <c r="AU57" s="41"/>
      <c r="AV57" s="41"/>
      <c r="AW57" s="41"/>
      <c r="AX57" s="41"/>
      <c r="AY57" s="41"/>
      <c r="AZ57" s="51"/>
    </row>
    <row r="58" spans="2:52" x14ac:dyDescent="0.15">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4"/>
      <c r="AR58" s="41"/>
      <c r="AS58" s="41"/>
      <c r="AT58" s="41"/>
      <c r="AU58" s="41"/>
      <c r="AV58" s="41"/>
      <c r="AW58" s="41"/>
      <c r="AX58" s="41"/>
      <c r="AY58" s="41"/>
      <c r="AZ58" s="51"/>
    </row>
    <row r="59" spans="2:52" x14ac:dyDescent="0.15">
      <c r="B59" s="46"/>
      <c r="C59" s="31"/>
      <c r="D59" s="3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4"/>
      <c r="AR59" s="41"/>
      <c r="AS59" s="41"/>
      <c r="AT59" s="41"/>
      <c r="AU59" s="41"/>
      <c r="AV59" s="41"/>
      <c r="AW59" s="41"/>
      <c r="AX59" s="41"/>
      <c r="AY59" s="41"/>
      <c r="AZ59" s="47"/>
    </row>
    <row r="60" spans="2:52" x14ac:dyDescent="0.15">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4"/>
      <c r="AR60" s="41"/>
      <c r="AS60" s="41"/>
      <c r="AT60" s="41"/>
      <c r="AU60" s="41"/>
      <c r="AV60" s="41"/>
      <c r="AW60" s="41"/>
      <c r="AX60" s="41"/>
      <c r="AY60" s="41"/>
      <c r="AZ60" s="45"/>
    </row>
    <row r="61" spans="2:52" x14ac:dyDescent="0.15">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4"/>
      <c r="AR61" s="41"/>
      <c r="AS61" s="41"/>
      <c r="AT61" s="41"/>
      <c r="AU61" s="41"/>
      <c r="AV61" s="41"/>
      <c r="AW61" s="41"/>
      <c r="AX61" s="41"/>
      <c r="AY61" s="41"/>
      <c r="AZ61" s="47"/>
    </row>
    <row r="62" spans="2:52" x14ac:dyDescent="0.15">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4"/>
      <c r="AR62" s="41"/>
      <c r="AS62" s="41"/>
      <c r="AT62" s="41"/>
      <c r="AU62" s="41"/>
      <c r="AV62" s="41"/>
      <c r="AW62" s="41"/>
      <c r="AX62" s="50"/>
      <c r="AY62" s="50"/>
      <c r="AZ62" s="45"/>
    </row>
    <row r="63" spans="2:52" ht="14.25" thickBot="1" x14ac:dyDescent="0.2">
      <c r="B63" s="58"/>
      <c r="C63" s="59"/>
      <c r="D63" s="59"/>
      <c r="E63" s="60"/>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2"/>
      <c r="AR63" s="61"/>
      <c r="AS63" s="61"/>
      <c r="AT63" s="61"/>
      <c r="AU63" s="61"/>
      <c r="AV63" s="61"/>
      <c r="AW63" s="61"/>
      <c r="AX63" s="61"/>
      <c r="AY63" s="61"/>
      <c r="AZ63" s="63"/>
    </row>
    <row r="64" spans="2:52" x14ac:dyDescent="0.15">
      <c r="B64" s="307" t="s">
        <v>72</v>
      </c>
      <c r="C64" s="307"/>
      <c r="D64" s="307"/>
      <c r="E64" s="307"/>
      <c r="F64" s="307"/>
      <c r="G64" s="307"/>
      <c r="H64" s="307"/>
      <c r="I64" s="307"/>
      <c r="J64" s="307"/>
      <c r="K64" s="307"/>
      <c r="L64" s="307"/>
      <c r="M64" s="307"/>
      <c r="N64" s="307"/>
      <c r="O64" s="307"/>
      <c r="P64" s="307"/>
      <c r="Q64" s="307"/>
      <c r="R64" s="307"/>
      <c r="S64" s="307"/>
      <c r="T64" s="307"/>
      <c r="U64" s="307"/>
      <c r="V64" s="307"/>
      <c r="W64" s="307"/>
      <c r="X64" s="307"/>
      <c r="Y64" s="307"/>
      <c r="Z64" s="307"/>
      <c r="AA64" s="307"/>
      <c r="AB64" s="307"/>
      <c r="AC64" s="307"/>
      <c r="AD64" s="307"/>
      <c r="AE64" s="307"/>
      <c r="AF64" s="307"/>
      <c r="AG64" s="307"/>
      <c r="AH64" s="307"/>
      <c r="AI64" s="307"/>
      <c r="AJ64" s="307"/>
      <c r="AK64" s="307"/>
      <c r="AL64" s="307"/>
      <c r="AM64" s="307"/>
      <c r="AN64" s="307"/>
      <c r="AO64" s="307"/>
      <c r="AP64" s="307"/>
      <c r="AQ64" s="307"/>
      <c r="AR64" s="307"/>
      <c r="AS64" s="307"/>
      <c r="AT64" s="307"/>
      <c r="AU64" s="307"/>
      <c r="AV64" s="307"/>
      <c r="AW64" s="307"/>
      <c r="AX64" s="307"/>
      <c r="AY64" s="307"/>
      <c r="AZ64" s="307"/>
    </row>
    <row r="65" spans="1:52" x14ac:dyDescent="0.15">
      <c r="B65" s="306" t="s">
        <v>136</v>
      </c>
      <c r="C65" s="306"/>
      <c r="D65" s="306"/>
      <c r="E65" s="306"/>
      <c r="F65" s="306"/>
      <c r="G65" s="306"/>
      <c r="H65" s="306"/>
      <c r="I65" s="306"/>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306"/>
      <c r="AN65" s="306"/>
      <c r="AO65" s="306"/>
      <c r="AP65" s="306"/>
      <c r="AQ65" s="306"/>
      <c r="AR65" s="306"/>
      <c r="AS65" s="306"/>
      <c r="AT65" s="306"/>
      <c r="AU65" s="306"/>
      <c r="AV65" s="306"/>
      <c r="AW65" s="306"/>
      <c r="AX65" s="306"/>
      <c r="AY65" s="306"/>
      <c r="AZ65" s="306"/>
    </row>
    <row r="66" spans="1:52" x14ac:dyDescent="0.15">
      <c r="B66" s="308" t="s">
        <v>148</v>
      </c>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08"/>
      <c r="AT66" s="308"/>
      <c r="AU66" s="308"/>
      <c r="AV66" s="308"/>
      <c r="AW66" s="308"/>
      <c r="AX66" s="308"/>
      <c r="AY66" s="308"/>
      <c r="AZ66" s="308"/>
    </row>
    <row r="67" spans="1:52" customFormat="1" ht="40.5" customHeight="1" x14ac:dyDescent="0.15">
      <c r="A67" s="309" t="s">
        <v>338</v>
      </c>
      <c r="B67" s="309"/>
      <c r="C67" s="309"/>
      <c r="D67" s="309"/>
      <c r="E67" s="309"/>
      <c r="F67" s="309"/>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0"/>
      <c r="AY67" s="360"/>
      <c r="AZ67" s="360"/>
    </row>
    <row r="68" spans="1:52" customFormat="1" ht="27" customHeight="1" x14ac:dyDescent="0.15">
      <c r="A68" s="148"/>
      <c r="B68" s="149"/>
      <c r="C68" s="149"/>
      <c r="D68" s="149"/>
      <c r="E68" s="149"/>
      <c r="F68" s="149"/>
      <c r="G68" s="149"/>
    </row>
    <row r="69" spans="1:52" customFormat="1" ht="27" customHeight="1" x14ac:dyDescent="0.15">
      <c r="A69" s="154"/>
      <c r="B69" s="152"/>
      <c r="C69" s="152"/>
      <c r="D69" s="152"/>
      <c r="E69" s="359"/>
      <c r="F69" s="359"/>
      <c r="G69" s="359"/>
      <c r="H69" s="359"/>
      <c r="I69" s="153"/>
      <c r="J69" s="153"/>
      <c r="AF69" s="315" t="s">
        <v>339</v>
      </c>
      <c r="AG69" s="315"/>
      <c r="AH69" s="315"/>
      <c r="AI69" s="315"/>
      <c r="AJ69" s="315"/>
      <c r="AK69" s="315"/>
      <c r="AL69" s="315"/>
      <c r="AM69" s="315"/>
      <c r="AN69" s="315"/>
      <c r="AO69" s="315"/>
      <c r="AP69" s="315"/>
      <c r="AQ69" s="315"/>
      <c r="AR69" s="315"/>
      <c r="AS69" s="315"/>
      <c r="AT69" s="315"/>
      <c r="AU69" s="315"/>
      <c r="AV69" s="315"/>
      <c r="AW69" s="315"/>
      <c r="AX69" s="315"/>
      <c r="AY69" s="315"/>
      <c r="AZ69" s="315"/>
    </row>
    <row r="70" spans="1:52" customFormat="1" ht="27" customHeight="1" x14ac:dyDescent="0.15">
      <c r="A70" s="154"/>
      <c r="B70" s="152"/>
      <c r="C70" s="152"/>
      <c r="D70" s="152"/>
      <c r="E70" s="150"/>
      <c r="F70" s="150"/>
      <c r="G70" s="150"/>
      <c r="H70" s="150"/>
      <c r="I70" s="153"/>
      <c r="J70" s="153"/>
    </row>
    <row r="71" spans="1:52" customFormat="1" ht="27" customHeight="1" x14ac:dyDescent="0.15">
      <c r="A71" s="154"/>
      <c r="B71" s="313" t="s">
        <v>340</v>
      </c>
      <c r="C71" s="314"/>
      <c r="D71" s="314"/>
      <c r="E71" s="314"/>
      <c r="F71" s="314"/>
      <c r="G71" s="314"/>
      <c r="H71" s="314"/>
      <c r="I71" s="314"/>
      <c r="J71" s="314"/>
      <c r="K71" s="314"/>
      <c r="L71" s="314"/>
      <c r="M71" s="314"/>
      <c r="N71" s="314"/>
      <c r="O71" s="314"/>
      <c r="P71" s="314"/>
      <c r="Q71" s="314"/>
      <c r="R71" s="314"/>
      <c r="S71" s="314"/>
      <c r="T71" s="314"/>
      <c r="U71" s="314"/>
      <c r="V71" s="314"/>
      <c r="W71" s="314"/>
      <c r="X71" s="314"/>
      <c r="Y71" s="314"/>
      <c r="Z71" s="314"/>
      <c r="AA71" s="314"/>
      <c r="AB71" s="314"/>
      <c r="AC71" s="314"/>
      <c r="AD71" s="314"/>
      <c r="AE71" s="314"/>
      <c r="AF71" s="314"/>
      <c r="AG71" s="314"/>
      <c r="AH71" s="314"/>
      <c r="AI71" s="314"/>
      <c r="AJ71" s="314"/>
      <c r="AK71" s="314"/>
      <c r="AL71" s="314"/>
      <c r="AM71" s="314"/>
      <c r="AN71" s="314"/>
      <c r="AO71" s="314"/>
      <c r="AP71" s="314"/>
      <c r="AQ71" s="314"/>
      <c r="AR71" s="314"/>
      <c r="AS71" s="314"/>
      <c r="AT71" s="314"/>
      <c r="AU71" s="314"/>
      <c r="AV71" s="314"/>
      <c r="AW71" s="314"/>
      <c r="AX71" s="314"/>
      <c r="AY71" s="314"/>
      <c r="AZ71" s="314"/>
    </row>
    <row r="72" spans="1:52" customFormat="1" ht="27" customHeight="1" thickBot="1" x14ac:dyDescent="0.2">
      <c r="A72" s="153"/>
      <c r="B72" s="153"/>
      <c r="C72" s="153"/>
      <c r="D72" s="153"/>
      <c r="E72" s="153"/>
      <c r="F72" s="153"/>
      <c r="G72" s="359"/>
      <c r="H72" s="359"/>
      <c r="I72" s="359"/>
      <c r="J72" s="359"/>
    </row>
    <row r="73" spans="1:52" customFormat="1" ht="63.75" customHeight="1" thickBot="1" x14ac:dyDescent="0.2">
      <c r="A73" s="155"/>
      <c r="B73" s="155"/>
      <c r="C73" s="156"/>
      <c r="D73" s="156"/>
      <c r="E73" s="304"/>
      <c r="F73" s="295"/>
      <c r="G73" s="295"/>
      <c r="H73" s="295"/>
      <c r="I73" s="295"/>
      <c r="J73" s="295"/>
      <c r="K73" s="295"/>
      <c r="L73" s="295"/>
      <c r="M73" s="295"/>
      <c r="N73" s="295"/>
      <c r="O73" s="295"/>
      <c r="P73" s="295"/>
      <c r="Q73" s="295"/>
      <c r="R73" s="295"/>
      <c r="S73" s="295"/>
      <c r="T73" s="295"/>
      <c r="U73" s="295"/>
      <c r="V73" s="294" t="s">
        <v>348</v>
      </c>
      <c r="W73" s="365"/>
      <c r="X73" s="365"/>
      <c r="Y73" s="365"/>
      <c r="Z73" s="365"/>
      <c r="AA73" s="365"/>
      <c r="AB73" s="365"/>
      <c r="AC73" s="365"/>
      <c r="AD73" s="365"/>
      <c r="AE73" s="294" t="s">
        <v>349</v>
      </c>
      <c r="AF73" s="294"/>
      <c r="AG73" s="294"/>
      <c r="AH73" s="294"/>
      <c r="AI73" s="294"/>
      <c r="AJ73" s="294"/>
      <c r="AK73" s="294"/>
      <c r="AL73" s="294"/>
      <c r="AM73" s="294"/>
      <c r="AN73" s="295"/>
      <c r="AO73" s="294" t="s">
        <v>350</v>
      </c>
      <c r="AP73" s="295"/>
      <c r="AQ73" s="295"/>
      <c r="AR73" s="295"/>
      <c r="AS73" s="295"/>
      <c r="AT73" s="295"/>
      <c r="AU73" s="295"/>
      <c r="AV73" s="295"/>
      <c r="AW73" s="296"/>
      <c r="AX73" s="156"/>
    </row>
    <row r="74" spans="1:52" customFormat="1" ht="63.75" customHeight="1" x14ac:dyDescent="0.15">
      <c r="A74" s="153"/>
      <c r="B74" s="155"/>
      <c r="C74" s="156"/>
      <c r="D74" s="156"/>
      <c r="E74" s="305" t="s">
        <v>341</v>
      </c>
      <c r="F74" s="297"/>
      <c r="G74" s="297"/>
      <c r="H74" s="297"/>
      <c r="I74" s="297"/>
      <c r="J74" s="297"/>
      <c r="K74" s="297"/>
      <c r="L74" s="297"/>
      <c r="M74" s="297"/>
      <c r="N74" s="297"/>
      <c r="O74" s="297"/>
      <c r="P74" s="297"/>
      <c r="Q74" s="297"/>
      <c r="R74" s="297"/>
      <c r="S74" s="297"/>
      <c r="T74" s="297"/>
      <c r="U74" s="297"/>
      <c r="V74" s="366" t="s">
        <v>353</v>
      </c>
      <c r="W74" s="366"/>
      <c r="X74" s="366"/>
      <c r="Y74" s="366"/>
      <c r="Z74" s="366"/>
      <c r="AA74" s="366"/>
      <c r="AB74" s="366"/>
      <c r="AC74" s="366"/>
      <c r="AD74" s="366"/>
      <c r="AE74" s="367" t="s">
        <v>361</v>
      </c>
      <c r="AF74" s="368"/>
      <c r="AG74" s="368"/>
      <c r="AH74" s="368"/>
      <c r="AI74" s="368"/>
      <c r="AJ74" s="368"/>
      <c r="AK74" s="368"/>
      <c r="AL74" s="368"/>
      <c r="AM74" s="368"/>
      <c r="AN74" s="369"/>
      <c r="AO74" s="297"/>
      <c r="AP74" s="297"/>
      <c r="AQ74" s="297"/>
      <c r="AR74" s="297"/>
      <c r="AS74" s="297"/>
      <c r="AT74" s="297"/>
      <c r="AU74" s="297"/>
      <c r="AV74" s="297"/>
      <c r="AW74" s="298"/>
      <c r="AX74" s="156"/>
    </row>
    <row r="75" spans="1:52" customFormat="1" ht="63.75" customHeight="1" x14ac:dyDescent="0.15">
      <c r="A75" s="153"/>
      <c r="B75" s="155"/>
      <c r="C75" s="156"/>
      <c r="D75" s="156"/>
      <c r="E75" s="299" t="s">
        <v>342</v>
      </c>
      <c r="F75" s="290"/>
      <c r="G75" s="290"/>
      <c r="H75" s="290"/>
      <c r="I75" s="290"/>
      <c r="J75" s="290"/>
      <c r="K75" s="290"/>
      <c r="L75" s="290"/>
      <c r="M75" s="290"/>
      <c r="N75" s="290"/>
      <c r="O75" s="290"/>
      <c r="P75" s="290"/>
      <c r="Q75" s="290"/>
      <c r="R75" s="290"/>
      <c r="S75" s="290"/>
      <c r="T75" s="290"/>
      <c r="U75" s="290"/>
      <c r="V75" s="370" t="s">
        <v>354</v>
      </c>
      <c r="W75" s="370"/>
      <c r="X75" s="370"/>
      <c r="Y75" s="370"/>
      <c r="Z75" s="370"/>
      <c r="AA75" s="370"/>
      <c r="AB75" s="370"/>
      <c r="AC75" s="370"/>
      <c r="AD75" s="370"/>
      <c r="AE75" s="371" t="s">
        <v>360</v>
      </c>
      <c r="AF75" s="372"/>
      <c r="AG75" s="372"/>
      <c r="AH75" s="372"/>
      <c r="AI75" s="372"/>
      <c r="AJ75" s="372"/>
      <c r="AK75" s="372"/>
      <c r="AL75" s="372"/>
      <c r="AM75" s="372"/>
      <c r="AN75" s="373"/>
      <c r="AO75" s="290"/>
      <c r="AP75" s="290"/>
      <c r="AQ75" s="290"/>
      <c r="AR75" s="290"/>
      <c r="AS75" s="290"/>
      <c r="AT75" s="290"/>
      <c r="AU75" s="290"/>
      <c r="AV75" s="290"/>
      <c r="AW75" s="291"/>
      <c r="AX75" s="156"/>
    </row>
    <row r="76" spans="1:52" customFormat="1" ht="63.75" customHeight="1" x14ac:dyDescent="0.15">
      <c r="A76" s="153"/>
      <c r="B76" s="155"/>
      <c r="C76" s="156"/>
      <c r="D76" s="156"/>
      <c r="E76" s="299" t="s">
        <v>343</v>
      </c>
      <c r="F76" s="290"/>
      <c r="G76" s="290"/>
      <c r="H76" s="290"/>
      <c r="I76" s="290"/>
      <c r="J76" s="290"/>
      <c r="K76" s="290"/>
      <c r="L76" s="290"/>
      <c r="M76" s="290"/>
      <c r="N76" s="290"/>
      <c r="O76" s="290"/>
      <c r="P76" s="290"/>
      <c r="Q76" s="290"/>
      <c r="R76" s="290"/>
      <c r="S76" s="290"/>
      <c r="T76" s="290"/>
      <c r="U76" s="290"/>
      <c r="V76" s="370" t="s">
        <v>355</v>
      </c>
      <c r="W76" s="370"/>
      <c r="X76" s="370"/>
      <c r="Y76" s="370"/>
      <c r="Z76" s="370"/>
      <c r="AA76" s="370"/>
      <c r="AB76" s="370"/>
      <c r="AC76" s="370"/>
      <c r="AD76" s="370"/>
      <c r="AE76" s="371" t="s">
        <v>365</v>
      </c>
      <c r="AF76" s="372"/>
      <c r="AG76" s="372"/>
      <c r="AH76" s="372"/>
      <c r="AI76" s="372"/>
      <c r="AJ76" s="372"/>
      <c r="AK76" s="372"/>
      <c r="AL76" s="372"/>
      <c r="AM76" s="372"/>
      <c r="AN76" s="373"/>
      <c r="AO76" s="290"/>
      <c r="AP76" s="290"/>
      <c r="AQ76" s="290"/>
      <c r="AR76" s="290"/>
      <c r="AS76" s="290"/>
      <c r="AT76" s="290"/>
      <c r="AU76" s="290"/>
      <c r="AV76" s="290"/>
      <c r="AW76" s="291"/>
      <c r="AX76" s="156"/>
    </row>
    <row r="77" spans="1:52" customFormat="1" ht="63.75" customHeight="1" x14ac:dyDescent="0.15">
      <c r="A77" s="153"/>
      <c r="B77" s="155"/>
      <c r="C77" s="156"/>
      <c r="D77" s="156"/>
      <c r="E77" s="299" t="s">
        <v>344</v>
      </c>
      <c r="F77" s="290"/>
      <c r="G77" s="290"/>
      <c r="H77" s="290"/>
      <c r="I77" s="290"/>
      <c r="J77" s="290"/>
      <c r="K77" s="290"/>
      <c r="L77" s="290"/>
      <c r="M77" s="290"/>
      <c r="N77" s="290"/>
      <c r="O77" s="290"/>
      <c r="P77" s="290"/>
      <c r="Q77" s="290"/>
      <c r="R77" s="290"/>
      <c r="S77" s="290"/>
      <c r="T77" s="290"/>
      <c r="U77" s="290"/>
      <c r="V77" s="370" t="s">
        <v>356</v>
      </c>
      <c r="W77" s="370"/>
      <c r="X77" s="370"/>
      <c r="Y77" s="370"/>
      <c r="Z77" s="370"/>
      <c r="AA77" s="370"/>
      <c r="AB77" s="370"/>
      <c r="AC77" s="370"/>
      <c r="AD77" s="370"/>
      <c r="AE77" s="371" t="s">
        <v>360</v>
      </c>
      <c r="AF77" s="372"/>
      <c r="AG77" s="372"/>
      <c r="AH77" s="372"/>
      <c r="AI77" s="372"/>
      <c r="AJ77" s="372"/>
      <c r="AK77" s="372"/>
      <c r="AL77" s="372"/>
      <c r="AM77" s="372"/>
      <c r="AN77" s="373"/>
      <c r="AO77" s="290"/>
      <c r="AP77" s="290"/>
      <c r="AQ77" s="290"/>
      <c r="AR77" s="290"/>
      <c r="AS77" s="290"/>
      <c r="AT77" s="290"/>
      <c r="AU77" s="290"/>
      <c r="AV77" s="290"/>
      <c r="AW77" s="291"/>
      <c r="AX77" s="156"/>
    </row>
    <row r="78" spans="1:52" customFormat="1" ht="63.75" customHeight="1" x14ac:dyDescent="0.15">
      <c r="A78" s="153"/>
      <c r="B78" s="155"/>
      <c r="C78" s="156"/>
      <c r="D78" s="156"/>
      <c r="E78" s="299" t="s">
        <v>345</v>
      </c>
      <c r="F78" s="290"/>
      <c r="G78" s="290"/>
      <c r="H78" s="290"/>
      <c r="I78" s="290"/>
      <c r="J78" s="290"/>
      <c r="K78" s="290"/>
      <c r="L78" s="290"/>
      <c r="M78" s="290"/>
      <c r="N78" s="290"/>
      <c r="O78" s="290"/>
      <c r="P78" s="290"/>
      <c r="Q78" s="290"/>
      <c r="R78" s="290"/>
      <c r="S78" s="290"/>
      <c r="T78" s="290"/>
      <c r="U78" s="290"/>
      <c r="V78" s="370" t="s">
        <v>357</v>
      </c>
      <c r="W78" s="370"/>
      <c r="X78" s="370"/>
      <c r="Y78" s="370"/>
      <c r="Z78" s="370"/>
      <c r="AA78" s="370"/>
      <c r="AB78" s="370"/>
      <c r="AC78" s="370"/>
      <c r="AD78" s="370"/>
      <c r="AE78" s="371" t="s">
        <v>364</v>
      </c>
      <c r="AF78" s="372"/>
      <c r="AG78" s="372"/>
      <c r="AH78" s="372"/>
      <c r="AI78" s="372"/>
      <c r="AJ78" s="372"/>
      <c r="AK78" s="372"/>
      <c r="AL78" s="372"/>
      <c r="AM78" s="372"/>
      <c r="AN78" s="373"/>
      <c r="AO78" s="290"/>
      <c r="AP78" s="290"/>
      <c r="AQ78" s="290"/>
      <c r="AR78" s="290"/>
      <c r="AS78" s="290"/>
      <c r="AT78" s="290"/>
      <c r="AU78" s="290"/>
      <c r="AV78" s="290"/>
      <c r="AW78" s="291"/>
      <c r="AX78" s="156"/>
    </row>
    <row r="79" spans="1:52" customFormat="1" ht="63.75" customHeight="1" x14ac:dyDescent="0.15">
      <c r="A79" s="153"/>
      <c r="B79" s="155"/>
      <c r="C79" s="156"/>
      <c r="D79" s="156"/>
      <c r="E79" s="299" t="s">
        <v>346</v>
      </c>
      <c r="F79" s="290"/>
      <c r="G79" s="290"/>
      <c r="H79" s="290"/>
      <c r="I79" s="290"/>
      <c r="J79" s="290"/>
      <c r="K79" s="290"/>
      <c r="L79" s="290"/>
      <c r="M79" s="290"/>
      <c r="N79" s="290"/>
      <c r="O79" s="290"/>
      <c r="P79" s="290"/>
      <c r="Q79" s="290"/>
      <c r="R79" s="290"/>
      <c r="S79" s="290"/>
      <c r="T79" s="290"/>
      <c r="U79" s="290"/>
      <c r="V79" s="370" t="s">
        <v>358</v>
      </c>
      <c r="W79" s="370"/>
      <c r="X79" s="370"/>
      <c r="Y79" s="370"/>
      <c r="Z79" s="370"/>
      <c r="AA79" s="370"/>
      <c r="AB79" s="370"/>
      <c r="AC79" s="370"/>
      <c r="AD79" s="370"/>
      <c r="AE79" s="371" t="s">
        <v>361</v>
      </c>
      <c r="AF79" s="372"/>
      <c r="AG79" s="372"/>
      <c r="AH79" s="372"/>
      <c r="AI79" s="372"/>
      <c r="AJ79" s="372"/>
      <c r="AK79" s="372"/>
      <c r="AL79" s="372"/>
      <c r="AM79" s="372"/>
      <c r="AN79" s="373"/>
      <c r="AO79" s="290"/>
      <c r="AP79" s="290"/>
      <c r="AQ79" s="290"/>
      <c r="AR79" s="290"/>
      <c r="AS79" s="290"/>
      <c r="AT79" s="290"/>
      <c r="AU79" s="290"/>
      <c r="AV79" s="290"/>
      <c r="AW79" s="291"/>
      <c r="AX79" s="156"/>
    </row>
    <row r="80" spans="1:52" customFormat="1" ht="63.75" customHeight="1" thickBot="1" x14ac:dyDescent="0.2">
      <c r="A80" s="153"/>
      <c r="B80" s="155"/>
      <c r="C80" s="156"/>
      <c r="D80" s="156"/>
      <c r="E80" s="300" t="s">
        <v>347</v>
      </c>
      <c r="F80" s="292"/>
      <c r="G80" s="292"/>
      <c r="H80" s="292"/>
      <c r="I80" s="292"/>
      <c r="J80" s="292"/>
      <c r="K80" s="292"/>
      <c r="L80" s="292"/>
      <c r="M80" s="292"/>
      <c r="N80" s="292"/>
      <c r="O80" s="292"/>
      <c r="P80" s="292"/>
      <c r="Q80" s="292"/>
      <c r="R80" s="292"/>
      <c r="S80" s="292"/>
      <c r="T80" s="292"/>
      <c r="U80" s="292"/>
      <c r="V80" s="375" t="s">
        <v>359</v>
      </c>
      <c r="W80" s="375"/>
      <c r="X80" s="375"/>
      <c r="Y80" s="375"/>
      <c r="Z80" s="375"/>
      <c r="AA80" s="375"/>
      <c r="AB80" s="375"/>
      <c r="AC80" s="375"/>
      <c r="AD80" s="375"/>
      <c r="AE80" s="376" t="s">
        <v>361</v>
      </c>
      <c r="AF80" s="377"/>
      <c r="AG80" s="377"/>
      <c r="AH80" s="377"/>
      <c r="AI80" s="377"/>
      <c r="AJ80" s="377"/>
      <c r="AK80" s="377"/>
      <c r="AL80" s="377"/>
      <c r="AM80" s="377"/>
      <c r="AN80" s="378"/>
      <c r="AO80" s="292"/>
      <c r="AP80" s="292"/>
      <c r="AQ80" s="292"/>
      <c r="AR80" s="292"/>
      <c r="AS80" s="292"/>
      <c r="AT80" s="292"/>
      <c r="AU80" s="292"/>
      <c r="AV80" s="292"/>
      <c r="AW80" s="293"/>
      <c r="AX80" s="156"/>
    </row>
    <row r="81" spans="1:10" customFormat="1" x14ac:dyDescent="0.15">
      <c r="A81" s="153"/>
      <c r="B81" s="153"/>
      <c r="C81" s="153"/>
      <c r="D81" s="153"/>
      <c r="E81" s="153"/>
      <c r="F81" s="153"/>
      <c r="G81" s="153"/>
      <c r="H81" s="153"/>
      <c r="I81" s="153"/>
      <c r="J81" s="153"/>
    </row>
    <row r="82" spans="1:10" customFormat="1" x14ac:dyDescent="0.15"/>
    <row r="83" spans="1:10" customFormat="1" x14ac:dyDescent="0.15"/>
    <row r="84" spans="1:10" customFormat="1" x14ac:dyDescent="0.15"/>
    <row r="85" spans="1:10" customFormat="1" x14ac:dyDescent="0.15"/>
    <row r="86" spans="1:10" customFormat="1" x14ac:dyDescent="0.15"/>
    <row r="87" spans="1:10" customFormat="1" x14ac:dyDescent="0.15"/>
    <row r="88" spans="1:10" customFormat="1" x14ac:dyDescent="0.15"/>
    <row r="89" spans="1:10" customFormat="1" x14ac:dyDescent="0.15"/>
    <row r="90" spans="1:10" customFormat="1" x14ac:dyDescent="0.15"/>
    <row r="91" spans="1:10" customFormat="1" x14ac:dyDescent="0.15"/>
    <row r="92" spans="1:10" customFormat="1" x14ac:dyDescent="0.15"/>
    <row r="93" spans="1:10" customFormat="1" x14ac:dyDescent="0.15"/>
    <row r="94" spans="1:10" customFormat="1" x14ac:dyDescent="0.15"/>
    <row r="95" spans="1:10" customFormat="1" x14ac:dyDescent="0.15"/>
    <row r="96" spans="1:10" customFormat="1" x14ac:dyDescent="0.15"/>
    <row r="97" customFormat="1" x14ac:dyDescent="0.15"/>
    <row r="98" customFormat="1" x14ac:dyDescent="0.15"/>
    <row r="99" customFormat="1" x14ac:dyDescent="0.15"/>
    <row r="100" customFormat="1" x14ac:dyDescent="0.15"/>
    <row r="101" customFormat="1" x14ac:dyDescent="0.15"/>
    <row r="102" customFormat="1" x14ac:dyDescent="0.15"/>
    <row r="103" customFormat="1" x14ac:dyDescent="0.15"/>
    <row r="104" customFormat="1" x14ac:dyDescent="0.15"/>
    <row r="105" customFormat="1" x14ac:dyDescent="0.15"/>
    <row r="106" customFormat="1" x14ac:dyDescent="0.15"/>
    <row r="107" customFormat="1" x14ac:dyDescent="0.15"/>
    <row r="108" customFormat="1" x14ac:dyDescent="0.15"/>
    <row r="109" customFormat="1" x14ac:dyDescent="0.15"/>
    <row r="110" customFormat="1" x14ac:dyDescent="0.15"/>
    <row r="111" customFormat="1" x14ac:dyDescent="0.15"/>
    <row r="112" customFormat="1" x14ac:dyDescent="0.15"/>
    <row r="113" spans="2:52" customFormat="1" x14ac:dyDescent="0.15">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c r="AG113" s="153"/>
      <c r="AH113" s="153"/>
      <c r="AI113" s="153"/>
      <c r="AJ113" s="153"/>
      <c r="AK113" s="153"/>
      <c r="AL113" s="153"/>
      <c r="AM113" s="153"/>
      <c r="AN113" s="153"/>
      <c r="AO113" s="153"/>
      <c r="AP113" s="153"/>
      <c r="AQ113" s="153"/>
      <c r="AR113" s="153"/>
      <c r="AS113" s="153"/>
      <c r="AT113" s="153"/>
      <c r="AU113" s="153"/>
      <c r="AV113" s="153"/>
      <c r="AW113" s="153"/>
      <c r="AX113" s="153"/>
      <c r="AY113" s="153"/>
      <c r="AZ113" s="153"/>
    </row>
    <row r="114" spans="2:52" x14ac:dyDescent="0.15">
      <c r="B114" s="158"/>
      <c r="C114" s="157"/>
      <c r="D114" s="157"/>
      <c r="E114" s="157"/>
      <c r="F114" s="158" t="s">
        <v>72</v>
      </c>
      <c r="G114" s="157"/>
      <c r="H114" s="157"/>
      <c r="I114" s="157"/>
      <c r="J114" s="157"/>
      <c r="K114" s="157"/>
      <c r="L114" s="157"/>
      <c r="M114" s="15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57"/>
      <c r="AP114" s="157"/>
      <c r="AQ114" s="157"/>
      <c r="AR114" s="157"/>
      <c r="AS114" s="157"/>
      <c r="AT114" s="157"/>
      <c r="AU114" s="157"/>
      <c r="AV114" s="157"/>
      <c r="AW114" s="157"/>
      <c r="AX114" s="157"/>
      <c r="AY114" s="157"/>
      <c r="AZ114" s="157"/>
    </row>
    <row r="115" spans="2:52" x14ac:dyDescent="0.15">
      <c r="B115" s="159"/>
      <c r="C115" s="147"/>
      <c r="D115" s="147"/>
      <c r="E115" s="147"/>
      <c r="F115" s="159" t="s">
        <v>352</v>
      </c>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7"/>
      <c r="AE115" s="147"/>
      <c r="AF115" s="147"/>
      <c r="AG115" s="147"/>
      <c r="AH115" s="147"/>
      <c r="AI115" s="147"/>
      <c r="AJ115" s="147"/>
      <c r="AK115" s="147"/>
      <c r="AL115" s="147"/>
      <c r="AM115" s="147"/>
      <c r="AN115" s="147"/>
      <c r="AO115" s="147"/>
      <c r="AP115" s="147"/>
      <c r="AQ115" s="147"/>
      <c r="AR115" s="147"/>
      <c r="AS115" s="147"/>
      <c r="AT115" s="147"/>
      <c r="AU115" s="147"/>
      <c r="AV115" s="147"/>
      <c r="AW115" s="147"/>
      <c r="AX115" s="147"/>
      <c r="AY115" s="147"/>
      <c r="AZ115" s="147"/>
    </row>
    <row r="116" spans="2:52" x14ac:dyDescent="0.15">
      <c r="B116" s="308" t="s">
        <v>363</v>
      </c>
      <c r="C116" s="308"/>
      <c r="D116" s="308"/>
      <c r="E116" s="308"/>
      <c r="F116" s="308"/>
      <c r="G116" s="308"/>
      <c r="H116" s="308"/>
      <c r="I116" s="308"/>
      <c r="J116" s="308"/>
      <c r="K116" s="308"/>
      <c r="L116" s="308"/>
      <c r="M116" s="308"/>
      <c r="N116" s="308"/>
      <c r="O116" s="308"/>
      <c r="P116" s="308"/>
      <c r="Q116" s="308"/>
      <c r="R116" s="308"/>
      <c r="S116" s="308"/>
      <c r="T116" s="308"/>
      <c r="U116" s="308"/>
      <c r="V116" s="308"/>
      <c r="W116" s="308"/>
      <c r="X116" s="308"/>
      <c r="Y116" s="308"/>
      <c r="Z116" s="308"/>
      <c r="AA116" s="308"/>
      <c r="AB116" s="308"/>
      <c r="AC116" s="308"/>
      <c r="AD116" s="308"/>
      <c r="AE116" s="308"/>
      <c r="AF116" s="308"/>
      <c r="AG116" s="308"/>
      <c r="AH116" s="308"/>
      <c r="AI116" s="308"/>
      <c r="AJ116" s="308"/>
      <c r="AK116" s="308"/>
      <c r="AL116" s="308"/>
      <c r="AM116" s="308"/>
      <c r="AN116" s="308"/>
      <c r="AO116" s="308"/>
      <c r="AP116" s="308"/>
      <c r="AQ116" s="308"/>
      <c r="AR116" s="308"/>
      <c r="AS116" s="308"/>
      <c r="AT116" s="308"/>
      <c r="AU116" s="308"/>
      <c r="AV116" s="308"/>
      <c r="AW116" s="308"/>
      <c r="AX116" s="308"/>
      <c r="AY116" s="308"/>
      <c r="AZ116" s="308"/>
    </row>
    <row r="117" spans="2:52" x14ac:dyDescent="0.15">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row>
    <row r="118" spans="2:52" ht="45" customHeight="1" x14ac:dyDescent="0.15">
      <c r="B118" s="309" t="s">
        <v>302</v>
      </c>
      <c r="C118" s="309"/>
      <c r="D118" s="309"/>
      <c r="E118" s="310"/>
      <c r="F118" s="310"/>
      <c r="G118" s="310"/>
      <c r="H118" s="310"/>
      <c r="I118" s="310"/>
      <c r="J118" s="310"/>
      <c r="K118" s="310"/>
      <c r="L118" s="310"/>
      <c r="M118" s="310"/>
      <c r="N118" s="310"/>
      <c r="O118" s="310"/>
      <c r="P118" s="310"/>
      <c r="Q118" s="310"/>
      <c r="R118" s="310"/>
      <c r="S118" s="310"/>
      <c r="T118" s="310"/>
      <c r="U118" s="310"/>
      <c r="V118" s="310"/>
      <c r="W118" s="310"/>
      <c r="X118" s="310"/>
      <c r="Y118" s="310"/>
      <c r="Z118" s="310"/>
      <c r="AA118" s="310"/>
      <c r="AB118" s="310"/>
      <c r="AC118" s="310"/>
      <c r="AD118" s="310"/>
      <c r="AE118" s="310"/>
      <c r="AF118" s="310"/>
      <c r="AG118" s="310"/>
      <c r="AH118" s="310"/>
      <c r="AI118" s="310"/>
      <c r="AJ118" s="310"/>
      <c r="AK118" s="310"/>
      <c r="AL118" s="310"/>
      <c r="AM118" s="310"/>
      <c r="AN118" s="310"/>
      <c r="AO118" s="310"/>
      <c r="AP118" s="310"/>
      <c r="AQ118" s="310"/>
      <c r="AR118" s="310"/>
      <c r="AS118" s="310"/>
      <c r="AT118" s="310"/>
      <c r="AU118" s="310"/>
      <c r="AV118" s="310"/>
      <c r="AW118" s="310"/>
      <c r="AX118" s="310"/>
      <c r="AY118" s="310"/>
      <c r="AZ118" s="310"/>
    </row>
    <row r="119" spans="2:52" ht="46.5" customHeight="1" x14ac:dyDescent="0.15">
      <c r="B119" s="32"/>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4" t="s">
        <v>63</v>
      </c>
      <c r="AG119" s="34"/>
      <c r="AH119" s="34"/>
      <c r="AI119" s="34"/>
      <c r="AJ119" s="311"/>
      <c r="AK119" s="312"/>
      <c r="AL119" s="312"/>
      <c r="AM119" s="312"/>
      <c r="AN119" s="312"/>
      <c r="AO119" s="312"/>
      <c r="AP119" s="312"/>
      <c r="AQ119" s="312"/>
      <c r="AR119" s="312"/>
      <c r="AS119" s="312"/>
      <c r="AT119" s="312"/>
      <c r="AU119" s="312"/>
      <c r="AV119" s="312"/>
      <c r="AW119" s="312"/>
      <c r="AX119" s="312"/>
      <c r="AY119" s="312"/>
      <c r="AZ119" s="312"/>
    </row>
    <row r="120" spans="2:52" ht="16.5" customHeight="1" thickBot="1" x14ac:dyDescent="0.2">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row>
    <row r="121" spans="2:52" ht="34.5" customHeight="1" x14ac:dyDescent="0.15">
      <c r="B121" s="316" t="s">
        <v>96</v>
      </c>
      <c r="C121" s="317"/>
      <c r="D121" s="317"/>
      <c r="E121" s="317"/>
      <c r="F121" s="317"/>
      <c r="G121" s="317"/>
      <c r="H121" s="317"/>
      <c r="I121" s="317"/>
      <c r="J121" s="317"/>
      <c r="K121" s="317"/>
      <c r="L121" s="317"/>
      <c r="M121" s="317"/>
      <c r="N121" s="317"/>
      <c r="O121" s="317"/>
      <c r="P121" s="317"/>
      <c r="Q121" s="317"/>
      <c r="R121" s="317"/>
      <c r="S121" s="317"/>
      <c r="T121" s="317"/>
      <c r="U121" s="317"/>
      <c r="V121" s="317"/>
      <c r="W121" s="317"/>
      <c r="X121" s="317"/>
      <c r="Y121" s="317"/>
      <c r="Z121" s="317"/>
      <c r="AA121" s="317"/>
      <c r="AB121" s="317"/>
      <c r="AC121" s="317"/>
      <c r="AD121" s="317"/>
      <c r="AE121" s="317"/>
      <c r="AF121" s="317"/>
      <c r="AG121" s="317"/>
      <c r="AH121" s="318"/>
      <c r="AI121" s="318"/>
      <c r="AJ121" s="318"/>
      <c r="AK121" s="318"/>
      <c r="AL121" s="318"/>
      <c r="AM121" s="318"/>
      <c r="AN121" s="318"/>
      <c r="AO121" s="318"/>
      <c r="AP121" s="318"/>
      <c r="AQ121" s="318"/>
      <c r="AR121" s="318"/>
      <c r="AS121" s="318"/>
      <c r="AT121" s="318"/>
      <c r="AU121" s="318"/>
      <c r="AV121" s="318"/>
      <c r="AW121" s="318"/>
      <c r="AX121" s="318"/>
      <c r="AY121" s="318"/>
      <c r="AZ121" s="319"/>
    </row>
    <row r="122" spans="2:52" x14ac:dyDescent="0.15">
      <c r="B122" s="64"/>
      <c r="C122" s="65"/>
      <c r="D122" s="65"/>
      <c r="E122" s="40"/>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2"/>
      <c r="AI122" s="42"/>
      <c r="AJ122" s="41"/>
      <c r="AK122" s="41"/>
      <c r="AL122" s="41"/>
      <c r="AM122" s="41"/>
      <c r="AN122" s="41"/>
      <c r="AO122" s="41"/>
      <c r="AP122" s="41"/>
      <c r="AQ122" s="41"/>
      <c r="AR122" s="41"/>
      <c r="AS122" s="41"/>
      <c r="AT122" s="41"/>
      <c r="AU122" s="41"/>
      <c r="AV122" s="41"/>
      <c r="AW122" s="41"/>
      <c r="AX122" s="41"/>
      <c r="AY122" s="41"/>
      <c r="AZ122" s="45"/>
    </row>
    <row r="123" spans="2:52" x14ac:dyDescent="0.15">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7"/>
    </row>
    <row r="124" spans="2:52" x14ac:dyDescent="0.15">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7"/>
    </row>
    <row r="125" spans="2:52" x14ac:dyDescent="0.15">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7"/>
    </row>
    <row r="126" spans="2:52" x14ac:dyDescent="0.15">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7"/>
    </row>
    <row r="127" spans="2:52" x14ac:dyDescent="0.15">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7"/>
    </row>
    <row r="128" spans="2:52" x14ac:dyDescent="0.15">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7"/>
    </row>
    <row r="129" spans="2:52" x14ac:dyDescent="0.15">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7"/>
    </row>
    <row r="130" spans="2:52" x14ac:dyDescent="0.15">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7"/>
    </row>
    <row r="131" spans="2:52" x14ac:dyDescent="0.15">
      <c r="B131" s="46"/>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x14ac:dyDescent="0.15">
      <c r="B132" s="46"/>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x14ac:dyDescent="0.15">
      <c r="B133" s="46"/>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x14ac:dyDescent="0.15">
      <c r="B134" s="46"/>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x14ac:dyDescent="0.15">
      <c r="B135" s="46"/>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x14ac:dyDescent="0.15">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7"/>
    </row>
    <row r="137" spans="2:52" x14ac:dyDescent="0.15">
      <c r="B137" s="46"/>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7"/>
    </row>
    <row r="138" spans="2:52" x14ac:dyDescent="0.15">
      <c r="B138" s="46"/>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7"/>
    </row>
    <row r="139" spans="2:52" x14ac:dyDescent="0.15">
      <c r="B139" s="46"/>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7"/>
    </row>
    <row r="140" spans="2:52" x14ac:dyDescent="0.15">
      <c r="B140" s="46"/>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7"/>
    </row>
    <row r="141" spans="2:52" x14ac:dyDescent="0.15">
      <c r="B141" s="46"/>
      <c r="C141" s="31"/>
      <c r="D141" s="3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7"/>
    </row>
    <row r="142" spans="2:52" x14ac:dyDescent="0.15">
      <c r="B142" s="46"/>
      <c r="C142" s="31"/>
      <c r="D142" s="3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7"/>
    </row>
    <row r="143" spans="2:52" x14ac:dyDescent="0.15">
      <c r="B143" s="46"/>
      <c r="C143" s="31"/>
      <c r="D143" s="3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7"/>
    </row>
    <row r="144" spans="2:52" x14ac:dyDescent="0.15">
      <c r="B144" s="46"/>
      <c r="C144" s="31"/>
      <c r="D144" s="3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7"/>
    </row>
    <row r="145" spans="2:52" x14ac:dyDescent="0.15">
      <c r="B145" s="46"/>
      <c r="C145" s="31"/>
      <c r="D145" s="3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7"/>
    </row>
    <row r="146" spans="2:52" x14ac:dyDescent="0.15">
      <c r="B146" s="46"/>
      <c r="C146" s="31"/>
      <c r="D146" s="3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7"/>
    </row>
    <row r="147" spans="2:52" x14ac:dyDescent="0.15">
      <c r="B147" s="46"/>
      <c r="C147" s="31"/>
      <c r="D147" s="3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7"/>
    </row>
    <row r="148" spans="2:52" x14ac:dyDescent="0.15">
      <c r="B148" s="46"/>
      <c r="C148" s="31"/>
      <c r="D148" s="3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7"/>
    </row>
    <row r="149" spans="2:52" x14ac:dyDescent="0.15">
      <c r="B149" s="46"/>
      <c r="C149" s="31"/>
      <c r="D149" s="3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7"/>
    </row>
    <row r="150" spans="2:52" x14ac:dyDescent="0.15">
      <c r="B150" s="46"/>
      <c r="C150" s="31"/>
      <c r="D150" s="3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7"/>
    </row>
    <row r="151" spans="2:52" x14ac:dyDescent="0.15">
      <c r="B151" s="46"/>
      <c r="C151" s="31"/>
      <c r="D151" s="3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7"/>
    </row>
    <row r="152" spans="2:52" x14ac:dyDescent="0.15">
      <c r="B152" s="46"/>
      <c r="C152" s="31"/>
      <c r="D152" s="3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7"/>
    </row>
    <row r="153" spans="2:52" x14ac:dyDescent="0.15">
      <c r="B153" s="46"/>
      <c r="C153" s="31"/>
      <c r="D153" s="3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7"/>
    </row>
    <row r="154" spans="2:52" x14ac:dyDescent="0.15">
      <c r="B154" s="46"/>
      <c r="C154" s="31"/>
      <c r="D154" s="3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7"/>
    </row>
    <row r="155" spans="2:52" x14ac:dyDescent="0.15">
      <c r="B155" s="46"/>
      <c r="C155" s="31"/>
      <c r="D155" s="3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7"/>
    </row>
    <row r="156" spans="2:52" x14ac:dyDescent="0.15">
      <c r="B156" s="46"/>
      <c r="C156" s="31"/>
      <c r="D156" s="3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7"/>
    </row>
    <row r="157" spans="2:52" x14ac:dyDescent="0.15">
      <c r="B157" s="46"/>
      <c r="C157" s="31"/>
      <c r="D157" s="3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7"/>
    </row>
    <row r="158" spans="2:52" x14ac:dyDescent="0.15">
      <c r="B158" s="46"/>
      <c r="C158" s="31"/>
      <c r="D158" s="3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7"/>
    </row>
    <row r="159" spans="2:52" x14ac:dyDescent="0.15">
      <c r="B159" s="46"/>
      <c r="C159" s="31"/>
      <c r="D159" s="3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7"/>
    </row>
    <row r="160" spans="2:52" x14ac:dyDescent="0.15">
      <c r="B160" s="46"/>
      <c r="C160" s="31"/>
      <c r="D160" s="3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7"/>
    </row>
    <row r="161" spans="2:52" x14ac:dyDescent="0.15">
      <c r="B161" s="46"/>
      <c r="C161" s="31"/>
      <c r="D161" s="3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7"/>
    </row>
    <row r="162" spans="2:52" x14ac:dyDescent="0.15">
      <c r="B162" s="66"/>
      <c r="C162" s="37"/>
      <c r="D162" s="37"/>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7"/>
    </row>
    <row r="163" spans="2:52" x14ac:dyDescent="0.15">
      <c r="B163" s="46"/>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51"/>
    </row>
    <row r="164" spans="2:52" x14ac:dyDescent="0.15">
      <c r="B164" s="46"/>
      <c r="C164" s="31"/>
      <c r="D164" s="3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5"/>
    </row>
    <row r="165" spans="2:52" x14ac:dyDescent="0.15">
      <c r="B165" s="46"/>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5"/>
    </row>
    <row r="166" spans="2:52" x14ac:dyDescent="0.15">
      <c r="B166" s="46"/>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31"/>
      <c r="AY166" s="31"/>
      <c r="AZ166" s="47"/>
    </row>
    <row r="167" spans="2:52" x14ac:dyDescent="0.15">
      <c r="B167" s="46"/>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51"/>
    </row>
    <row r="168" spans="2:52" x14ac:dyDescent="0.15">
      <c r="B168" s="46"/>
      <c r="C168" s="31"/>
      <c r="D168" s="3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5"/>
    </row>
    <row r="169" spans="2:52" x14ac:dyDescent="0.15">
      <c r="B169" s="64"/>
      <c r="C169" s="65"/>
      <c r="D169" s="65"/>
      <c r="E169" s="40"/>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5"/>
    </row>
    <row r="170" spans="2:52" x14ac:dyDescent="0.15">
      <c r="B170" s="46"/>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7"/>
    </row>
    <row r="171" spans="2:52" x14ac:dyDescent="0.15">
      <c r="B171" s="46"/>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5"/>
    </row>
    <row r="172" spans="2:52" x14ac:dyDescent="0.15">
      <c r="B172" s="46"/>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5"/>
    </row>
    <row r="173" spans="2:52" x14ac:dyDescent="0.15">
      <c r="B173" s="46"/>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5"/>
    </row>
    <row r="174" spans="2:52" x14ac:dyDescent="0.15">
      <c r="B174" s="46"/>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5"/>
    </row>
    <row r="175" spans="2:52" x14ac:dyDescent="0.15">
      <c r="B175" s="46"/>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5"/>
    </row>
    <row r="176" spans="2:52" x14ac:dyDescent="0.15">
      <c r="B176" s="46"/>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5"/>
    </row>
    <row r="177" spans="2:52" x14ac:dyDescent="0.15">
      <c r="B177" s="46"/>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5"/>
    </row>
    <row r="178" spans="2:52" x14ac:dyDescent="0.15">
      <c r="B178" s="46"/>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5"/>
    </row>
    <row r="179" spans="2:52" x14ac:dyDescent="0.15">
      <c r="B179" s="46"/>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5"/>
    </row>
    <row r="180" spans="2:52" x14ac:dyDescent="0.15">
      <c r="B180" s="46"/>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31"/>
      <c r="AY180" s="31"/>
      <c r="AZ180" s="47"/>
    </row>
    <row r="181" spans="2:52" x14ac:dyDescent="0.15">
      <c r="B181" s="46"/>
      <c r="C181" s="31"/>
      <c r="D181" s="3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7"/>
    </row>
    <row r="182" spans="2:52" x14ac:dyDescent="0.15">
      <c r="B182" s="46"/>
      <c r="C182" s="31"/>
      <c r="D182" s="3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7"/>
    </row>
    <row r="183" spans="2:52" x14ac:dyDescent="0.15">
      <c r="B183" s="46"/>
      <c r="C183" s="31"/>
      <c r="D183" s="3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7"/>
    </row>
    <row r="184" spans="2:52" x14ac:dyDescent="0.15">
      <c r="B184" s="46"/>
      <c r="C184" s="31"/>
      <c r="D184" s="3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7"/>
    </row>
    <row r="185" spans="2:52" x14ac:dyDescent="0.15">
      <c r="B185" s="66"/>
      <c r="C185" s="37"/>
      <c r="D185" s="37"/>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7"/>
    </row>
    <row r="186" spans="2:52" x14ac:dyDescent="0.15">
      <c r="B186" s="46"/>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51"/>
    </row>
    <row r="187" spans="2:52" ht="14.25" thickBot="1" x14ac:dyDescent="0.2">
      <c r="B187" s="58"/>
      <c r="C187" s="59"/>
      <c r="D187" s="59"/>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3"/>
    </row>
    <row r="188" spans="2:52" x14ac:dyDescent="0.15">
      <c r="B188" s="307" t="s">
        <v>72</v>
      </c>
      <c r="C188" s="307"/>
      <c r="D188" s="307"/>
      <c r="E188" s="307"/>
      <c r="F188" s="307"/>
      <c r="G188" s="307"/>
      <c r="H188" s="307"/>
      <c r="I188" s="307"/>
      <c r="J188" s="307"/>
      <c r="K188" s="307"/>
      <c r="L188" s="307"/>
      <c r="M188" s="307"/>
      <c r="N188" s="307"/>
      <c r="O188" s="307"/>
      <c r="P188" s="307"/>
      <c r="Q188" s="307"/>
      <c r="R188" s="307"/>
      <c r="S188" s="307"/>
      <c r="T188" s="307"/>
      <c r="U188" s="307"/>
      <c r="V188" s="307"/>
      <c r="W188" s="307"/>
      <c r="X188" s="307"/>
      <c r="Y188" s="307"/>
      <c r="Z188" s="307"/>
      <c r="AA188" s="307"/>
      <c r="AB188" s="307"/>
      <c r="AC188" s="307"/>
      <c r="AD188" s="307"/>
      <c r="AE188" s="307"/>
      <c r="AF188" s="307"/>
      <c r="AG188" s="307"/>
      <c r="AH188" s="307"/>
      <c r="AI188" s="307"/>
      <c r="AJ188" s="307"/>
      <c r="AK188" s="307"/>
      <c r="AL188" s="307"/>
      <c r="AM188" s="307"/>
      <c r="AN188" s="307"/>
      <c r="AO188" s="307"/>
      <c r="AP188" s="307"/>
      <c r="AQ188" s="307"/>
      <c r="AR188" s="307"/>
      <c r="AS188" s="307"/>
      <c r="AT188" s="307"/>
      <c r="AU188" s="307"/>
      <c r="AV188" s="307"/>
      <c r="AW188" s="307"/>
      <c r="AX188" s="307"/>
      <c r="AY188" s="307"/>
      <c r="AZ188" s="307"/>
    </row>
    <row r="189" spans="2:52" x14ac:dyDescent="0.15">
      <c r="B189" s="306" t="s">
        <v>149</v>
      </c>
      <c r="C189" s="306"/>
      <c r="D189" s="306"/>
      <c r="E189" s="306"/>
      <c r="F189" s="306"/>
      <c r="G189" s="306"/>
      <c r="H189" s="306"/>
      <c r="I189" s="306"/>
      <c r="J189" s="306"/>
      <c r="K189" s="306"/>
      <c r="L189" s="306"/>
      <c r="M189" s="306"/>
      <c r="N189" s="306"/>
      <c r="O189" s="306"/>
      <c r="P189" s="306"/>
      <c r="Q189" s="306"/>
      <c r="R189" s="306"/>
      <c r="S189" s="306"/>
      <c r="T189" s="306"/>
      <c r="U189" s="306"/>
      <c r="V189" s="306"/>
      <c r="W189" s="306"/>
      <c r="X189" s="306"/>
      <c r="Y189" s="306"/>
      <c r="Z189" s="306"/>
      <c r="AA189" s="306"/>
      <c r="AB189" s="306"/>
      <c r="AC189" s="306"/>
      <c r="AD189" s="306"/>
      <c r="AE189" s="306"/>
      <c r="AF189" s="306"/>
      <c r="AG189" s="306"/>
      <c r="AH189" s="306"/>
      <c r="AI189" s="306"/>
      <c r="AJ189" s="306"/>
      <c r="AK189" s="306"/>
      <c r="AL189" s="306"/>
      <c r="AM189" s="306"/>
      <c r="AN189" s="306"/>
      <c r="AO189" s="306"/>
      <c r="AP189" s="306"/>
      <c r="AQ189" s="306"/>
      <c r="AR189" s="306"/>
      <c r="AS189" s="306"/>
      <c r="AT189" s="306"/>
      <c r="AU189" s="306"/>
      <c r="AV189" s="306"/>
      <c r="AW189" s="306"/>
      <c r="AX189" s="306"/>
      <c r="AY189" s="306"/>
      <c r="AZ189" s="306"/>
    </row>
    <row r="190" spans="2:52" x14ac:dyDescent="0.15">
      <c r="B190" s="308" t="s">
        <v>362</v>
      </c>
      <c r="C190" s="308"/>
      <c r="D190" s="308"/>
      <c r="E190" s="308"/>
      <c r="F190" s="308"/>
      <c r="G190" s="308"/>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8"/>
      <c r="AY190" s="308"/>
      <c r="AZ190" s="308"/>
    </row>
  </sheetData>
  <mergeCells count="76">
    <mergeCell ref="AE80:AN80"/>
    <mergeCell ref="B4:AZ6"/>
    <mergeCell ref="B7:AZ7"/>
    <mergeCell ref="AQ11:AZ11"/>
    <mergeCell ref="B1:AZ1"/>
    <mergeCell ref="AJ2:AZ2"/>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0:AI30"/>
    <mergeCell ref="AJ30:AZ30"/>
    <mergeCell ref="B31:AP31"/>
    <mergeCell ref="AQ31:AZ31"/>
    <mergeCell ref="B47:AI47"/>
    <mergeCell ref="AJ47:AZ47"/>
    <mergeCell ref="B190:AZ190"/>
    <mergeCell ref="B64:AZ64"/>
    <mergeCell ref="B65:AZ65"/>
    <mergeCell ref="B66:AZ66"/>
    <mergeCell ref="B118:AZ118"/>
    <mergeCell ref="AJ119:AZ119"/>
    <mergeCell ref="B121:AZ121"/>
    <mergeCell ref="A67:AZ67"/>
    <mergeCell ref="E69:H69"/>
    <mergeCell ref="B71:AZ71"/>
    <mergeCell ref="G72:J72"/>
    <mergeCell ref="AE76:AN76"/>
    <mergeCell ref="AO76:AW76"/>
    <mergeCell ref="E77:U77"/>
    <mergeCell ref="V77:AD77"/>
    <mergeCell ref="AE77:AN77"/>
    <mergeCell ref="V76:AD76"/>
    <mergeCell ref="B48:AP48"/>
    <mergeCell ref="AQ48:AZ48"/>
    <mergeCell ref="B188:AZ188"/>
    <mergeCell ref="B189:AZ189"/>
    <mergeCell ref="AO77:AW77"/>
    <mergeCell ref="E78:U78"/>
    <mergeCell ref="V78:AD78"/>
    <mergeCell ref="AE78:AN78"/>
    <mergeCell ref="AO78:AW78"/>
    <mergeCell ref="E79:U79"/>
    <mergeCell ref="V79:AD79"/>
    <mergeCell ref="AE79:AN79"/>
    <mergeCell ref="AO79:AW79"/>
    <mergeCell ref="E80:U80"/>
    <mergeCell ref="V80:AD80"/>
    <mergeCell ref="AO80:AW80"/>
    <mergeCell ref="B116:AZ116"/>
    <mergeCell ref="AF69:AZ69"/>
    <mergeCell ref="E73:U73"/>
    <mergeCell ref="V73:AD73"/>
    <mergeCell ref="AE73:AN73"/>
    <mergeCell ref="AO73:AW73"/>
    <mergeCell ref="E74:U74"/>
    <mergeCell ref="V74:AD74"/>
    <mergeCell ref="AE74:AN74"/>
    <mergeCell ref="AO74:AW74"/>
    <mergeCell ref="E75:U75"/>
    <mergeCell ref="V75:AD75"/>
    <mergeCell ref="AE75:AN75"/>
    <mergeCell ref="AO75:AW75"/>
    <mergeCell ref="E76:U76"/>
  </mergeCells>
  <phoneticPr fontId="1"/>
  <pageMargins left="0.59055118110236227" right="0.19685039370078741" top="0.39370078740157483" bottom="0.39370078740157483" header="0.19685039370078741" footer="0.19685039370078741"/>
  <pageSetup paperSize="9" scale="72" fitToHeight="2" orientation="portrait" r:id="rId1"/>
  <headerFooter alignWithMargins="0"/>
  <rowBreaks count="2" manualBreakCount="2">
    <brk id="66" min="1" max="51" man="1"/>
    <brk id="116" min="1" max="5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7600F7-13E9-41A0-863D-06F4D05D2183}">
  <ds:schemaRefs>
    <ds:schemaRef ds:uri="http://schemas.microsoft.com/sharepoint/v3/contenttype/forms"/>
  </ds:schemaRefs>
</ds:datastoreItem>
</file>

<file path=customXml/itemProps2.xml><?xml version="1.0" encoding="utf-8"?>
<ds:datastoreItem xmlns:ds="http://schemas.openxmlformats.org/officeDocument/2006/customXml" ds:itemID="{397DB094-6499-49CA-BFDF-E4A948E2F2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802006F-08ED-4878-AFF1-CE607C6976D1}">
  <ds:schemaRefs>
    <ds:schemaRef ds:uri="http://schemas.microsoft.com/office/2006/metadata/properties"/>
    <ds:schemaRef ds:uri="http://schemas.microsoft.com/office/2006/documentManagement/types"/>
    <ds:schemaRef ds:uri="http://purl.org/dc/elements/1.1/"/>
    <ds:schemaRef ds:uri="http://purl.org/dc/dcmitype/"/>
    <ds:schemaRef ds:uri="http://schemas.microsoft.com/office/infopath/2007/PartnerControl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評価項目</vt:lpstr>
      <vt:lpstr>様式１</vt:lpstr>
      <vt:lpstr>様式２</vt:lpstr>
      <vt:lpstr>様式３</vt:lpstr>
      <vt:lpstr>様式４</vt:lpstr>
      <vt:lpstr>様式４記入例</vt:lpstr>
      <vt:lpstr>様式５</vt:lpstr>
      <vt:lpstr>様式６</vt:lpstr>
      <vt:lpstr>様式６留意事項</vt:lpstr>
      <vt:lpstr>様式７</vt:lpstr>
      <vt:lpstr>様式７留意事項</vt:lpstr>
      <vt:lpstr>様式8</vt:lpstr>
      <vt:lpstr>評価項目!Print_Area</vt:lpstr>
      <vt:lpstr>様式１!Print_Area</vt:lpstr>
      <vt:lpstr>様式２!Print_Area</vt:lpstr>
      <vt:lpstr>様式３!Print_Area</vt:lpstr>
      <vt:lpstr>様式４!Print_Area</vt:lpstr>
      <vt:lpstr>様式４記入例!Print_Area</vt:lpstr>
      <vt:lpstr>様式５!Print_Area</vt:lpstr>
      <vt:lpstr>様式６!Print_Area</vt:lpstr>
      <vt:lpstr>様式６留意事項!Print_Area</vt:lpstr>
      <vt:lpstr>様式７!Print_Area</vt:lpstr>
      <vt:lpstr>様式７留意事項!Print_Area</vt:lpstr>
      <vt:lpstr>様式8!Print_Area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Windows ユーザー</cp:lastModifiedBy>
  <cp:lastPrinted>2019-03-19T09:42:47Z</cp:lastPrinted>
  <dcterms:created xsi:type="dcterms:W3CDTF">2002-12-18T06:53:41Z</dcterms:created>
  <dcterms:modified xsi:type="dcterms:W3CDTF">2019-03-19T09:50:04Z</dcterms:modified>
</cp:coreProperties>
</file>