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3" r:id="rId5"/>
    <sheet name="様式５" sheetId="49" r:id="rId6"/>
    <sheet name="様式５記入例" sheetId="60" r:id="rId7"/>
    <sheet name="様式６" sheetId="44" r:id="rId8"/>
    <sheet name="様式７" sheetId="57" r:id="rId9"/>
    <sheet name="様式６、７の留意事項" sheetId="62" r:id="rId10"/>
    <sheet name="様式８" sheetId="53" r:id="rId11"/>
  </sheets>
  <definedNames>
    <definedName name="_xlnm.Print_Area" localSheetId="0">評価項目!$A$1:$K$76</definedName>
    <definedName name="_xlnm.Print_Area" localSheetId="1">様式１!$A$1:$D$29</definedName>
    <definedName name="_xlnm.Print_Area" localSheetId="2">様式２!$A$1:$D$33</definedName>
    <definedName name="_xlnm.Print_Area" localSheetId="3">様式３!$A$1:$D$28</definedName>
    <definedName name="_xlnm.Print_Area" localSheetId="4">様式４!$A$1:$D$33</definedName>
    <definedName name="_xlnm.Print_Area" localSheetId="5">様式５!$A$1:$H$37</definedName>
    <definedName name="_xlnm.Print_Area" localSheetId="6">様式５記入例!$A$1:$H$37</definedName>
    <definedName name="_xlnm.Print_Area" localSheetId="7">様式６!$B$1:$AZ$213</definedName>
    <definedName name="_xlnm.Print_Area" localSheetId="9">'様式６、７の留意事項'!$B$1:$AZ$140</definedName>
    <definedName name="_xlnm.Print_Area" localSheetId="8">様式７!$B$1:$AZ$213</definedName>
    <definedName name="_xlnm.Print_Area" localSheetId="10">様式８!$A$1:$AB$38</definedName>
    <definedName name="_xlnm.Print_Titles" localSheetId="0">評価項目!$1:$5</definedName>
  </definedNames>
  <calcPr calcId="145621"/>
</workbook>
</file>

<file path=xl/calcChain.xml><?xml version="1.0" encoding="utf-8"?>
<calcChain xmlns="http://schemas.openxmlformats.org/spreadsheetml/2006/main">
  <c r="B5" i="60" l="1"/>
  <c r="H2" i="57"/>
  <c r="H2" i="44"/>
  <c r="B5" i="43"/>
  <c r="B5" i="49"/>
  <c r="B5" i="41"/>
  <c r="B5" i="40"/>
</calcChain>
</file>

<file path=xl/sharedStrings.xml><?xml version="1.0" encoding="utf-8"?>
<sst xmlns="http://schemas.openxmlformats.org/spreadsheetml/2006/main" count="540" uniqueCount="333">
  <si>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</si>
  <si>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</si>
  <si>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</si>
  <si>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</si>
  <si>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</si>
  <si>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</si>
  <si>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</si>
  <si>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</si>
  <si>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</si>
  <si>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</si>
  <si>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</si>
  <si>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</si>
  <si>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</si>
  <si>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</si>
  <si>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</si>
  <si>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</si>
  <si>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</si>
  <si>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</si>
  <si>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</si>
  <si>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</si>
  <si>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</si>
  <si>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</si>
  <si>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</si>
  <si>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</si>
  <si>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</si>
  <si>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</si>
  <si>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</si>
  <si>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</si>
  <si>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</si>
  <si>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</si>
  <si>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</si>
  <si>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</si>
  <si>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</si>
  <si>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</si>
  <si>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</si>
  <si>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</si>
  <si>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</si>
  <si>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</si>
  <si>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</si>
  <si>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</si>
  <si>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</si>
  <si>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</si>
  <si>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</si>
  <si>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</si>
  <si>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</si>
  <si>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</si>
  <si>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</si>
  <si>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</si>
  <si>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</si>
  <si>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</si>
  <si>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</si>
  <si>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</si>
  <si>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</si>
  <si>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</si>
  <si>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</si>
  <si>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</si>
  <si>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</si>
  <si>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市外</t>
    <rPh sb="0" eb="2">
      <t>シガイ</t>
    </rPh>
    <phoneticPr fontId="1"/>
  </si>
  <si>
    <t>市内</t>
    <rPh sb="0" eb="2">
      <t>シナイ</t>
    </rPh>
    <phoneticPr fontId="1"/>
  </si>
  <si>
    <t>元請</t>
    <rPh sb="0" eb="2">
      <t>モトウケ</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</si>
  <si>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</si>
  <si>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</si>
  <si>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</si>
  <si>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</si>
  <si>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</si>
  <si>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</si>
  <si>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</si>
  <si>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</si>
  <si>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</si>
  <si>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2.0（4.0）</t>
    <phoneticPr fontId="1"/>
  </si>
  <si>
    <t>1.5（3.0）</t>
    <phoneticPr fontId="1"/>
  </si>
  <si>
    <t>1.0（2.0）</t>
    <phoneticPr fontId="1"/>
  </si>
  <si>
    <t>0.5（1.0）</t>
    <phoneticPr fontId="1"/>
  </si>
  <si>
    <t>0（0）</t>
    <phoneticPr fontId="1"/>
  </si>
  <si>
    <t>施工の別（〇印を付ける。)</t>
    <rPh sb="0" eb="2">
      <t>セコウ</t>
    </rPh>
    <rPh sb="3" eb="4">
      <t>ベツ</t>
    </rPh>
    <rPh sb="6" eb="7">
      <t>イン</t>
    </rPh>
    <rPh sb="8" eb="9">
      <t>ツ</t>
    </rPh>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</si>
  <si>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</si>
  <si>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</si>
  <si>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</si>
  <si>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</si>
  <si>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</si>
  <si>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</si>
  <si>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</si>
  <si>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</si>
  <si>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</si>
  <si>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</si>
  <si>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</si>
  <si>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</si>
  <si>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</si>
  <si>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</si>
  <si>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</si>
  <si>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</si>
  <si>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</si>
  <si>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</si>
  <si>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</si>
  <si>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</si>
  <si>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</si>
  <si>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</si>
  <si>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</si>
  <si>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</si>
  <si>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</si>
  <si>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</si>
  <si>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</si>
  <si>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</si>
  <si>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</si>
  <si>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</si>
  <si>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</si>
  <si>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</si>
  <si>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</si>
  <si>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</si>
  <si>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</si>
  <si>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</si>
  <si>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</si>
  <si>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具体的な確認方法</t>
    <phoneticPr fontId="1"/>
  </si>
  <si>
    <t>提案する理由：</t>
    <phoneticPr fontId="1"/>
  </si>
  <si>
    <t>自社又は１次下請による工事内容</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</si>
  <si>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</si>
  <si>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</si>
  <si>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</si>
  <si>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</si>
  <si>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</si>
  <si>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</si>
  <si>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※特定建設工事共同企業体（ＪＶ）の場合使用</t>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</si>
  <si>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</si>
  <si>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</si>
  <si>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</si>
  <si>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</si>
  <si>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</si>
  <si>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</si>
  <si>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</si>
  <si>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</si>
  <si>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</si>
  <si>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</si>
  <si>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</si>
  <si>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</si>
  <si>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</si>
  <si>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</si>
  <si>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</si>
  <si>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</si>
  <si>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</si>
  <si>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</si>
  <si>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</si>
  <si>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</si>
  <si>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</si>
  <si>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</si>
  <si>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</si>
  <si>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</si>
  <si>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</si>
  <si>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</si>
  <si>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</si>
  <si>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</si>
  <si>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</si>
  <si>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</si>
  <si>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</si>
  <si>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</si>
  <si>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</si>
  <si>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</si>
  <si>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</si>
  <si>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</si>
  <si>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</si>
  <si>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</si>
  <si>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</si>
  <si>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</si>
  <si>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</si>
  <si>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</si>
  <si>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</si>
  <si>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</si>
  <si>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</si>
  <si>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</si>
  <si>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</si>
  <si>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</si>
  <si>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</si>
  <si>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</si>
  <si>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総合評価方式簡易型評価項目（市内本店以外を含む発注）</t>
    <rPh sb="0" eb="4">
      <t>ソウゴウヒョウカ</t>
    </rPh>
    <rPh sb="4" eb="6">
      <t>ホウシキ</t>
    </rPh>
    <rPh sb="6" eb="9">
      <t>カンイガタ</t>
    </rPh>
    <rPh sb="9" eb="11">
      <t>ヒョウカ</t>
    </rPh>
    <rPh sb="11" eb="13">
      <t>コウモク</t>
    </rPh>
    <rPh sb="14" eb="16">
      <t>シナイ</t>
    </rPh>
    <rPh sb="16" eb="18">
      <t>ホンテン</t>
    </rPh>
    <rPh sb="18" eb="20">
      <t>イガイ</t>
    </rPh>
    <rPh sb="21" eb="22">
      <t>フク</t>
    </rPh>
    <rPh sb="23" eb="25">
      <t>ハッチュウ</t>
    </rPh>
    <phoneticPr fontId="1"/>
  </si>
  <si>
    <t>特定建設工事共同企業体（ＪＶ）の場合</t>
    <rPh sb="0" eb="2">
      <t>トクテイ</t>
    </rPh>
    <rPh sb="2" eb="4">
      <t>ケンセツ</t>
    </rPh>
    <rPh sb="4" eb="6">
      <t>コウジ</t>
    </rPh>
    <rPh sb="6" eb="8">
      <t>キョウドウ</t>
    </rPh>
    <rPh sb="8" eb="11">
      <t>キギョウタイ</t>
    </rPh>
    <rPh sb="16" eb="18">
      <t>バアイ</t>
    </rPh>
    <phoneticPr fontId="1"/>
  </si>
  <si>
    <r>
      <t>工事名　：　</t>
    </r>
    <r>
      <rPr>
        <sz val="11"/>
        <rFont val="ＭＳ Ｐゴシック"/>
        <family val="3"/>
        <charset val="128"/>
      </rPr>
      <t>文化会館大規模改修工事</t>
    </r>
    <rPh sb="0" eb="3">
      <t>コウジメイ</t>
    </rPh>
    <rPh sb="6" eb="8">
      <t>ブンカ</t>
    </rPh>
    <rPh sb="8" eb="10">
      <t>カイカン</t>
    </rPh>
    <rPh sb="10" eb="13">
      <t>ダイキボ</t>
    </rPh>
    <rPh sb="13" eb="15">
      <t>カイシュウ</t>
    </rPh>
    <rPh sb="15" eb="17">
      <t>コウジ</t>
    </rPh>
    <phoneticPr fontId="1"/>
  </si>
  <si>
    <r>
      <t>工事場所　：　四日市市　</t>
    </r>
    <r>
      <rPr>
        <sz val="11"/>
        <rFont val="ＭＳ Ｐゴシック"/>
        <family val="3"/>
        <charset val="128"/>
      </rPr>
      <t>安島二丁目　地内</t>
    </r>
    <rPh sb="0" eb="2">
      <t>コウジ</t>
    </rPh>
    <rPh sb="2" eb="4">
      <t>バショ</t>
    </rPh>
    <rPh sb="12" eb="14">
      <t>アジマ</t>
    </rPh>
    <rPh sb="14" eb="15">
      <t>ニ</t>
    </rPh>
    <rPh sb="15" eb="17">
      <t>チョウメ</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</si>
  <si>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</si>
  <si>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</si>
  <si>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</si>
  <si>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</si>
  <si>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</si>
  <si>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</si>
  <si>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</si>
  <si>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評価の対象</t>
    <rPh sb="0" eb="2">
      <t>ヒョウカ</t>
    </rPh>
    <rPh sb="3" eb="5">
      <t>タイショウ</t>
    </rPh>
    <phoneticPr fontId="1"/>
  </si>
  <si>
    <t>備考</t>
    <rPh sb="0" eb="2">
      <t>ビコウ</t>
    </rPh>
    <phoneticPr fontId="1"/>
  </si>
  <si>
    <t>代表者</t>
    <rPh sb="0" eb="3">
      <t>ダイヒョウシャ</t>
    </rPh>
    <phoneticPr fontId="1"/>
  </si>
  <si>
    <t>構成員</t>
    <rPh sb="0" eb="3">
      <t>コウセイイン</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</si>
  <si>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</si>
  <si>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</si>
  <si>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</si>
  <si>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</si>
  <si>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</si>
  <si>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[補足]</t>
    <rPh sb="1" eb="3">
      <t>ホソク</t>
    </rPh>
    <phoneticPr fontId="1"/>
  </si>
  <si>
    <t>市内に受任者を有する</t>
    <rPh sb="0" eb="2">
      <t>シナイ</t>
    </rPh>
    <rPh sb="3" eb="5">
      <t>ジュニン</t>
    </rPh>
    <rPh sb="5" eb="6">
      <t>シャ</t>
    </rPh>
    <rPh sb="7" eb="8">
      <t>ユウ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</si>
  <si>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</si>
  <si>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</si>
  <si>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r>
      <t>平成14年度以降の１契約</t>
    </r>
    <r>
      <rPr>
        <sz val="11"/>
        <rFont val="ＭＳ Ｐゴシック"/>
        <family val="3"/>
        <charset val="128"/>
      </rPr>
      <t>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</si>
  <si>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</si>
  <si>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・平成１４年度以降に完成した1契約</t>
    </r>
    <r>
      <rPr>
        <sz val="11"/>
        <rFont val="ＭＳ Ｐゴシック"/>
        <family val="3"/>
        <charset val="128"/>
      </rPr>
      <t>2,500万円以上の工事を元請又は共同企業体の構成員（出資比率２０％以上のものに限る）として、市内で施工した実績の有無について、工事施工実績を証する書類の提出を求める。
※評価は、構成員の何れかを対象とする。（提出は一構成員分の提出で可。複数の構成員分の提出があった場合は、低い評価点の実績で評価する）
・工事実績は、公告日現在で完成していること。</t>
    </r>
    <rPh sb="111" eb="112">
      <t>イズ</t>
    </rPh>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</si>
  <si>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</si>
  <si>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</si>
  <si>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</si>
  <si>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</si>
  <si>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</si>
  <si>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</si>
  <si>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建築一式工事である。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6" eb="8">
      <t>ケンチク</t>
    </rPh>
    <rPh sb="8" eb="10">
      <t>イッシキ</t>
    </rPh>
    <rPh sb="200" eb="202">
      <t>コウジ</t>
    </rPh>
    <rPh sb="202" eb="204">
      <t>セイセキ</t>
    </rPh>
    <rPh sb="204" eb="206">
      <t>ヘイキン</t>
    </rPh>
    <rPh sb="208" eb="209">
      <t>スベ</t>
    </rPh>
    <rPh sb="211" eb="214">
      <t>コウセイイン</t>
    </rPh>
    <rPh sb="215" eb="217">
      <t>ダイヒョウ</t>
    </rPh>
    <rPh sb="217" eb="218">
      <t>シャ</t>
    </rPh>
    <rPh sb="219" eb="220">
      <t>フク</t>
    </rPh>
    <rPh sb="223" eb="225">
      <t>コウジ</t>
    </rPh>
    <rPh sb="225" eb="227">
      <t>セイセキ</t>
    </rPh>
    <rPh sb="228" eb="230">
      <t>ヘイキン</t>
    </rPh>
    <rPh sb="230" eb="231">
      <t>テン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</si>
  <si>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</si>
  <si>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</si>
  <si>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</si>
  <si>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</si>
  <si>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建築一式工事である。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
※評価は、構成員の何れかを対象とする。（提出は一構成員分の提出で可。複数の構成員分の提出があった場合は、低い評価点の実績で評価する）</t>
    </r>
    <rPh sb="6" eb="8">
      <t>ケンチク</t>
    </rPh>
    <rPh sb="8" eb="10">
      <t>イッシキ</t>
    </rPh>
    <rPh sb="209" eb="211">
      <t>ヒョウカ</t>
    </rPh>
    <rPh sb="217" eb="218">
      <t>イズ</t>
    </rPh>
    <rPh sb="221" eb="223">
      <t>タイショウ</t>
    </rPh>
    <rPh sb="228" eb="230">
      <t>テイシュツ</t>
    </rPh>
    <rPh sb="231" eb="232">
      <t>イチ</t>
    </rPh>
    <rPh sb="232" eb="235">
      <t>コウセイイン</t>
    </rPh>
    <rPh sb="235" eb="236">
      <t>ブン</t>
    </rPh>
    <rPh sb="237" eb="239">
      <t>テイシュツ</t>
    </rPh>
    <rPh sb="240" eb="241">
      <t>カ</t>
    </rPh>
    <rPh sb="242" eb="244">
      <t>フクスウ</t>
    </rPh>
    <rPh sb="245" eb="248">
      <t>コウセイイン</t>
    </rPh>
    <rPh sb="248" eb="249">
      <t>ブン</t>
    </rPh>
    <rPh sb="250" eb="252">
      <t>テイシュツ</t>
    </rPh>
    <rPh sb="256" eb="258">
      <t>バアイ</t>
    </rPh>
    <rPh sb="260" eb="261">
      <t>ヒク</t>
    </rPh>
    <rPh sb="262" eb="264">
      <t>ヒョウカ</t>
    </rPh>
    <rPh sb="264" eb="265">
      <t>テン</t>
    </rPh>
    <rPh sb="266" eb="268">
      <t>ジッセキ</t>
    </rPh>
    <rPh sb="269" eb="271">
      <t>ヒョウカ</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</si>
  <si>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</si>
  <si>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</si>
  <si>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</si>
  <si>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</si>
  <si>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</si>
  <si>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</si>
  <si>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</si>
  <si>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t>
    </r>
    <r>
      <rPr>
        <sz val="11"/>
        <rFont val="ＭＳ Ｐゴシック"/>
        <family val="3"/>
        <charset val="128"/>
      </rPr>
      <t>平成１４年度以降に完成した工事を元請又は共同企業体の構成員（出資比率２０％以上のものに限る）として、施工した実績の有無について、工事実績、工事内容を確認できる書類の提出を求める。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</si>
  <si>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</si>
  <si>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・同種工事とは、以下の（ア）、（イ）、（ウ）に掲げる基準をすべて満たす工事をいう。
　（ア）工事内容　新築・増築・改築（音響工事を伴うものに限る）
　（イ）建築用途　客席を有する文化ホール、劇場
　（ウ）建築規模　延べ面積　10,000㎡（１棟あたり）以上（増築工事は増築部分のみの面積とする）
・類似工事とは、以下の（ア）、（イ）、（ウ）に掲げる基準をすべて満たす工事をいう。
　（ア）工事内容　新築・増築・改築（音響工事を伴うものに限る）
　（イ）建築用途　客席を有する文化ホール、劇場
　（ウ）建築規模　延べ面積　5,000㎡（１棟あたり）以上（増築工事は増築部分のみの面積とする）</t>
    <rPh sb="8" eb="10">
      <t>イカ</t>
    </rPh>
    <rPh sb="23" eb="24">
      <t>カカ</t>
    </rPh>
    <rPh sb="26" eb="28">
      <t>キジュン</t>
    </rPh>
    <rPh sb="32" eb="33">
      <t>ミ</t>
    </rPh>
    <rPh sb="35" eb="37">
      <t>コウジ</t>
    </rPh>
    <rPh sb="46" eb="48">
      <t>コウジ</t>
    </rPh>
    <rPh sb="48" eb="50">
      <t>ナイヨウ</t>
    </rPh>
    <rPh sb="51" eb="53">
      <t>シンチク</t>
    </rPh>
    <rPh sb="54" eb="56">
      <t>ゾウチク</t>
    </rPh>
    <rPh sb="57" eb="59">
      <t>カイチク</t>
    </rPh>
    <rPh sb="78" eb="80">
      <t>ケンチク</t>
    </rPh>
    <rPh sb="80" eb="82">
      <t>ヨウト</t>
    </rPh>
    <rPh sb="83" eb="85">
      <t>キャクセキ</t>
    </rPh>
    <rPh sb="86" eb="87">
      <t>ユウ</t>
    </rPh>
    <rPh sb="89" eb="91">
      <t>ブンカ</t>
    </rPh>
    <rPh sb="95" eb="97">
      <t>ゲキジョウ</t>
    </rPh>
    <rPh sb="102" eb="104">
      <t>ケンチク</t>
    </rPh>
    <rPh sb="104" eb="106">
      <t>キボ</t>
    </rPh>
    <rPh sb="107" eb="108">
      <t>ノ</t>
    </rPh>
    <rPh sb="109" eb="111">
      <t>メンセキ</t>
    </rPh>
    <rPh sb="121" eb="122">
      <t>トウ</t>
    </rPh>
    <rPh sb="126" eb="128">
      <t>イジョウ</t>
    </rPh>
    <rPh sb="129" eb="131">
      <t>ゾウチク</t>
    </rPh>
    <rPh sb="131" eb="133">
      <t>コウジ</t>
    </rPh>
    <rPh sb="134" eb="136">
      <t>ゾウチク</t>
    </rPh>
    <rPh sb="136" eb="138">
      <t>ブブン</t>
    </rPh>
    <rPh sb="141" eb="143">
      <t>メンセキ</t>
    </rPh>
    <rPh sb="208" eb="210">
      <t>オンキョウ</t>
    </rPh>
    <rPh sb="210" eb="212">
      <t>コウジ</t>
    </rPh>
    <rPh sb="213" eb="214">
      <t>トモナ</t>
    </rPh>
    <rPh sb="218" eb="219">
      <t>カギ</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</si>
  <si>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</si>
  <si>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</si>
  <si>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</si>
  <si>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</si>
  <si>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</si>
  <si>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</si>
  <si>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</si>
  <si>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</si>
  <si>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</si>
  <si>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</si>
  <si>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</si>
  <si>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</si>
  <si>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</si>
  <si>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</si>
  <si>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</si>
  <si>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</si>
  <si>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</si>
  <si>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</si>
  <si>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</si>
  <si>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rFont val="ＭＳ Ｐゴシック"/>
        <family val="3"/>
        <charset val="128"/>
      </rPr>
      <t>６５％以上である</t>
    </r>
    <rPh sb="0" eb="2">
      <t>ジモト</t>
    </rPh>
    <rPh sb="2" eb="4">
      <t>ギョウシャ</t>
    </rPh>
    <rPh sb="4" eb="6">
      <t>セコウ</t>
    </rPh>
    <rPh sb="6" eb="7">
      <t>リツ</t>
    </rPh>
    <rPh sb="11" eb="13">
      <t>イジョウ</t>
    </rPh>
    <phoneticPr fontId="1"/>
  </si>
  <si>
    <r>
      <t>・総合評価当該工事において地元業者施工率が</t>
    </r>
    <r>
      <rPr>
        <sz val="11"/>
        <rFont val="ＭＳ Ｐゴシック"/>
        <family val="3"/>
        <charset val="128"/>
      </rPr>
      <t>６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地元業者施工率が６５％以上であると申告した場合は、契約後、工事一部下請届け及び下請負契約書の写しの下請負金額で、施工率を確認する（施工において最終的に６５％未満になると減点対象となる）。
≪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
    <rPh sb="277" eb="279">
      <t>イチジ</t>
    </rPh>
    <phoneticPr fontId="1"/>
  </si>
  <si>
    <r>
      <t>地元業者施工率が</t>
    </r>
    <r>
      <rPr>
        <sz val="11"/>
        <rFont val="ＭＳ Ｐゴシック"/>
        <family val="3"/>
        <charset val="128"/>
      </rPr>
      <t>６５％未満である</t>
    </r>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</si>
  <si>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</si>
  <si>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</si>
  <si>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</si>
  <si>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</si>
  <si>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</si>
  <si>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</si>
  <si>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</si>
  <si>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</si>
  <si>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t>
    </r>
    <r>
      <rPr>
        <sz val="11"/>
        <rFont val="ＭＳ Ｐゴシック"/>
        <family val="3"/>
        <charset val="128"/>
      </rPr>
      <t>平成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</si>
  <si>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</si>
  <si>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</si>
  <si>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</si>
  <si>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</si>
  <si>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</si>
  <si>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</si>
  <si>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</si>
  <si>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</si>
  <si>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</si>
  <si>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当該工事は工事区域全体を大きく４工区に分け、一部施設を利用しながら、それぞれ決められた工事可能期間の中で施工を行うものであるため、長期間に渡る綿密な工程計画および管理が必要である。また、工事期間中は建物内及び敷地内通路等では、利用者動線に十分配慮した仮設計画が必要である。これらのことを踏まえて、施工上留意すべき課題と具体的な対策を求める。
・提案については３項目までとする。</t>
    <rPh sb="20" eb="21">
      <t>ワ</t>
    </rPh>
    <rPh sb="23" eb="25">
      <t>イチブ</t>
    </rPh>
    <rPh sb="25" eb="27">
      <t>シセツ</t>
    </rPh>
    <rPh sb="28" eb="30">
      <t>リヨウ</t>
    </rPh>
    <rPh sb="39" eb="40">
      <t>キ</t>
    </rPh>
    <rPh sb="51" eb="52">
      <t>ナカ</t>
    </rPh>
    <rPh sb="100" eb="102">
      <t>タテモノ</t>
    </rPh>
    <rPh sb="102" eb="103">
      <t>ナイ</t>
    </rPh>
    <rPh sb="103" eb="104">
      <t>オヨ</t>
    </rPh>
    <rPh sb="117" eb="119">
      <t>ドウセン</t>
    </rPh>
    <rPh sb="120" eb="122">
      <t>ジュウブン</t>
    </rPh>
    <rPh sb="122" eb="124">
      <t>ハイリョ</t>
    </rPh>
    <rPh sb="126" eb="128">
      <t>カセツ</t>
    </rPh>
    <rPh sb="128" eb="130">
      <t>ケイカク</t>
    </rPh>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</si>
  <si>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</si>
  <si>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</si>
  <si>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技術力の評価項目が１つの場合は（　）内の配点となる。</t>
  </si>
  <si>
    <t>少し工夫がある</t>
    <rPh sb="0" eb="1">
      <t>スコ</t>
    </rPh>
    <rPh sb="2" eb="4">
      <t>クフウ</t>
    </rPh>
    <phoneticPr fontId="15"/>
  </si>
  <si>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</si>
  <si>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</si>
  <si>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</si>
  <si>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5"/>
  </si>
  <si>
    <t>品質管理</t>
    <rPh sb="0" eb="2">
      <t>ヒンシツ</t>
    </rPh>
    <rPh sb="2" eb="4">
      <t>カンリ</t>
    </rPh>
    <phoneticPr fontId="1"/>
  </si>
  <si>
    <t>品質管理に関する工夫</t>
    <rPh sb="0" eb="2">
      <t>ヒンシツ</t>
    </rPh>
    <rPh sb="2" eb="4">
      <t>カンリ</t>
    </rPh>
    <rPh sb="5" eb="6">
      <t>カン</t>
    </rPh>
    <rPh sb="8" eb="10">
      <t>クフウ</t>
    </rPh>
    <phoneticPr fontId="1"/>
  </si>
  <si>
    <t>・当該建築物は文化施設であるため、耐震性や耐久性にかかる部分の施工品質を確保する必要がある。鉄骨工事における現場施工（現場溶接やあと施工アンカー、ボルト接合等）の品質管理が重要である。また、天井施工において、音響環境を十分満足させるには、曲面成形を行う鉄骨部材の寸法精度及び取付精度を確保するための品質管理が重要である。これらに関しての施工上留意すべき課題と具体的な対策を求める。
・提案については３項目までとする。</t>
    <rPh sb="1" eb="3">
      <t>トウガイ</t>
    </rPh>
    <rPh sb="3" eb="6">
      <t>ケンチクブツ</t>
    </rPh>
    <rPh sb="7" eb="9">
      <t>ブンカ</t>
    </rPh>
    <rPh sb="9" eb="11">
      <t>シセツ</t>
    </rPh>
    <rPh sb="17" eb="20">
      <t>タイシンセイ</t>
    </rPh>
    <rPh sb="21" eb="24">
      <t>タイキュウセイ</t>
    </rPh>
    <rPh sb="28" eb="30">
      <t>ブブン</t>
    </rPh>
    <rPh sb="31" eb="33">
      <t>セコウ</t>
    </rPh>
    <rPh sb="33" eb="35">
      <t>ヒンシツ</t>
    </rPh>
    <rPh sb="36" eb="38">
      <t>カクホ</t>
    </rPh>
    <rPh sb="46" eb="48">
      <t>テッコツ</t>
    </rPh>
    <rPh sb="48" eb="50">
      <t>コウジ</t>
    </rPh>
    <rPh sb="54" eb="56">
      <t>ゲンバ</t>
    </rPh>
    <rPh sb="56" eb="58">
      <t>セコウ</t>
    </rPh>
    <rPh sb="59" eb="61">
      <t>ゲンバ</t>
    </rPh>
    <rPh sb="61" eb="63">
      <t>ヨウセツ</t>
    </rPh>
    <rPh sb="66" eb="68">
      <t>セコウ</t>
    </rPh>
    <rPh sb="76" eb="78">
      <t>セツゴウ</t>
    </rPh>
    <rPh sb="78" eb="79">
      <t>トウ</t>
    </rPh>
    <rPh sb="81" eb="83">
      <t>ヒンシツ</t>
    </rPh>
    <rPh sb="83" eb="85">
      <t>カンリ</t>
    </rPh>
    <rPh sb="86" eb="88">
      <t>ジュウヨウ</t>
    </rPh>
    <rPh sb="95" eb="97">
      <t>テンジョウ</t>
    </rPh>
    <rPh sb="97" eb="99">
      <t>セコウ</t>
    </rPh>
    <rPh sb="124" eb="125">
      <t>オコナ</t>
    </rPh>
    <rPh sb="131" eb="133">
      <t>スンポウ</t>
    </rPh>
    <rPh sb="133" eb="135">
      <t>セイド</t>
    </rPh>
    <rPh sb="135" eb="136">
      <t>オヨ</t>
    </rPh>
    <rPh sb="137" eb="139">
      <t>トリツケ</t>
    </rPh>
    <rPh sb="139" eb="141">
      <t>セイド</t>
    </rPh>
    <rPh sb="142" eb="144">
      <t>カクホ</t>
    </rPh>
    <rPh sb="149" eb="151">
      <t>ヒンシツ</t>
    </rPh>
    <rPh sb="151" eb="153">
      <t>カンリ</t>
    </rPh>
    <rPh sb="154" eb="156">
      <t>ジュウヨウ</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</si>
  <si>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</si>
  <si>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</si>
  <si>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 xml:space="preserve">[テーマを記述する]
●●●●●・・・。
</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</si>
  <si>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</si>
  <si>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</si>
  <si>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</si>
  <si>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</si>
  <si>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</si>
  <si>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</si>
  <si>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</si>
  <si>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</si>
  <si>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</si>
  <si>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</si>
  <si>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</si>
  <si>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</si>
  <si>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</si>
  <si>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</si>
  <si>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6
※最大2.0点/項目×３項目</t>
    <phoneticPr fontId="1"/>
  </si>
  <si>
    <t>№215</t>
    <phoneticPr fontId="1"/>
  </si>
  <si>
    <t>【様式1】</t>
    <rPh sb="1" eb="3">
      <t>ヨウシキ</t>
    </rPh>
    <phoneticPr fontId="1"/>
  </si>
  <si>
    <t>【様式2】</t>
    <rPh sb="1" eb="3">
      <t>ヨウシキ</t>
    </rPh>
    <phoneticPr fontId="1"/>
  </si>
  <si>
    <t>【様式3】</t>
    <rPh sb="1" eb="3">
      <t>ヨウシキ</t>
    </rPh>
    <phoneticPr fontId="1"/>
  </si>
  <si>
    <t>【様式4】</t>
    <rPh sb="1" eb="3">
      <t>ヨウシキ</t>
    </rPh>
    <phoneticPr fontId="1"/>
  </si>
  <si>
    <t>【様式5】</t>
    <rPh sb="1" eb="3">
      <t>ヨウシキ</t>
    </rPh>
    <phoneticPr fontId="1"/>
  </si>
  <si>
    <t>【様式６】</t>
    <phoneticPr fontId="1"/>
  </si>
  <si>
    <t>【様式７】</t>
    <phoneticPr fontId="1"/>
  </si>
  <si>
    <t>【様式８】</t>
    <phoneticPr fontId="1"/>
  </si>
  <si>
    <r>
      <t xml:space="preserve">【テーマ（例）】
</t>
    </r>
    <r>
      <rPr>
        <b/>
        <sz val="11"/>
        <color rgb="FF0070C0"/>
        <rFont val="ＭＳ ゴシック"/>
        <family val="3"/>
        <charset val="128"/>
      </rPr>
      <t xml:space="preserve">
本工事箇所は、〇〇から、周辺環境に対する配慮が必要である。〇〇の具体的な環境対策について、提案を求める。提案については３項目とする。</t>
    </r>
    <rPh sb="5" eb="6">
      <t>レイ</t>
    </rPh>
    <rPh sb="55" eb="57">
      <t>テイアン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</si>
  <si>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</si>
  <si>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</si>
  <si>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</si>
  <si>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１／３ページ</t>
    <phoneticPr fontId="1"/>
  </si>
  <si>
    <t>２／３ページ</t>
    <phoneticPr fontId="1"/>
  </si>
  <si>
    <t>３／３ページ</t>
    <phoneticPr fontId="1"/>
  </si>
  <si>
    <r>
      <t xml:space="preserve">【テーマ】
</t>
    </r>
    <r>
      <rPr>
        <b/>
        <sz val="10"/>
        <rFont val="ＭＳ ゴシック"/>
        <family val="3"/>
        <charset val="128"/>
      </rPr>
      <t>当該工事は工事区域全体を大きく４工区に分け、一部施設を利用しながら、それぞれ決められた工事可能期間の中で施工を行うものであるため、長期間に渡る綿密な工程計画および管理が必要である。また、工事期間中は建物内及び敷地内通路等では、利用者動線に十分配慮した仮設計画が必要である。これらのことを踏まえて、施工上留意すべき課題と具体的な対策を求める。提案については３項目までとする。</t>
    </r>
    <phoneticPr fontId="1"/>
  </si>
  <si>
    <r>
      <t xml:space="preserve">【テーマ】
</t>
    </r>
    <r>
      <rPr>
        <b/>
        <sz val="10"/>
        <rFont val="ＭＳ ゴシック"/>
        <family val="3"/>
        <charset val="128"/>
      </rPr>
      <t>当該建築物は文化施設であるため、耐震性や耐久性にかかる部分の施工品質を確保する必要がある。鉄骨工事における現場施工（現場溶接やあと施工アンカー、ボルト接合等）の品質管理が重要である。また、天井施工において、音響環境を十分満足させるには、曲面成形を行う鉄骨部材の寸法精度及び取付精度を確保するための品質管理が重要である。これらに関しての施工上留意すべき課題と具体的な対策を求める。提案については３項目までとする。</t>
    </r>
    <phoneticPr fontId="1"/>
  </si>
  <si>
    <t>市内の工事実績を提出すること。（１つの契約で2,500万円以上であり、平成１４年度以降に完成した元請又はＪＶ構成員（構成比率20％以上）に限る。）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48" eb="50">
      <t>モトウケ</t>
    </rPh>
    <rPh sb="69" eb="70">
      <t>カギ</t>
    </rPh>
    <phoneticPr fontId="1"/>
  </si>
  <si>
    <t>　平成１４年度以降に完成した同種又は類似工事の元請又はＪＶ構成員（構成比率20％以上）としての施工実績を記入すること。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phoneticPr fontId="1"/>
  </si>
  <si>
    <t>コリンズ登録のある場合</t>
    <rPh sb="4" eb="6">
      <t>トウロク</t>
    </rPh>
    <rPh sb="9" eb="11">
      <t>バアイ</t>
    </rPh>
    <phoneticPr fontId="1"/>
  </si>
  <si>
    <t xml:space="preserve">
〇コリンズの竣工時工事カルテ（技術データを含むもの）の写し
〇その他、工事内容が確認できる仕様書・図面等
　　※上記カルテのみで工事内容が確認できる場合は、省略可。
</t>
    <rPh sb="7" eb="9">
      <t>シュンコウ</t>
    </rPh>
    <rPh sb="9" eb="10">
      <t>ジ</t>
    </rPh>
    <rPh sb="10" eb="12">
      <t>コウジ</t>
    </rPh>
    <rPh sb="16" eb="18">
      <t>ギジュツ</t>
    </rPh>
    <rPh sb="22" eb="23">
      <t>フク</t>
    </rPh>
    <rPh sb="28" eb="29">
      <t>ウツ</t>
    </rPh>
    <phoneticPr fontId="1"/>
  </si>
  <si>
    <t>民間工事等でコリンズ登録のない場合
（右記の①、②を提出）</t>
    <rPh sb="0" eb="2">
      <t>ミンカン</t>
    </rPh>
    <rPh sb="2" eb="4">
      <t>コウジ</t>
    </rPh>
    <rPh sb="4" eb="5">
      <t>トウ</t>
    </rPh>
    <rPh sb="10" eb="12">
      <t>トウロク</t>
    </rPh>
    <rPh sb="15" eb="17">
      <t>バアイ</t>
    </rPh>
    <rPh sb="19" eb="21">
      <t>ウキ</t>
    </rPh>
    <rPh sb="26" eb="28">
      <t>テイシュツ</t>
    </rPh>
    <phoneticPr fontId="1"/>
  </si>
  <si>
    <t>①契約履行証明の写し、工事完成認定書の写し、契約書の写し（及び引渡証等の完成が確認できるもの）のいずれか
②施工実績の内容が確認できる設計書、内訳書、図面等の該当部分の写し</t>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</si>
  <si>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</si>
  <si>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・総合評価当該工事において地元業者施工率が６５%以上かどうかについて申告してください。</t>
    <phoneticPr fontId="1"/>
  </si>
  <si>
    <t>・地元業者施工率が６５％以上であると申告した場合は、本資料を契約書に綴じ込むこととし、契約後、工事一部下請負届け及び下請負契約書の写しで下請負金額を確認します。</t>
    <rPh sb="1" eb="3">
      <t>ジモト</t>
    </rPh>
    <phoneticPr fontId="1"/>
  </si>
  <si>
    <t>・６５％以上を申告した場合、施工において最終的に６５％未満になると減点対象となります。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</si>
  <si>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</si>
  <si>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</si>
  <si>
    <t>・地元業者施工率が65％以上であると申告した場合は、本資料を契約書に綴じ込むこととし、契約後、工事一部下請負届け及び下請負契約書の写しで下請負金額を確認します。</t>
    <rPh sb="1" eb="3">
      <t>ジモト</t>
    </rPh>
    <phoneticPr fontId="1"/>
  </si>
  <si>
    <t>・65％以上を申告した場合、施工において最終的に65％未満になると減点対象となります。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</si>
  <si>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7" eb="59">
      <t>ハイチ</t>
    </rPh>
    <rPh sb="59" eb="61">
      <t>ヨテイ</t>
    </rPh>
    <rPh sb="61" eb="63">
      <t>ギジュツ</t>
    </rPh>
    <rPh sb="63" eb="64">
      <t>シャ</t>
    </rPh>
    <rPh sb="68" eb="69">
      <t>ヨウ</t>
    </rPh>
    <rPh sb="71" eb="72">
      <t>シキ</t>
    </rPh>
    <rPh sb="74" eb="76">
      <t>テイシュツ</t>
    </rPh>
    <phoneticPr fontId="1"/>
  </si>
  <si>
    <t xml:space="preserve">
〇コリンズの竣工時工事カルテ（技術者名・技術データを含むもの）の写し
〇その他、工事内容・技術者配置状況が確認できる仕様書・図面等
　　※上記カルテのみで工事内容・技術者配置状況が確認できる場合は、省略可。
</t>
    <rPh sb="7" eb="9">
      <t>シュンコウ</t>
    </rPh>
    <rPh sb="9" eb="10">
      <t>ジ</t>
    </rPh>
    <rPh sb="10" eb="12">
      <t>コウジ</t>
    </rPh>
    <rPh sb="21" eb="23">
      <t>ギジュツ</t>
    </rPh>
    <rPh sb="27" eb="28">
      <t>フク</t>
    </rPh>
    <rPh sb="33" eb="34">
      <t>ウツ</t>
    </rPh>
    <phoneticPr fontId="1"/>
  </si>
  <si>
    <t>民間工事等で
コリンズ登録のない場合
（右記の①～③を提出）</t>
    <rPh sb="0" eb="2">
      <t>ミンカン</t>
    </rPh>
    <rPh sb="2" eb="4">
      <t>コウジ</t>
    </rPh>
    <rPh sb="4" eb="5">
      <t>トウ</t>
    </rPh>
    <rPh sb="11" eb="13">
      <t>トウロク</t>
    </rPh>
    <rPh sb="16" eb="18">
      <t>バアイ</t>
    </rPh>
    <rPh sb="20" eb="22">
      <t>ウキ</t>
    </rPh>
    <rPh sb="27" eb="29">
      <t>テイシュツ</t>
    </rPh>
    <phoneticPr fontId="1"/>
  </si>
  <si>
    <t>①契約履行証明の写し、工事完成認定書の写し、契約書の写し（及び引渡証等の完成が確認できるもの）のいずれか
②施工実績の内容が確認できる設計書、内訳書、図面等の該当部分の写し
③配置予定技術者について当該実績工事への従事内容を確認できる書類
　（氏名及び従事役職が記載されている施工体系図、契約関係書類等）
　※従事した期間が工期の一部の期間の場合は、従事期間が確認できる契約関係書類も添付すること。</t>
    <rPh sb="99" eb="101">
      <t>トウガイ</t>
    </rPh>
    <rPh sb="101" eb="103">
      <t>ジッセキ</t>
    </rPh>
    <rPh sb="103" eb="105">
      <t>コウジ</t>
    </rPh>
    <rPh sb="107" eb="109">
      <t>ジュウジ</t>
    </rPh>
    <rPh sb="109" eb="111">
      <t>ナイヨウ</t>
    </rPh>
    <rPh sb="112" eb="114">
      <t>カクニン</t>
    </rPh>
    <rPh sb="117" eb="119">
      <t>ショルイ</t>
    </rPh>
    <rPh sb="122" eb="124">
      <t>シメイ</t>
    </rPh>
    <rPh sb="124" eb="125">
      <t>オヨ</t>
    </rPh>
    <rPh sb="126" eb="128">
      <t>ジュウジ</t>
    </rPh>
    <rPh sb="128" eb="130">
      <t>ヤクショク</t>
    </rPh>
    <rPh sb="131" eb="133">
      <t>キサイ</t>
    </rPh>
    <rPh sb="138" eb="140">
      <t>セコウ</t>
    </rPh>
    <rPh sb="140" eb="143">
      <t>タイケイズ</t>
    </rPh>
    <rPh sb="144" eb="146">
      <t>ケイヤク</t>
    </rPh>
    <rPh sb="146" eb="148">
      <t>カンケイ</t>
    </rPh>
    <rPh sb="148" eb="150">
      <t>ショルイ</t>
    </rPh>
    <rPh sb="150" eb="151">
      <t>トウ</t>
    </rPh>
    <rPh sb="155" eb="157">
      <t>ジュウジ</t>
    </rPh>
    <rPh sb="159" eb="161">
      <t>キカン</t>
    </rPh>
    <rPh sb="162" eb="164">
      <t>コウキ</t>
    </rPh>
    <rPh sb="165" eb="167">
      <t>イチブ</t>
    </rPh>
    <rPh sb="168" eb="170">
      <t>キカン</t>
    </rPh>
    <rPh sb="171" eb="173">
      <t>バアイ</t>
    </rPh>
    <rPh sb="175" eb="177">
      <t>ジュウジ</t>
    </rPh>
    <rPh sb="177" eb="179">
      <t>キカン</t>
    </rPh>
    <rPh sb="180" eb="182">
      <t>カクニン</t>
    </rPh>
    <rPh sb="185" eb="187">
      <t>ケイヤク</t>
    </rPh>
    <rPh sb="187" eb="189">
      <t>カンケイ</t>
    </rPh>
    <rPh sb="189" eb="191">
      <t>ショルイ</t>
    </rPh>
    <rPh sb="192" eb="194">
      <t>テンプ</t>
    </rPh>
    <phoneticPr fontId="1"/>
  </si>
  <si>
    <t>№２１５</t>
    <phoneticPr fontId="1"/>
  </si>
  <si>
    <t>文化会館大規模改修工事</t>
    <phoneticPr fontId="1"/>
  </si>
  <si>
    <t>安島二丁目</t>
    <phoneticPr fontId="1"/>
  </si>
  <si>
    <t>同種工事とは、以下の（ア）、（イ）、（ウ）に掲げる基準をすべて満たす工事をいう。
　（ア）工事内容　新築・増築・改築（音響工事を伴うものに限る）
　（イ）建築用途　客席を有する文化ホール、劇場
　（ウ）建築規模　延べ面積　10,000㎡（１棟あたり）以上（増築工事は増築部分のみの面積とする）</t>
    <phoneticPr fontId="1"/>
  </si>
  <si>
    <t>類似工事とは、以下の（ア）、（イ）、（ウ）に掲げる基準をすべて満たす工事をいう。
　（ア）工事内容　新築・増築・改築（音響工事を伴うものに限る）
　（イ）建築用途　客席を有する文化ホール、劇場
　（ウ）建築規模　延べ面積　5,000㎡（１棟あたり）以上（増築工事は増築部分のみの面積とする）</t>
    <phoneticPr fontId="1"/>
  </si>
  <si>
    <t>類似工事とは、以下の（ア）、（イ）、（ウ）に掲げる基準をすべて満たす工事をいう。
　（ア）工事内容　新築・増築・改築（音響工事を伴うものに限る）
　（イ）建築用途　客席を有する文化ホール、劇場
　（ウ）建築規模　延べ面積　5,000㎡（１棟あたり）以上（増築工事は増築部分のみの面積とする）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</si>
</sst>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 "/>
    <numFmt numFmtId="178" formatCode="0_);[Red]\(0\)"/>
    <numFmt numFmtId="179" formatCode="0.0_);[Red]\(0.0\)"/>
    <numFmt numFmtId="180" formatCode="0;&quot;△ &quot;0"/>
    <numFmt numFmtId="181" formatCode="0.0_ "/>
  </numFmts>
  <fonts count="20"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b/>
      <sz val="10"/>
      <name val="ＭＳ ゴシック"/>
      <family val="3"/>
      <charset val="128"/>
    </font>
  </fonts>
  <fills count="2">
    <fill>
      <patternFill patternType="none"/>
    </fill>
    <fill>
      <patternFill patternType="gray125"/>
    </fill>
  </fills>
  <borders count="117">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1">
    <xf numFmtId="0" fontId="0" fillId="0" borderId="0">
      <alignment vertical="center"/>
    </xf>
  </cellStyleXfs>
  <cellXfs count="35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7" fillId="0" borderId="0" xfId="0" applyFont="1" applyAlignment="1" applyProtection="1">
      <alignment horizontal="left" vertical="center"/>
      <protection locked="0"/>
    </xf>
    <xf numFmtId="0" fontId="13" fillId="0" borderId="9" xfId="0" applyFont="1" applyBorder="1" applyAlignment="1">
      <alignment horizontal="center" vertical="center"/>
    </xf>
    <xf numFmtId="0" fontId="8" fillId="0" borderId="0" xfId="0" applyFont="1" applyAlignment="1">
      <alignment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0" fillId="0" borderId="0" xfId="0" applyFont="1" applyAlignment="1">
      <alignment horizontal="right" vertical="center"/>
    </xf>
    <xf numFmtId="176" fontId="13" fillId="0" borderId="7" xfId="0" applyNumberFormat="1" applyFont="1" applyBorder="1">
      <alignment vertical="center"/>
    </xf>
    <xf numFmtId="0" fontId="2" fillId="0" borderId="7" xfId="0" applyFont="1" applyBorder="1" applyAlignment="1">
      <alignment vertical="center" shrinkToFit="1"/>
    </xf>
    <xf numFmtId="0" fontId="0" fillId="0" borderId="0" xfId="0" applyFont="1" applyFill="1">
      <alignment vertical="center"/>
    </xf>
    <xf numFmtId="0" fontId="16" fillId="0" borderId="0" xfId="0" applyFont="1" applyFill="1">
      <alignment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pplyAlignment="1">
      <alignment horizontal="left" vertical="top" wrapText="1"/>
    </xf>
    <xf numFmtId="0" fontId="0" fillId="0" borderId="10" xfId="0" applyFont="1" applyFill="1" applyBorder="1">
      <alignment vertical="center"/>
    </xf>
    <xf numFmtId="0" fontId="0" fillId="0" borderId="66" xfId="0" applyFont="1" applyFill="1" applyBorder="1">
      <alignment vertical="center"/>
    </xf>
    <xf numFmtId="178" fontId="0" fillId="0" borderId="67" xfId="0" applyNumberFormat="1" applyFont="1" applyFill="1" applyBorder="1">
      <alignment vertical="center"/>
    </xf>
    <xf numFmtId="179" fontId="0" fillId="0" borderId="67" xfId="0" applyNumberFormat="1" applyFont="1" applyFill="1" applyBorder="1">
      <alignment vertical="center"/>
    </xf>
    <xf numFmtId="0" fontId="0" fillId="0" borderId="1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6" xfId="0" applyFont="1" applyFill="1" applyBorder="1" applyAlignment="1">
      <alignment vertical="center" wrapText="1"/>
    </xf>
    <xf numFmtId="0" fontId="0" fillId="0" borderId="0" xfId="0" applyFont="1" applyFill="1" applyBorder="1" applyAlignment="1">
      <alignment vertical="center"/>
    </xf>
    <xf numFmtId="0" fontId="0" fillId="0" borderId="76" xfId="0" applyFont="1" applyFill="1" applyBorder="1">
      <alignment vertical="center"/>
    </xf>
    <xf numFmtId="0" fontId="0" fillId="0" borderId="78" xfId="0" applyFont="1" applyFill="1" applyBorder="1" applyAlignment="1">
      <alignment vertical="center" wrapText="1"/>
    </xf>
    <xf numFmtId="178" fontId="0" fillId="0" borderId="79" xfId="0" applyNumberFormat="1" applyFont="1" applyFill="1" applyBorder="1">
      <alignment vertical="center"/>
    </xf>
    <xf numFmtId="0" fontId="0" fillId="0" borderId="82" xfId="0" applyFont="1" applyFill="1" applyBorder="1">
      <alignment vertical="center"/>
    </xf>
    <xf numFmtId="0" fontId="0" fillId="0" borderId="9" xfId="0" applyFont="1" applyFill="1" applyBorder="1">
      <alignment vertical="center"/>
    </xf>
    <xf numFmtId="178" fontId="0" fillId="0" borderId="83" xfId="0" applyNumberFormat="1"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77" xfId="0" applyFont="1" applyFill="1" applyBorder="1" applyAlignment="1">
      <alignment vertical="center"/>
    </xf>
    <xf numFmtId="0" fontId="0" fillId="0" borderId="77" xfId="0" applyFont="1" applyFill="1" applyBorder="1">
      <alignment vertical="center"/>
    </xf>
    <xf numFmtId="0" fontId="0" fillId="0" borderId="92" xfId="0" applyNumberFormat="1" applyFont="1" applyFill="1" applyBorder="1" applyAlignment="1">
      <alignment vertical="center" wrapText="1"/>
    </xf>
    <xf numFmtId="0" fontId="0" fillId="0" borderId="10" xfId="0" applyFont="1" applyFill="1" applyBorder="1" applyAlignment="1">
      <alignment vertical="center"/>
    </xf>
    <xf numFmtId="0" fontId="0" fillId="0" borderId="92" xfId="0" applyFont="1" applyFill="1" applyBorder="1" applyAlignment="1">
      <alignment vertical="center" wrapText="1"/>
    </xf>
    <xf numFmtId="179" fontId="0" fillId="0" borderId="79" xfId="0" applyNumberFormat="1" applyFont="1" applyFill="1" applyBorder="1">
      <alignment vertical="center"/>
    </xf>
    <xf numFmtId="0" fontId="0" fillId="0" borderId="78" xfId="0" applyFont="1" applyFill="1" applyBorder="1">
      <alignment vertical="center"/>
    </xf>
    <xf numFmtId="0" fontId="0" fillId="0" borderId="66" xfId="0" applyFont="1" applyFill="1" applyBorder="1" applyAlignment="1">
      <alignment vertical="center"/>
    </xf>
    <xf numFmtId="178" fontId="0" fillId="0" borderId="91" xfId="0" applyNumberFormat="1" applyFont="1" applyFill="1" applyBorder="1">
      <alignment vertical="center"/>
    </xf>
    <xf numFmtId="0" fontId="0" fillId="0" borderId="77"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0" fillId="0" borderId="77" xfId="0" applyFont="1" applyFill="1" applyBorder="1" applyAlignment="1">
      <alignment vertical="center" shrinkToFit="1"/>
    </xf>
    <xf numFmtId="0" fontId="0" fillId="0" borderId="78" xfId="0" applyFont="1" applyFill="1" applyBorder="1" applyAlignment="1">
      <alignment vertical="center" shrinkToFit="1"/>
    </xf>
    <xf numFmtId="0" fontId="0" fillId="0" borderId="92" xfId="0" applyFont="1" applyFill="1" applyBorder="1">
      <alignment vertical="center"/>
    </xf>
    <xf numFmtId="178" fontId="0" fillId="0" borderId="94" xfId="0" applyNumberFormat="1" applyFont="1" applyFill="1" applyBorder="1">
      <alignment vertical="center"/>
    </xf>
    <xf numFmtId="0" fontId="0" fillId="0" borderId="99" xfId="0" applyFont="1" applyFill="1" applyBorder="1">
      <alignment vertical="center"/>
    </xf>
    <xf numFmtId="0" fontId="0" fillId="0" borderId="100" xfId="0" applyFont="1" applyFill="1" applyBorder="1">
      <alignment vertical="center"/>
    </xf>
    <xf numFmtId="0" fontId="0" fillId="0" borderId="28" xfId="0" applyFont="1" applyFill="1" applyBorder="1">
      <alignment vertical="center"/>
    </xf>
    <xf numFmtId="0" fontId="0" fillId="0" borderId="101" xfId="0" applyFont="1" applyFill="1" applyBorder="1" applyAlignment="1">
      <alignment vertical="center" wrapText="1"/>
    </xf>
    <xf numFmtId="0" fontId="0" fillId="0" borderId="102" xfId="0" applyFont="1" applyFill="1" applyBorder="1" applyAlignment="1">
      <alignment vertical="center" shrinkToFit="1"/>
    </xf>
    <xf numFmtId="0" fontId="0" fillId="0" borderId="2" xfId="0" applyFont="1" applyFill="1" applyBorder="1" applyAlignment="1">
      <alignment vertical="center" wrapText="1"/>
    </xf>
    <xf numFmtId="0" fontId="0" fillId="0" borderId="91" xfId="0" applyFont="1" applyFill="1" applyBorder="1" applyAlignment="1">
      <alignment horizontal="right" vertical="center" wrapText="1"/>
    </xf>
    <xf numFmtId="0" fontId="0" fillId="0" borderId="79" xfId="0" applyFont="1" applyFill="1" applyBorder="1" applyAlignment="1">
      <alignment horizontal="right" vertical="center" wrapText="1"/>
    </xf>
    <xf numFmtId="0" fontId="0" fillId="0" borderId="103" xfId="0" applyFont="1" applyFill="1" applyBorder="1" applyAlignment="1">
      <alignment vertical="center" wrapText="1"/>
    </xf>
    <xf numFmtId="0" fontId="0" fillId="0" borderId="67" xfId="0" applyFont="1" applyFill="1" applyBorder="1" applyAlignment="1">
      <alignment horizontal="right" vertical="center" wrapText="1"/>
    </xf>
    <xf numFmtId="0" fontId="0" fillId="0" borderId="79" xfId="0" applyFont="1" applyFill="1" applyBorder="1" applyAlignment="1">
      <alignment vertical="center" shrinkToFit="1"/>
    </xf>
    <xf numFmtId="0" fontId="0" fillId="0" borderId="67" xfId="0" applyFont="1" applyFill="1" applyBorder="1" applyAlignment="1">
      <alignment vertical="center" shrinkToFit="1"/>
    </xf>
    <xf numFmtId="178" fontId="0" fillId="0" borderId="79" xfId="0" applyNumberFormat="1" applyFont="1" applyFill="1" applyBorder="1" applyAlignment="1">
      <alignment horizontal="right" vertical="center"/>
    </xf>
    <xf numFmtId="0" fontId="0" fillId="0" borderId="21" xfId="0" applyFont="1" applyFill="1" applyBorder="1">
      <alignment vertical="center"/>
    </xf>
    <xf numFmtId="0" fontId="0" fillId="0" borderId="61" xfId="0" applyFont="1" applyFill="1" applyBorder="1">
      <alignment vertical="center"/>
    </xf>
    <xf numFmtId="0" fontId="0" fillId="0" borderId="104" xfId="0" applyFont="1" applyFill="1" applyBorder="1" applyAlignment="1">
      <alignment vertical="center" wrapText="1"/>
    </xf>
    <xf numFmtId="178" fontId="0" fillId="0" borderId="105" xfId="0" applyNumberFormat="1" applyFont="1" applyFill="1" applyBorder="1" applyAlignment="1">
      <alignment horizontal="right" vertical="center"/>
    </xf>
    <xf numFmtId="0" fontId="0" fillId="0" borderId="108" xfId="0" applyFont="1" applyFill="1" applyBorder="1" applyAlignment="1">
      <alignment horizontal="left" vertical="center"/>
    </xf>
    <xf numFmtId="0" fontId="0" fillId="0" borderId="109" xfId="0" applyFont="1" applyFill="1" applyBorder="1" applyAlignment="1">
      <alignment horizontal="left" vertical="center"/>
    </xf>
    <xf numFmtId="0" fontId="0" fillId="0" borderId="110" xfId="0" applyFont="1" applyFill="1" applyBorder="1">
      <alignment vertical="center"/>
    </xf>
    <xf numFmtId="0" fontId="0" fillId="0" borderId="111" xfId="0" applyFont="1" applyFill="1" applyBorder="1" applyAlignment="1">
      <alignment horizontal="left" vertical="center"/>
    </xf>
    <xf numFmtId="0" fontId="0" fillId="0" borderId="111" xfId="0" applyFont="1" applyFill="1" applyBorder="1">
      <alignment vertical="center"/>
    </xf>
    <xf numFmtId="0" fontId="0" fillId="0" borderId="112" xfId="0" applyFont="1" applyFill="1" applyBorder="1">
      <alignment vertical="center"/>
    </xf>
    <xf numFmtId="0" fontId="0" fillId="0" borderId="18" xfId="0" applyFont="1" applyFill="1" applyBorder="1" applyAlignment="1">
      <alignment horizontal="right" vertical="center"/>
    </xf>
    <xf numFmtId="0" fontId="0" fillId="0" borderId="2" xfId="0" applyFont="1" applyFill="1" applyBorder="1" applyAlignment="1">
      <alignment horizontal="left" vertical="center"/>
    </xf>
    <xf numFmtId="0" fontId="0" fillId="0" borderId="3"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19" xfId="0" applyFont="1" applyFill="1" applyBorder="1">
      <alignment vertical="center"/>
    </xf>
    <xf numFmtId="0" fontId="0" fillId="0" borderId="21" xfId="0" applyFont="1" applyFill="1" applyBorder="1" applyAlignment="1">
      <alignment horizontal="right" vertical="center"/>
    </xf>
    <xf numFmtId="0" fontId="0" fillId="0" borderId="113" xfId="0" applyFont="1" applyFill="1" applyBorder="1" applyAlignment="1">
      <alignment vertical="center"/>
    </xf>
    <xf numFmtId="0" fontId="0" fillId="0" borderId="53" xfId="0" applyFont="1" applyFill="1" applyBorder="1" applyAlignment="1">
      <alignment vertical="center"/>
    </xf>
    <xf numFmtId="0" fontId="0" fillId="0" borderId="22" xfId="0" applyFont="1" applyFill="1" applyBorder="1" applyAlignment="1">
      <alignment vertical="center"/>
    </xf>
    <xf numFmtId="0" fontId="0" fillId="0" borderId="22" xfId="0" applyFont="1" applyFill="1" applyBorder="1">
      <alignment vertical="center"/>
    </xf>
    <xf numFmtId="0" fontId="0" fillId="0" borderId="23" xfId="0" applyFont="1" applyFill="1" applyBorder="1">
      <alignment vertical="center"/>
    </xf>
    <xf numFmtId="0" fontId="0" fillId="0" borderId="0" xfId="0" applyFont="1" applyFill="1" applyAlignment="1">
      <alignment horizontal="right" vertical="center"/>
    </xf>
    <xf numFmtId="181" fontId="0" fillId="0" borderId="91" xfId="0" applyNumberFormat="1" applyFont="1" applyFill="1" applyBorder="1" applyAlignment="1">
      <alignment horizontal="right" vertical="center" wrapText="1"/>
    </xf>
    <xf numFmtId="181" fontId="0" fillId="0" borderId="79" xfId="0" applyNumberFormat="1" applyFont="1" applyFill="1" applyBorder="1" applyAlignment="1">
      <alignment horizontal="right" vertical="center" wrapText="1"/>
    </xf>
    <xf numFmtId="177" fontId="0" fillId="0" borderId="67" xfId="0" applyNumberFormat="1" applyFont="1" applyFill="1" applyBorder="1" applyAlignment="1">
      <alignment horizontal="right" vertical="center" wrapText="1"/>
    </xf>
    <xf numFmtId="177" fontId="0" fillId="0" borderId="79" xfId="0" applyNumberFormat="1" applyFont="1" applyFill="1" applyBorder="1" applyAlignment="1">
      <alignment horizontal="right" vertical="center" wrapText="1"/>
    </xf>
    <xf numFmtId="0" fontId="0" fillId="0" borderId="116" xfId="0" applyFont="1" applyBorder="1" applyAlignment="1">
      <alignment vertical="center" wrapText="1"/>
    </xf>
    <xf numFmtId="0" fontId="0" fillId="0" borderId="55"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61"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61" xfId="0" applyFont="1" applyFill="1" applyBorder="1" applyAlignment="1">
      <alignment horizontal="center" vertical="center"/>
    </xf>
    <xf numFmtId="0" fontId="0" fillId="0" borderId="77" xfId="0" applyFont="1" applyFill="1" applyBorder="1" applyAlignment="1">
      <alignment horizontal="left" vertical="top" wrapText="1"/>
    </xf>
    <xf numFmtId="0" fontId="0" fillId="0" borderId="9" xfId="0" applyFont="1" applyFill="1" applyBorder="1" applyAlignment="1">
      <alignment vertical="center"/>
    </xf>
    <xf numFmtId="0" fontId="0" fillId="0" borderId="77" xfId="0" applyFont="1" applyFill="1" applyBorder="1" applyAlignment="1">
      <alignment vertical="center"/>
    </xf>
    <xf numFmtId="0" fontId="0" fillId="0" borderId="80"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72" xfId="0" applyFont="1" applyFill="1" applyBorder="1" applyAlignment="1">
      <alignment vertical="center" wrapText="1"/>
    </xf>
    <xf numFmtId="0" fontId="0" fillId="0" borderId="86" xfId="0" applyFont="1" applyBorder="1" applyAlignment="1">
      <alignment vertical="center" wrapText="1"/>
    </xf>
    <xf numFmtId="0" fontId="0" fillId="0" borderId="0" xfId="0" applyFont="1" applyFill="1" applyBorder="1" applyAlignment="1">
      <alignment vertical="center"/>
    </xf>
    <xf numFmtId="0" fontId="0" fillId="0" borderId="58"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5" xfId="0" applyFont="1" applyBorder="1" applyAlignment="1">
      <alignment horizontal="center" vertical="center"/>
    </xf>
    <xf numFmtId="9" fontId="0" fillId="0" borderId="10" xfId="0" applyNumberFormat="1" applyFont="1" applyFill="1" applyBorder="1" applyAlignment="1">
      <alignment vertical="center"/>
    </xf>
    <xf numFmtId="0" fontId="0" fillId="0" borderId="10" xfId="0" applyFont="1" applyFill="1" applyBorder="1" applyAlignment="1">
      <alignment vertical="center"/>
    </xf>
    <xf numFmtId="177" fontId="0" fillId="0" borderId="10" xfId="0" applyNumberFormat="1" applyFont="1" applyFill="1" applyBorder="1" applyAlignment="1">
      <alignment vertical="center"/>
    </xf>
    <xf numFmtId="177" fontId="0" fillId="0" borderId="66" xfId="0" applyNumberFormat="1" applyFont="1" applyFill="1" applyBorder="1" applyAlignment="1">
      <alignment vertical="center"/>
    </xf>
    <xf numFmtId="0" fontId="0" fillId="0" borderId="6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59" xfId="0" applyFont="1" applyFill="1" applyBorder="1" applyAlignment="1">
      <alignment vertical="center" wrapText="1"/>
    </xf>
    <xf numFmtId="0" fontId="0" fillId="0" borderId="72" xfId="0" applyFont="1" applyBorder="1" applyAlignment="1">
      <alignment vertical="center"/>
    </xf>
    <xf numFmtId="0" fontId="0" fillId="0" borderId="75" xfId="0" applyFont="1" applyBorder="1" applyAlignment="1">
      <alignment vertical="center"/>
    </xf>
    <xf numFmtId="0" fontId="0" fillId="0" borderId="90" xfId="0" applyFont="1" applyFill="1" applyBorder="1" applyAlignment="1">
      <alignment vertical="center" wrapText="1"/>
    </xf>
    <xf numFmtId="177" fontId="0" fillId="0" borderId="77" xfId="0" applyNumberFormat="1" applyFont="1" applyFill="1" applyBorder="1" applyAlignment="1">
      <alignment vertical="center"/>
    </xf>
    <xf numFmtId="0" fontId="0" fillId="0" borderId="93" xfId="0" applyFont="1" applyFill="1" applyBorder="1" applyAlignment="1">
      <alignment vertical="center" wrapText="1"/>
    </xf>
    <xf numFmtId="9" fontId="0" fillId="0" borderId="8"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 xfId="0" applyFont="1" applyFill="1" applyBorder="1" applyAlignment="1">
      <alignment vertical="center"/>
    </xf>
    <xf numFmtId="0" fontId="18" fillId="0" borderId="8" xfId="0" applyFont="1" applyFill="1" applyBorder="1" applyAlignment="1">
      <alignment vertical="center" wrapText="1"/>
    </xf>
    <xf numFmtId="0" fontId="18" fillId="0" borderId="10" xfId="0" applyFont="1" applyFill="1" applyBorder="1" applyAlignment="1">
      <alignment vertical="center"/>
    </xf>
    <xf numFmtId="0" fontId="18" fillId="0" borderId="66" xfId="0" applyFont="1" applyFill="1" applyBorder="1" applyAlignment="1">
      <alignment vertical="center"/>
    </xf>
    <xf numFmtId="179" fontId="0" fillId="0" borderId="87" xfId="0" applyNumberFormat="1" applyFont="1" applyFill="1" applyBorder="1" applyAlignment="1">
      <alignment horizontal="right" vertical="center"/>
    </xf>
    <xf numFmtId="179" fontId="0" fillId="0" borderId="91" xfId="0" applyNumberFormat="1" applyFont="1" applyFill="1" applyBorder="1" applyAlignment="1">
      <alignment horizontal="right" vertical="center"/>
    </xf>
    <xf numFmtId="179" fontId="0" fillId="0" borderId="67" xfId="0" applyNumberFormat="1" applyFont="1" applyFill="1" applyBorder="1" applyAlignment="1">
      <alignment horizontal="right"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66" xfId="0" applyFont="1" applyFill="1" applyBorder="1" applyAlignment="1">
      <alignment vertical="center"/>
    </xf>
    <xf numFmtId="0" fontId="0" fillId="0" borderId="77" xfId="0" applyFont="1" applyFill="1" applyBorder="1" applyAlignment="1">
      <alignment vertical="center" shrinkToFit="1"/>
    </xf>
    <xf numFmtId="0" fontId="0" fillId="0" borderId="66" xfId="0" applyFont="1" applyBorder="1" applyAlignment="1">
      <alignment vertical="center" shrinkToFit="1"/>
    </xf>
    <xf numFmtId="178" fontId="0" fillId="0" borderId="94" xfId="0" applyNumberFormat="1" applyFont="1" applyFill="1" applyBorder="1" applyAlignment="1">
      <alignment vertical="center" shrinkToFit="1"/>
    </xf>
    <xf numFmtId="0" fontId="0" fillId="0" borderId="67" xfId="0" applyFont="1" applyBorder="1" applyAlignment="1">
      <alignment vertical="center" shrinkToFit="1"/>
    </xf>
    <xf numFmtId="0" fontId="0" fillId="0" borderId="75" xfId="0" applyFont="1" applyFill="1" applyBorder="1" applyAlignment="1">
      <alignment vertical="center" wrapText="1"/>
    </xf>
    <xf numFmtId="0" fontId="0" fillId="0" borderId="93" xfId="0" applyFont="1" applyFill="1" applyBorder="1" applyAlignment="1">
      <alignment horizontal="left" vertical="center" wrapText="1"/>
    </xf>
    <xf numFmtId="0" fontId="0" fillId="0" borderId="75"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77" xfId="0" applyFont="1" applyFill="1" applyBorder="1" applyAlignment="1">
      <alignment vertical="center" wrapText="1"/>
    </xf>
    <xf numFmtId="0" fontId="0" fillId="0" borderId="9" xfId="0" applyFont="1" applyFill="1" applyBorder="1" applyAlignment="1">
      <alignment vertical="center" wrapText="1"/>
    </xf>
    <xf numFmtId="0" fontId="0" fillId="0" borderId="75" xfId="0" applyFont="1" applyBorder="1" applyAlignment="1">
      <alignment vertical="center"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8" fontId="0" fillId="0" borderId="87" xfId="0" applyNumberFormat="1" applyFont="1" applyFill="1" applyBorder="1" applyAlignment="1">
      <alignment vertical="center"/>
    </xf>
    <xf numFmtId="0" fontId="0" fillId="0" borderId="67" xfId="0" applyFont="1" applyBorder="1" applyAlignment="1">
      <alignment vertical="center"/>
    </xf>
    <xf numFmtId="178" fontId="0" fillId="0" borderId="77" xfId="0" applyNumberFormat="1" applyFont="1" applyFill="1" applyBorder="1" applyAlignment="1">
      <alignment vertical="center"/>
    </xf>
    <xf numFmtId="178" fontId="0" fillId="0" borderId="66" xfId="0" applyNumberFormat="1" applyFont="1" applyFill="1" applyBorder="1" applyAlignment="1">
      <alignment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0" xfId="0" applyFont="1" applyFill="1" applyBorder="1" applyAlignment="1">
      <alignment horizontal="left" vertical="center" wrapText="1"/>
    </xf>
    <xf numFmtId="0" fontId="0" fillId="0" borderId="72" xfId="0" applyFont="1" applyBorder="1" applyAlignment="1">
      <alignment horizontal="left" vertical="center" wrapText="1"/>
    </xf>
    <xf numFmtId="179" fontId="0" fillId="0" borderId="94" xfId="0" applyNumberFormat="1" applyFont="1" applyFill="1" applyBorder="1" applyAlignment="1">
      <alignment vertical="center"/>
    </xf>
    <xf numFmtId="178" fontId="0" fillId="0" borderId="94" xfId="0" applyNumberFormat="1" applyFont="1" applyFill="1" applyBorder="1" applyAlignment="1">
      <alignment vertical="center"/>
    </xf>
    <xf numFmtId="0" fontId="0" fillId="0" borderId="86" xfId="0" applyFont="1" applyFill="1" applyBorder="1" applyAlignment="1">
      <alignment horizontal="left" vertical="center" wrapText="1"/>
    </xf>
    <xf numFmtId="0" fontId="0" fillId="0" borderId="9" xfId="0" applyFont="1" applyBorder="1" applyAlignment="1">
      <alignment vertical="center" shrinkToFit="1"/>
    </xf>
    <xf numFmtId="0" fontId="0" fillId="0" borderId="83" xfId="0" applyFont="1" applyBorder="1" applyAlignment="1">
      <alignment vertical="center"/>
    </xf>
    <xf numFmtId="0" fontId="0" fillId="0" borderId="77"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1" xfId="0" applyNumberFormat="1" applyFont="1" applyFill="1" applyBorder="1" applyAlignment="1">
      <alignment horizontal="right" vertical="center" wrapText="1"/>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81" xfId="0" applyFont="1" applyFill="1" applyBorder="1" applyAlignment="1">
      <alignment vertical="center"/>
    </xf>
    <xf numFmtId="0" fontId="0" fillId="0" borderId="71" xfId="0" applyFont="1" applyFill="1" applyBorder="1" applyAlignment="1">
      <alignment vertical="center"/>
    </xf>
    <xf numFmtId="0" fontId="0" fillId="0" borderId="106" xfId="0" applyFont="1" applyFill="1" applyBorder="1" applyAlignment="1">
      <alignment vertical="center"/>
    </xf>
    <xf numFmtId="180" fontId="0" fillId="0" borderId="93" xfId="0" applyNumberFormat="1" applyFont="1" applyFill="1" applyBorder="1" applyAlignment="1">
      <alignment vertical="center" wrapText="1"/>
    </xf>
    <xf numFmtId="0" fontId="0" fillId="0" borderId="107" xfId="0" applyFont="1" applyBorder="1" applyAlignment="1">
      <alignment vertical="center"/>
    </xf>
    <xf numFmtId="0" fontId="0" fillId="0" borderId="0" xfId="0" applyFont="1" applyFill="1" applyAlignment="1">
      <alignment horizontal="left" vertical="center" shrinkToFit="1"/>
    </xf>
    <xf numFmtId="0" fontId="0" fillId="0" borderId="74" xfId="0" applyFont="1" applyFill="1" applyBorder="1" applyAlignment="1">
      <alignment vertical="center"/>
    </xf>
    <xf numFmtId="0" fontId="0" fillId="0" borderId="10" xfId="0" applyNumberFormat="1" applyFont="1" applyFill="1" applyBorder="1" applyAlignment="1">
      <alignment vertical="center" wrapText="1"/>
    </xf>
    <xf numFmtId="0" fontId="0" fillId="0" borderId="66" xfId="0" applyNumberFormat="1" applyFont="1" applyFill="1" applyBorder="1" applyAlignment="1">
      <alignment vertical="center" wrapText="1"/>
    </xf>
    <xf numFmtId="9" fontId="0" fillId="0" borderId="61"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28" xfId="0" applyFont="1" applyFill="1" applyBorder="1" applyAlignment="1">
      <alignment horizontal="center" vertical="center"/>
    </xf>
    <xf numFmtId="0" fontId="0" fillId="0" borderId="89" xfId="0" applyFont="1" applyFill="1" applyBorder="1" applyAlignment="1">
      <alignment vertical="center"/>
    </xf>
    <xf numFmtId="0" fontId="0" fillId="0" borderId="78" xfId="0" applyNumberFormat="1" applyFont="1" applyFill="1" applyBorder="1" applyAlignment="1">
      <alignment vertical="center" wrapText="1"/>
    </xf>
    <xf numFmtId="0" fontId="0" fillId="0" borderId="0" xfId="0" applyFont="1" applyFill="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Border="1" applyAlignment="1">
      <alignment vertical="center"/>
    </xf>
    <xf numFmtId="0" fontId="0" fillId="0" borderId="0" xfId="0" applyFont="1" applyBorder="1" applyAlignment="1">
      <alignment vertical="center"/>
    </xf>
    <xf numFmtId="0" fontId="0" fillId="0" borderId="114" xfId="0" applyFont="1" applyBorder="1" applyAlignment="1">
      <alignment horizontal="center" vertical="center" wrapText="1"/>
    </xf>
    <xf numFmtId="0" fontId="0" fillId="0" borderId="115" xfId="0" applyFont="1" applyBorder="1" applyAlignment="1">
      <alignment vertical="center" wrapText="1"/>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15"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6"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35" xfId="0" applyFont="1" applyBorder="1" applyAlignment="1" applyProtection="1">
      <alignment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0" fillId="0" borderId="5"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39"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18</xdr:row>
      <xdr:rowOff>180975</xdr:rowOff>
    </xdr:from>
    <xdr:to>
      <xdr:col>7</xdr:col>
      <xdr:colOff>352426</xdr:colOff>
      <xdr:row>24</xdr:row>
      <xdr:rowOff>76201</xdr:rowOff>
    </xdr:to>
    <xdr:sp macro="" textlink="">
      <xdr:nvSpPr>
        <xdr:cNvPr id="2" name="角丸四角形 1"/>
        <xdr:cNvSpPr/>
      </xdr:nvSpPr>
      <xdr:spPr>
        <a:xfrm>
          <a:off x="514350" y="637222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89"/>
  <sheetViews>
    <sheetView tabSelected="1" view="pageBreakPreview" zoomScale="85" zoomScaleNormal="100" zoomScaleSheetLayoutView="85" workbookViewId="0">
      <selection activeCell="B1" sqref="B1"/>
    </sheetView>
  </sheetViews>
  <sheetFormatPr defaultRowHeight="13.5" outlineLevelRow="1" x14ac:dyDescent="0.15"/>
  <cols>
    <col min="1" max="1" width="15" style="77" customWidth="1"/>
    <col min="2" max="2" width="25.5" style="77" customWidth="1"/>
    <col min="3" max="3" width="39.75" style="77" customWidth="1"/>
    <col min="4" max="4" width="5.25" style="77" bestFit="1" customWidth="1"/>
    <col min="5" max="5" width="9" style="77"/>
    <col min="6" max="6" width="10.375" style="77" customWidth="1"/>
    <col min="7" max="7" width="77.25" style="77" customWidth="1"/>
    <col min="8" max="8" width="15.625" style="77" customWidth="1"/>
    <col min="9" max="10" width="8" style="77" customWidth="1"/>
    <col min="11" max="11" width="154.5" style="77" customWidth="1"/>
    <col min="12" max="16384" width="9" style="77"/>
  </cols>
  <sheetData>
    <row r="1" spans="1:14" ht="18.75" x14ac:dyDescent="0.15">
      <c r="B1" s="78" t="s">
        <v>172</v>
      </c>
      <c r="G1" s="77" t="s">
        <v>173</v>
      </c>
    </row>
    <row r="2" spans="1:14" ht="18.75" x14ac:dyDescent="0.15">
      <c r="B2" s="78"/>
      <c r="F2" s="77" t="s">
        <v>174</v>
      </c>
    </row>
    <row r="3" spans="1:14" ht="19.5" thickBot="1" x14ac:dyDescent="0.2">
      <c r="B3" s="78"/>
      <c r="F3" s="77" t="s">
        <v>175</v>
      </c>
    </row>
    <row r="4" spans="1:14" ht="20.25" customHeight="1" x14ac:dyDescent="0.15">
      <c r="A4" s="155" t="s">
        <v>176</v>
      </c>
      <c r="B4" s="157" t="s">
        <v>177</v>
      </c>
      <c r="C4" s="159" t="s">
        <v>178</v>
      </c>
      <c r="D4" s="159" t="s">
        <v>179</v>
      </c>
      <c r="E4" s="161" t="s">
        <v>180</v>
      </c>
      <c r="F4" s="161" t="s">
        <v>181</v>
      </c>
      <c r="G4" s="159" t="s">
        <v>62</v>
      </c>
      <c r="H4" s="173" t="s">
        <v>182</v>
      </c>
      <c r="I4" s="175" t="s">
        <v>183</v>
      </c>
      <c r="J4" s="176"/>
      <c r="K4" s="177" t="s">
        <v>184</v>
      </c>
    </row>
    <row r="5" spans="1:14" ht="20.25" customHeight="1" thickBot="1" x14ac:dyDescent="0.2">
      <c r="A5" s="156"/>
      <c r="B5" s="158"/>
      <c r="C5" s="160"/>
      <c r="D5" s="160"/>
      <c r="E5" s="162"/>
      <c r="F5" s="162"/>
      <c r="G5" s="160"/>
      <c r="H5" s="174"/>
      <c r="I5" s="79" t="s">
        <v>185</v>
      </c>
      <c r="J5" s="80" t="s">
        <v>186</v>
      </c>
      <c r="K5" s="178"/>
    </row>
    <row r="6" spans="1:14" ht="20.25" customHeight="1" x14ac:dyDescent="0.15">
      <c r="A6" s="81" t="s">
        <v>187</v>
      </c>
      <c r="B6" s="82" t="s">
        <v>188</v>
      </c>
      <c r="C6" s="83" t="s">
        <v>189</v>
      </c>
      <c r="D6" s="179">
        <v>0.06</v>
      </c>
      <c r="E6" s="180">
        <v>2</v>
      </c>
      <c r="F6" s="181">
        <v>1</v>
      </c>
      <c r="G6" s="84" t="s">
        <v>190</v>
      </c>
      <c r="H6" s="85">
        <v>1</v>
      </c>
      <c r="I6" s="183" t="s">
        <v>54</v>
      </c>
      <c r="J6" s="186"/>
      <c r="K6" s="189" t="s">
        <v>191</v>
      </c>
    </row>
    <row r="7" spans="1:14" ht="20.25" customHeight="1" x14ac:dyDescent="0.15">
      <c r="A7" s="81"/>
      <c r="B7" s="82"/>
      <c r="C7" s="83"/>
      <c r="D7" s="179"/>
      <c r="E7" s="180"/>
      <c r="F7" s="181"/>
      <c r="G7" s="84" t="s">
        <v>193</v>
      </c>
      <c r="H7" s="86">
        <v>0.5</v>
      </c>
      <c r="I7" s="184"/>
      <c r="J7" s="187"/>
      <c r="K7" s="190"/>
    </row>
    <row r="8" spans="1:14" ht="20.25" customHeight="1" x14ac:dyDescent="0.15">
      <c r="A8" s="81"/>
      <c r="B8" s="82"/>
      <c r="C8" s="83"/>
      <c r="D8" s="179"/>
      <c r="E8" s="180"/>
      <c r="F8" s="181"/>
      <c r="G8" s="84" t="s">
        <v>194</v>
      </c>
      <c r="H8" s="86">
        <v>0.3</v>
      </c>
      <c r="I8" s="184"/>
      <c r="J8" s="187"/>
      <c r="K8" s="190"/>
    </row>
    <row r="9" spans="1:14" ht="20.25" customHeight="1" x14ac:dyDescent="0.15">
      <c r="A9" s="87"/>
      <c r="B9" s="88"/>
      <c r="C9" s="84"/>
      <c r="D9" s="180"/>
      <c r="E9" s="180"/>
      <c r="F9" s="182"/>
      <c r="G9" s="89" t="s">
        <v>195</v>
      </c>
      <c r="H9" s="85">
        <v>0</v>
      </c>
      <c r="I9" s="185"/>
      <c r="J9" s="188"/>
      <c r="K9" s="191"/>
      <c r="L9" s="90"/>
      <c r="M9" s="90"/>
      <c r="N9" s="90"/>
    </row>
    <row r="10" spans="1:14" ht="37.5" customHeight="1" x14ac:dyDescent="0.15">
      <c r="A10" s="91"/>
      <c r="B10" s="83"/>
      <c r="C10" s="163" t="s">
        <v>196</v>
      </c>
      <c r="D10" s="180"/>
      <c r="E10" s="180"/>
      <c r="F10" s="165">
        <v>1</v>
      </c>
      <c r="G10" s="92" t="s">
        <v>197</v>
      </c>
      <c r="H10" s="93">
        <v>1</v>
      </c>
      <c r="I10" s="166" t="s">
        <v>54</v>
      </c>
      <c r="J10" s="168" t="s">
        <v>54</v>
      </c>
      <c r="K10" s="170" t="s">
        <v>198</v>
      </c>
      <c r="L10" s="172"/>
      <c r="M10" s="172"/>
      <c r="N10" s="172"/>
    </row>
    <row r="11" spans="1:14" ht="37.5" customHeight="1" x14ac:dyDescent="0.15">
      <c r="A11" s="94"/>
      <c r="B11" s="95"/>
      <c r="C11" s="164"/>
      <c r="D11" s="164"/>
      <c r="E11" s="164"/>
      <c r="F11" s="164"/>
      <c r="G11" s="95" t="s">
        <v>199</v>
      </c>
      <c r="H11" s="96">
        <v>0</v>
      </c>
      <c r="I11" s="167"/>
      <c r="J11" s="169"/>
      <c r="K11" s="171"/>
      <c r="L11" s="172"/>
      <c r="M11" s="172"/>
      <c r="N11" s="172"/>
    </row>
    <row r="12" spans="1:14" ht="33.75" customHeight="1" x14ac:dyDescent="0.15">
      <c r="A12" s="81" t="s">
        <v>200</v>
      </c>
      <c r="B12" s="97" t="s">
        <v>201</v>
      </c>
      <c r="C12" s="97" t="s">
        <v>202</v>
      </c>
      <c r="D12" s="195">
        <v>0.3</v>
      </c>
      <c r="E12" s="197">
        <v>9</v>
      </c>
      <c r="F12" s="97"/>
      <c r="G12" s="198" t="s">
        <v>203</v>
      </c>
      <c r="H12" s="201" t="s">
        <v>204</v>
      </c>
      <c r="I12" s="204" t="s">
        <v>54</v>
      </c>
      <c r="J12" s="205" t="s">
        <v>54</v>
      </c>
      <c r="K12" s="192" t="s">
        <v>205</v>
      </c>
      <c r="L12" s="172"/>
      <c r="M12" s="172"/>
      <c r="N12" s="172"/>
    </row>
    <row r="13" spans="1:14" ht="33.75" customHeight="1" x14ac:dyDescent="0.15">
      <c r="A13" s="81"/>
      <c r="B13" s="83"/>
      <c r="C13" s="83" t="s">
        <v>206</v>
      </c>
      <c r="D13" s="179"/>
      <c r="E13" s="180"/>
      <c r="F13" s="98">
        <v>2</v>
      </c>
      <c r="G13" s="199"/>
      <c r="H13" s="202"/>
      <c r="I13" s="184"/>
      <c r="J13" s="187"/>
      <c r="K13" s="190"/>
      <c r="L13" s="172"/>
      <c r="M13" s="172"/>
      <c r="N13" s="172"/>
    </row>
    <row r="14" spans="1:14" ht="33.75" customHeight="1" x14ac:dyDescent="0.15">
      <c r="A14" s="81"/>
      <c r="B14" s="84"/>
      <c r="C14" s="84"/>
      <c r="D14" s="179"/>
      <c r="E14" s="180"/>
      <c r="F14" s="84"/>
      <c r="G14" s="200"/>
      <c r="H14" s="203"/>
      <c r="I14" s="185"/>
      <c r="J14" s="188"/>
      <c r="K14" s="191"/>
      <c r="L14" s="172"/>
      <c r="M14" s="172"/>
      <c r="N14" s="172"/>
    </row>
    <row r="15" spans="1:14" ht="32.25" customHeight="1" x14ac:dyDescent="0.15">
      <c r="A15" s="81"/>
      <c r="B15" s="99" t="s">
        <v>207</v>
      </c>
      <c r="C15" s="100" t="s">
        <v>208</v>
      </c>
      <c r="D15" s="179"/>
      <c r="E15" s="180"/>
      <c r="F15" s="193">
        <v>1</v>
      </c>
      <c r="G15" s="101" t="s">
        <v>209</v>
      </c>
      <c r="H15" s="93">
        <v>1</v>
      </c>
      <c r="I15" s="166" t="s">
        <v>54</v>
      </c>
      <c r="J15" s="168" t="s">
        <v>54</v>
      </c>
      <c r="K15" s="194" t="s">
        <v>210</v>
      </c>
      <c r="L15" s="172"/>
      <c r="M15" s="172"/>
      <c r="N15" s="172"/>
    </row>
    <row r="16" spans="1:14" ht="32.25" customHeight="1" x14ac:dyDescent="0.15">
      <c r="A16" s="81"/>
      <c r="B16" s="102"/>
      <c r="C16" s="83" t="s">
        <v>211</v>
      </c>
      <c r="D16" s="179"/>
      <c r="E16" s="180"/>
      <c r="F16" s="181"/>
      <c r="G16" s="103" t="s">
        <v>212</v>
      </c>
      <c r="H16" s="104">
        <v>0.7</v>
      </c>
      <c r="I16" s="184"/>
      <c r="J16" s="187"/>
      <c r="K16" s="190"/>
      <c r="L16" s="172"/>
      <c r="M16" s="172"/>
      <c r="N16" s="172"/>
    </row>
    <row r="17" spans="1:14" ht="30" customHeight="1" x14ac:dyDescent="0.15">
      <c r="A17" s="81"/>
      <c r="B17" s="102"/>
      <c r="C17" s="83"/>
      <c r="D17" s="179"/>
      <c r="E17" s="180"/>
      <c r="F17" s="181"/>
      <c r="G17" s="105" t="s">
        <v>213</v>
      </c>
      <c r="H17" s="104">
        <v>0.5</v>
      </c>
      <c r="I17" s="184"/>
      <c r="J17" s="187"/>
      <c r="K17" s="190"/>
      <c r="L17" s="172"/>
      <c r="M17" s="172"/>
      <c r="N17" s="172"/>
    </row>
    <row r="18" spans="1:14" ht="30" customHeight="1" x14ac:dyDescent="0.15">
      <c r="A18" s="81"/>
      <c r="B18" s="106"/>
      <c r="C18" s="84"/>
      <c r="D18" s="179"/>
      <c r="E18" s="180"/>
      <c r="F18" s="182"/>
      <c r="G18" s="105" t="s">
        <v>214</v>
      </c>
      <c r="H18" s="107">
        <v>0</v>
      </c>
      <c r="I18" s="185"/>
      <c r="J18" s="188"/>
      <c r="K18" s="191"/>
      <c r="L18" s="172"/>
      <c r="M18" s="172"/>
      <c r="N18" s="172"/>
    </row>
    <row r="19" spans="1:14" ht="35.25" customHeight="1" x14ac:dyDescent="0.15">
      <c r="A19" s="81"/>
      <c r="B19" s="83" t="s">
        <v>215</v>
      </c>
      <c r="C19" s="108" t="s">
        <v>216</v>
      </c>
      <c r="D19" s="179"/>
      <c r="E19" s="180"/>
      <c r="F19" s="165">
        <v>2</v>
      </c>
      <c r="G19" s="207" t="s">
        <v>217</v>
      </c>
      <c r="H19" s="209">
        <v>2</v>
      </c>
      <c r="I19" s="166" t="s">
        <v>54</v>
      </c>
      <c r="J19" s="168"/>
      <c r="K19" s="212" t="s">
        <v>218</v>
      </c>
    </row>
    <row r="20" spans="1:14" ht="35.25" customHeight="1" x14ac:dyDescent="0.15">
      <c r="A20" s="81"/>
      <c r="B20" s="83"/>
      <c r="C20" s="109"/>
      <c r="D20" s="179"/>
      <c r="E20" s="180"/>
      <c r="F20" s="180"/>
      <c r="G20" s="208"/>
      <c r="H20" s="210"/>
      <c r="I20" s="184"/>
      <c r="J20" s="187"/>
      <c r="K20" s="214"/>
    </row>
    <row r="21" spans="1:14" ht="35.25" customHeight="1" x14ac:dyDescent="0.15">
      <c r="A21" s="81"/>
      <c r="B21" s="83"/>
      <c r="C21" s="109"/>
      <c r="D21" s="179"/>
      <c r="E21" s="180"/>
      <c r="F21" s="180"/>
      <c r="G21" s="207" t="s">
        <v>219</v>
      </c>
      <c r="H21" s="209">
        <v>1</v>
      </c>
      <c r="I21" s="184"/>
      <c r="J21" s="187"/>
      <c r="K21" s="214"/>
    </row>
    <row r="22" spans="1:14" ht="41.25" customHeight="1" x14ac:dyDescent="0.15">
      <c r="A22" s="81"/>
      <c r="B22" s="83"/>
      <c r="C22" s="82"/>
      <c r="D22" s="179"/>
      <c r="E22" s="180"/>
      <c r="F22" s="180"/>
      <c r="G22" s="208"/>
      <c r="H22" s="210"/>
      <c r="I22" s="184"/>
      <c r="J22" s="187"/>
      <c r="K22" s="214" t="s">
        <v>220</v>
      </c>
    </row>
    <row r="23" spans="1:14" ht="41.25" customHeight="1" x14ac:dyDescent="0.15">
      <c r="A23" s="81"/>
      <c r="B23" s="83"/>
      <c r="C23" s="82"/>
      <c r="D23" s="179"/>
      <c r="E23" s="180"/>
      <c r="F23" s="180"/>
      <c r="G23" s="207" t="s">
        <v>221</v>
      </c>
      <c r="H23" s="209">
        <v>0</v>
      </c>
      <c r="I23" s="184"/>
      <c r="J23" s="187"/>
      <c r="K23" s="214"/>
    </row>
    <row r="24" spans="1:14" ht="41.25" customHeight="1" x14ac:dyDescent="0.15">
      <c r="A24" s="81"/>
      <c r="B24" s="84"/>
      <c r="C24" s="84"/>
      <c r="D24" s="179"/>
      <c r="E24" s="180"/>
      <c r="F24" s="206"/>
      <c r="G24" s="208"/>
      <c r="H24" s="210"/>
      <c r="I24" s="185"/>
      <c r="J24" s="188"/>
      <c r="K24" s="214"/>
    </row>
    <row r="25" spans="1:14" ht="38.25" customHeight="1" x14ac:dyDescent="0.15">
      <c r="A25" s="81"/>
      <c r="B25" s="110" t="s">
        <v>222</v>
      </c>
      <c r="C25" s="100" t="s">
        <v>223</v>
      </c>
      <c r="D25" s="179"/>
      <c r="E25" s="180"/>
      <c r="F25" s="193">
        <v>1</v>
      </c>
      <c r="G25" s="105" t="s">
        <v>224</v>
      </c>
      <c r="H25" s="104">
        <v>1</v>
      </c>
      <c r="I25" s="166" t="s">
        <v>54</v>
      </c>
      <c r="J25" s="168"/>
      <c r="K25" s="194" t="s">
        <v>225</v>
      </c>
    </row>
    <row r="26" spans="1:14" ht="38.25" customHeight="1" x14ac:dyDescent="0.15">
      <c r="A26" s="81"/>
      <c r="B26" s="83"/>
      <c r="C26" s="83"/>
      <c r="D26" s="179"/>
      <c r="E26" s="180"/>
      <c r="F26" s="181"/>
      <c r="G26" s="111" t="s">
        <v>226</v>
      </c>
      <c r="H26" s="93">
        <v>0</v>
      </c>
      <c r="I26" s="185"/>
      <c r="J26" s="188"/>
      <c r="K26" s="211"/>
    </row>
    <row r="27" spans="1:14" ht="27.75" customHeight="1" x14ac:dyDescent="0.15">
      <c r="A27" s="81"/>
      <c r="B27" s="83"/>
      <c r="C27" s="100" t="s">
        <v>227</v>
      </c>
      <c r="D27" s="179"/>
      <c r="E27" s="180"/>
      <c r="F27" s="165">
        <v>0.5</v>
      </c>
      <c r="G27" s="105" t="s">
        <v>228</v>
      </c>
      <c r="H27" s="104">
        <v>0.5</v>
      </c>
      <c r="I27" s="166" t="s">
        <v>54</v>
      </c>
      <c r="J27" s="168"/>
      <c r="K27" s="212" t="s">
        <v>229</v>
      </c>
    </row>
    <row r="28" spans="1:14" ht="27.75" customHeight="1" x14ac:dyDescent="0.15">
      <c r="A28" s="81"/>
      <c r="B28" s="83"/>
      <c r="C28" s="84"/>
      <c r="D28" s="179"/>
      <c r="E28" s="180"/>
      <c r="F28" s="206"/>
      <c r="G28" s="105" t="s">
        <v>230</v>
      </c>
      <c r="H28" s="93">
        <v>0</v>
      </c>
      <c r="I28" s="185"/>
      <c r="J28" s="188"/>
      <c r="K28" s="213"/>
    </row>
    <row r="29" spans="1:14" ht="27.75" customHeight="1" x14ac:dyDescent="0.15">
      <c r="A29" s="81"/>
      <c r="B29" s="83"/>
      <c r="C29" s="100" t="s">
        <v>231</v>
      </c>
      <c r="D29" s="179"/>
      <c r="E29" s="180"/>
      <c r="F29" s="165">
        <v>0.5</v>
      </c>
      <c r="G29" s="105" t="s">
        <v>232</v>
      </c>
      <c r="H29" s="104">
        <v>0.5</v>
      </c>
      <c r="I29" s="166" t="s">
        <v>54</v>
      </c>
      <c r="J29" s="168"/>
      <c r="K29" s="194" t="s">
        <v>233</v>
      </c>
    </row>
    <row r="30" spans="1:14" ht="27.75" customHeight="1" x14ac:dyDescent="0.15">
      <c r="A30" s="81"/>
      <c r="B30" s="83"/>
      <c r="C30" s="84"/>
      <c r="D30" s="179"/>
      <c r="E30" s="180"/>
      <c r="F30" s="206"/>
      <c r="G30" s="105" t="s">
        <v>234</v>
      </c>
      <c r="H30" s="93">
        <v>0</v>
      </c>
      <c r="I30" s="185"/>
      <c r="J30" s="188"/>
      <c r="K30" s="217"/>
    </row>
    <row r="31" spans="1:14" ht="33.75" customHeight="1" x14ac:dyDescent="0.15">
      <c r="A31" s="81"/>
      <c r="B31" s="83"/>
      <c r="C31" s="100" t="s">
        <v>235</v>
      </c>
      <c r="D31" s="179"/>
      <c r="E31" s="180"/>
      <c r="F31" s="165">
        <v>0.5</v>
      </c>
      <c r="G31" s="112" t="s">
        <v>236</v>
      </c>
      <c r="H31" s="104">
        <v>0.5</v>
      </c>
      <c r="I31" s="166" t="s">
        <v>54</v>
      </c>
      <c r="J31" s="168"/>
      <c r="K31" s="194" t="s">
        <v>237</v>
      </c>
    </row>
    <row r="32" spans="1:14" ht="33.75" customHeight="1" x14ac:dyDescent="0.15">
      <c r="A32" s="81"/>
      <c r="B32" s="83"/>
      <c r="C32" s="84"/>
      <c r="D32" s="179"/>
      <c r="E32" s="180"/>
      <c r="F32" s="206"/>
      <c r="G32" s="112" t="s">
        <v>238</v>
      </c>
      <c r="H32" s="93">
        <v>0</v>
      </c>
      <c r="I32" s="185"/>
      <c r="J32" s="188"/>
      <c r="K32" s="217"/>
    </row>
    <row r="33" spans="1:14" ht="42" customHeight="1" x14ac:dyDescent="0.15">
      <c r="A33" s="81"/>
      <c r="B33" s="83"/>
      <c r="C33" s="100" t="s">
        <v>239</v>
      </c>
      <c r="D33" s="179"/>
      <c r="E33" s="180"/>
      <c r="F33" s="230">
        <v>1</v>
      </c>
      <c r="G33" s="105" t="s">
        <v>240</v>
      </c>
      <c r="H33" s="93">
        <v>1</v>
      </c>
      <c r="I33" s="232" t="s">
        <v>54</v>
      </c>
      <c r="J33" s="233"/>
      <c r="K33" s="170" t="s">
        <v>241</v>
      </c>
      <c r="N33" s="77" t="s">
        <v>192</v>
      </c>
    </row>
    <row r="34" spans="1:14" ht="42" customHeight="1" x14ac:dyDescent="0.15">
      <c r="A34" s="91"/>
      <c r="B34" s="84"/>
      <c r="C34" s="83"/>
      <c r="D34" s="179"/>
      <c r="E34" s="180"/>
      <c r="F34" s="231"/>
      <c r="G34" s="100" t="s">
        <v>242</v>
      </c>
      <c r="H34" s="113">
        <v>0</v>
      </c>
      <c r="I34" s="234"/>
      <c r="J34" s="235"/>
      <c r="K34" s="211"/>
      <c r="N34" s="77" t="s">
        <v>243</v>
      </c>
    </row>
    <row r="35" spans="1:14" ht="28.5" customHeight="1" x14ac:dyDescent="0.15">
      <c r="A35" s="81"/>
      <c r="B35" s="83" t="s">
        <v>244</v>
      </c>
      <c r="C35" s="215" t="s">
        <v>245</v>
      </c>
      <c r="D35" s="179"/>
      <c r="E35" s="180"/>
      <c r="F35" s="165">
        <v>0.5</v>
      </c>
      <c r="G35" s="112" t="s">
        <v>246</v>
      </c>
      <c r="H35" s="104">
        <v>0.5</v>
      </c>
      <c r="I35" s="166" t="s">
        <v>54</v>
      </c>
      <c r="J35" s="168"/>
      <c r="K35" s="194" t="s">
        <v>247</v>
      </c>
    </row>
    <row r="36" spans="1:14" ht="28.5" customHeight="1" x14ac:dyDescent="0.15">
      <c r="A36" s="114"/>
      <c r="B36" s="95"/>
      <c r="C36" s="216"/>
      <c r="D36" s="196"/>
      <c r="E36" s="164"/>
      <c r="F36" s="180"/>
      <c r="G36" s="115" t="s">
        <v>248</v>
      </c>
      <c r="H36" s="113">
        <v>0</v>
      </c>
      <c r="I36" s="185"/>
      <c r="J36" s="188"/>
      <c r="K36" s="217"/>
    </row>
    <row r="37" spans="1:14" ht="39.75" customHeight="1" x14ac:dyDescent="0.15">
      <c r="A37" s="116" t="s">
        <v>249</v>
      </c>
      <c r="B37" s="97" t="s">
        <v>215</v>
      </c>
      <c r="C37" s="97" t="s">
        <v>216</v>
      </c>
      <c r="D37" s="218">
        <v>0.1</v>
      </c>
      <c r="E37" s="221">
        <v>3</v>
      </c>
      <c r="F37" s="224">
        <v>3</v>
      </c>
      <c r="G37" s="227" t="s">
        <v>250</v>
      </c>
      <c r="H37" s="228">
        <v>3</v>
      </c>
      <c r="I37" s="204" t="s">
        <v>54</v>
      </c>
      <c r="J37" s="205"/>
      <c r="K37" s="236" t="s">
        <v>251</v>
      </c>
    </row>
    <row r="38" spans="1:14" ht="39.75" customHeight="1" x14ac:dyDescent="0.15">
      <c r="A38" s="81"/>
      <c r="B38" s="83"/>
      <c r="C38" s="83"/>
      <c r="D38" s="219"/>
      <c r="E38" s="222"/>
      <c r="F38" s="225"/>
      <c r="G38" s="208"/>
      <c r="H38" s="229"/>
      <c r="I38" s="184"/>
      <c r="J38" s="187"/>
      <c r="K38" s="214"/>
    </row>
    <row r="39" spans="1:14" ht="39.75" customHeight="1" x14ac:dyDescent="0.15">
      <c r="A39" s="81"/>
      <c r="B39" s="83"/>
      <c r="C39" s="83"/>
      <c r="D39" s="219"/>
      <c r="E39" s="222"/>
      <c r="F39" s="225"/>
      <c r="G39" s="207" t="s">
        <v>252</v>
      </c>
      <c r="H39" s="238">
        <v>2.5</v>
      </c>
      <c r="I39" s="184"/>
      <c r="J39" s="187"/>
      <c r="K39" s="214"/>
    </row>
    <row r="40" spans="1:14" ht="39.75" customHeight="1" x14ac:dyDescent="0.15">
      <c r="A40" s="81"/>
      <c r="B40" s="83"/>
      <c r="C40" s="83"/>
      <c r="D40" s="219"/>
      <c r="E40" s="222"/>
      <c r="F40" s="225"/>
      <c r="G40" s="208"/>
      <c r="H40" s="229"/>
      <c r="I40" s="184"/>
      <c r="J40" s="187"/>
      <c r="K40" s="237"/>
    </row>
    <row r="41" spans="1:14" ht="39.75" customHeight="1" x14ac:dyDescent="0.15">
      <c r="A41" s="81"/>
      <c r="B41" s="83"/>
      <c r="C41" s="83"/>
      <c r="D41" s="219"/>
      <c r="E41" s="222"/>
      <c r="F41" s="225"/>
      <c r="G41" s="207" t="s">
        <v>253</v>
      </c>
      <c r="H41" s="239">
        <v>2</v>
      </c>
      <c r="I41" s="184"/>
      <c r="J41" s="187"/>
      <c r="K41" s="237"/>
    </row>
    <row r="42" spans="1:14" ht="41.25" customHeight="1" x14ac:dyDescent="0.15">
      <c r="A42" s="81"/>
      <c r="B42" s="83"/>
      <c r="C42" s="83"/>
      <c r="D42" s="219"/>
      <c r="E42" s="222"/>
      <c r="F42" s="225"/>
      <c r="G42" s="208"/>
      <c r="H42" s="229"/>
      <c r="I42" s="184"/>
      <c r="J42" s="187"/>
      <c r="K42" s="214" t="s">
        <v>220</v>
      </c>
    </row>
    <row r="43" spans="1:14" ht="41.25" customHeight="1" x14ac:dyDescent="0.15">
      <c r="A43" s="81"/>
      <c r="B43" s="83"/>
      <c r="C43" s="83"/>
      <c r="D43" s="219"/>
      <c r="E43" s="222"/>
      <c r="F43" s="225"/>
      <c r="G43" s="207" t="s">
        <v>254</v>
      </c>
      <c r="H43" s="239">
        <v>0</v>
      </c>
      <c r="I43" s="184"/>
      <c r="J43" s="187"/>
      <c r="K43" s="214"/>
    </row>
    <row r="44" spans="1:14" ht="41.25" customHeight="1" x14ac:dyDescent="0.15">
      <c r="A44" s="114"/>
      <c r="B44" s="95"/>
      <c r="C44" s="95"/>
      <c r="D44" s="220"/>
      <c r="E44" s="223"/>
      <c r="F44" s="226"/>
      <c r="G44" s="241"/>
      <c r="H44" s="242"/>
      <c r="I44" s="167"/>
      <c r="J44" s="169"/>
      <c r="K44" s="240"/>
    </row>
    <row r="45" spans="1:14" ht="19.5" customHeight="1" x14ac:dyDescent="0.15">
      <c r="A45" s="81" t="s">
        <v>255</v>
      </c>
      <c r="B45" s="97" t="s">
        <v>256</v>
      </c>
      <c r="C45" s="97" t="s">
        <v>257</v>
      </c>
      <c r="D45" s="218">
        <v>0.54</v>
      </c>
      <c r="E45" s="97"/>
      <c r="F45" s="258" t="s">
        <v>290</v>
      </c>
      <c r="G45" s="117" t="s">
        <v>259</v>
      </c>
      <c r="H45" s="118" t="s">
        <v>260</v>
      </c>
      <c r="I45" s="259" t="s">
        <v>75</v>
      </c>
      <c r="J45" s="260"/>
      <c r="K45" s="236" t="s">
        <v>261</v>
      </c>
      <c r="N45" s="77" t="s">
        <v>192</v>
      </c>
    </row>
    <row r="46" spans="1:14" ht="20.100000000000001" customHeight="1" x14ac:dyDescent="0.15">
      <c r="A46" s="81"/>
      <c r="B46" s="83"/>
      <c r="C46" s="83"/>
      <c r="D46" s="219"/>
      <c r="E46" s="83"/>
      <c r="F46" s="255"/>
      <c r="G46" s="119" t="s">
        <v>64</v>
      </c>
      <c r="H46" s="150">
        <v>2</v>
      </c>
      <c r="I46" s="246"/>
      <c r="J46" s="249"/>
      <c r="K46" s="214"/>
      <c r="N46" s="77" t="s">
        <v>262</v>
      </c>
    </row>
    <row r="47" spans="1:14" ht="20.100000000000001" customHeight="1" x14ac:dyDescent="0.15">
      <c r="A47" s="81"/>
      <c r="B47" s="83"/>
      <c r="C47" s="83"/>
      <c r="D47" s="219"/>
      <c r="E47" s="83"/>
      <c r="F47" s="255"/>
      <c r="G47" s="103" t="s">
        <v>263</v>
      </c>
      <c r="H47" s="151">
        <v>1.5</v>
      </c>
      <c r="I47" s="246"/>
      <c r="J47" s="249"/>
      <c r="K47" s="214"/>
      <c r="N47" s="77" t="s">
        <v>264</v>
      </c>
    </row>
    <row r="48" spans="1:14" ht="20.100000000000001" customHeight="1" x14ac:dyDescent="0.15">
      <c r="A48" s="81"/>
      <c r="B48" s="83"/>
      <c r="C48" s="83"/>
      <c r="D48" s="219"/>
      <c r="E48" s="83"/>
      <c r="F48" s="255"/>
      <c r="G48" s="103" t="s">
        <v>265</v>
      </c>
      <c r="H48" s="151">
        <v>1</v>
      </c>
      <c r="I48" s="246"/>
      <c r="J48" s="249"/>
      <c r="K48" s="214"/>
      <c r="N48" s="77" t="s">
        <v>266</v>
      </c>
    </row>
    <row r="49" spans="1:14" ht="20.100000000000001" customHeight="1" x14ac:dyDescent="0.15">
      <c r="A49" s="81"/>
      <c r="B49" s="83"/>
      <c r="C49" s="83"/>
      <c r="D49" s="219"/>
      <c r="E49" s="83"/>
      <c r="F49" s="255"/>
      <c r="G49" s="103" t="s">
        <v>267</v>
      </c>
      <c r="H49" s="151">
        <v>0.5</v>
      </c>
      <c r="I49" s="246"/>
      <c r="J49" s="249"/>
      <c r="K49" s="214"/>
      <c r="N49" s="77" t="s">
        <v>268</v>
      </c>
    </row>
    <row r="50" spans="1:14" ht="20.100000000000001" customHeight="1" x14ac:dyDescent="0.15">
      <c r="A50" s="81"/>
      <c r="B50" s="84"/>
      <c r="C50" s="84"/>
      <c r="D50" s="219"/>
      <c r="E50" s="83"/>
      <c r="F50" s="256"/>
      <c r="G50" s="122" t="s">
        <v>269</v>
      </c>
      <c r="H50" s="152">
        <v>0</v>
      </c>
      <c r="I50" s="234"/>
      <c r="J50" s="254"/>
      <c r="K50" s="213"/>
    </row>
    <row r="51" spans="1:14" ht="17.25" customHeight="1" x14ac:dyDescent="0.15">
      <c r="A51" s="81"/>
      <c r="B51" s="100" t="s">
        <v>270</v>
      </c>
      <c r="C51" s="100" t="s">
        <v>271</v>
      </c>
      <c r="D51" s="219"/>
      <c r="E51" s="83"/>
      <c r="F51" s="261" t="s">
        <v>290</v>
      </c>
      <c r="G51" s="103" t="s">
        <v>259</v>
      </c>
      <c r="H51" s="124" t="s">
        <v>260</v>
      </c>
      <c r="I51" s="232" t="s">
        <v>75</v>
      </c>
      <c r="J51" s="248"/>
      <c r="K51" s="212" t="s">
        <v>272</v>
      </c>
    </row>
    <row r="52" spans="1:14" ht="17.25" customHeight="1" x14ac:dyDescent="0.15">
      <c r="A52" s="81"/>
      <c r="B52" s="83"/>
      <c r="C52" s="83"/>
      <c r="D52" s="219"/>
      <c r="E52" s="83"/>
      <c r="F52" s="261"/>
      <c r="G52" s="103" t="s">
        <v>64</v>
      </c>
      <c r="H52" s="151">
        <v>2</v>
      </c>
      <c r="I52" s="246"/>
      <c r="J52" s="249"/>
      <c r="K52" s="214"/>
    </row>
    <row r="53" spans="1:14" ht="17.25" customHeight="1" x14ac:dyDescent="0.15">
      <c r="A53" s="81"/>
      <c r="B53" s="83"/>
      <c r="C53" s="83"/>
      <c r="D53" s="219"/>
      <c r="E53" s="83"/>
      <c r="F53" s="261"/>
      <c r="G53" s="103" t="s">
        <v>263</v>
      </c>
      <c r="H53" s="151">
        <v>1.5</v>
      </c>
      <c r="I53" s="246"/>
      <c r="J53" s="249"/>
      <c r="K53" s="214"/>
    </row>
    <row r="54" spans="1:14" ht="17.25" customHeight="1" x14ac:dyDescent="0.15">
      <c r="A54" s="81"/>
      <c r="B54" s="83"/>
      <c r="C54" s="83"/>
      <c r="D54" s="219"/>
      <c r="E54" s="83"/>
      <c r="F54" s="261"/>
      <c r="G54" s="103" t="s">
        <v>265</v>
      </c>
      <c r="H54" s="151">
        <v>1</v>
      </c>
      <c r="I54" s="246"/>
      <c r="J54" s="249"/>
      <c r="K54" s="214"/>
    </row>
    <row r="55" spans="1:14" ht="17.25" customHeight="1" x14ac:dyDescent="0.15">
      <c r="A55" s="81"/>
      <c r="B55" s="83"/>
      <c r="C55" s="83"/>
      <c r="D55" s="219"/>
      <c r="E55" s="83"/>
      <c r="F55" s="261"/>
      <c r="G55" s="103" t="s">
        <v>267</v>
      </c>
      <c r="H55" s="151">
        <v>0.5</v>
      </c>
      <c r="I55" s="246"/>
      <c r="J55" s="249"/>
      <c r="K55" s="214"/>
    </row>
    <row r="56" spans="1:14" ht="17.25" customHeight="1" x14ac:dyDescent="0.15">
      <c r="A56" s="81"/>
      <c r="B56" s="84"/>
      <c r="C56" s="84"/>
      <c r="D56" s="219"/>
      <c r="E56" s="83"/>
      <c r="F56" s="261"/>
      <c r="G56" s="103" t="s">
        <v>269</v>
      </c>
      <c r="H56" s="153">
        <v>0</v>
      </c>
      <c r="I56" s="234"/>
      <c r="J56" s="254"/>
      <c r="K56" s="213"/>
    </row>
    <row r="57" spans="1:14" ht="17.25" hidden="1" customHeight="1" outlineLevel="1" x14ac:dyDescent="0.15">
      <c r="A57" s="81"/>
      <c r="B57" s="83" t="s">
        <v>273</v>
      </c>
      <c r="C57" s="83" t="s">
        <v>274</v>
      </c>
      <c r="D57" s="219"/>
      <c r="E57" s="98">
        <v>16</v>
      </c>
      <c r="F57" s="261" t="s">
        <v>258</v>
      </c>
      <c r="G57" s="103" t="s">
        <v>259</v>
      </c>
      <c r="H57" s="124" t="s">
        <v>260</v>
      </c>
      <c r="I57" s="232" t="s">
        <v>75</v>
      </c>
      <c r="J57" s="248"/>
      <c r="K57" s="212" t="s">
        <v>275</v>
      </c>
    </row>
    <row r="58" spans="1:14" ht="17.25" hidden="1" customHeight="1" outlineLevel="1" x14ac:dyDescent="0.15">
      <c r="A58" s="81"/>
      <c r="B58" s="83"/>
      <c r="C58" s="83"/>
      <c r="D58" s="219"/>
      <c r="E58" s="98"/>
      <c r="F58" s="261"/>
      <c r="G58" s="103" t="s">
        <v>64</v>
      </c>
      <c r="H58" s="121" t="s">
        <v>69</v>
      </c>
      <c r="I58" s="246"/>
      <c r="J58" s="249"/>
      <c r="K58" s="214"/>
    </row>
    <row r="59" spans="1:14" ht="17.25" hidden="1" customHeight="1" outlineLevel="1" x14ac:dyDescent="0.15">
      <c r="A59" s="81"/>
      <c r="B59" s="83"/>
      <c r="C59" s="83"/>
      <c r="D59" s="219"/>
      <c r="E59" s="83"/>
      <c r="F59" s="261"/>
      <c r="G59" s="103" t="s">
        <v>263</v>
      </c>
      <c r="H59" s="121" t="s">
        <v>70</v>
      </c>
      <c r="I59" s="246"/>
      <c r="J59" s="249"/>
      <c r="K59" s="214"/>
    </row>
    <row r="60" spans="1:14" ht="17.25" hidden="1" customHeight="1" outlineLevel="1" x14ac:dyDescent="0.15">
      <c r="A60" s="81"/>
      <c r="B60" s="83"/>
      <c r="C60" s="83"/>
      <c r="D60" s="219"/>
      <c r="E60" s="83"/>
      <c r="F60" s="261"/>
      <c r="G60" s="103" t="s">
        <v>265</v>
      </c>
      <c r="H60" s="121" t="s">
        <v>71</v>
      </c>
      <c r="I60" s="246"/>
      <c r="J60" s="249"/>
      <c r="K60" s="214"/>
    </row>
    <row r="61" spans="1:14" ht="17.25" hidden="1" customHeight="1" outlineLevel="1" x14ac:dyDescent="0.15">
      <c r="A61" s="81"/>
      <c r="B61" s="83"/>
      <c r="C61" s="83"/>
      <c r="D61" s="219"/>
      <c r="E61" s="83"/>
      <c r="F61" s="261"/>
      <c r="G61" s="103" t="s">
        <v>267</v>
      </c>
      <c r="H61" s="121" t="s">
        <v>72</v>
      </c>
      <c r="I61" s="246"/>
      <c r="J61" s="249"/>
      <c r="K61" s="214"/>
    </row>
    <row r="62" spans="1:14" ht="17.25" hidden="1" customHeight="1" outlineLevel="1" x14ac:dyDescent="0.15">
      <c r="A62" s="81"/>
      <c r="B62" s="83"/>
      <c r="C62" s="83"/>
      <c r="D62" s="219"/>
      <c r="E62" s="83"/>
      <c r="F62" s="261"/>
      <c r="G62" s="103" t="s">
        <v>269</v>
      </c>
      <c r="H62" s="121" t="s">
        <v>73</v>
      </c>
      <c r="I62" s="234"/>
      <c r="J62" s="254"/>
      <c r="K62" s="213"/>
    </row>
    <row r="63" spans="1:14" ht="17.25" hidden="1" customHeight="1" outlineLevel="1" x14ac:dyDescent="0.15">
      <c r="A63" s="81"/>
      <c r="B63" s="100" t="s">
        <v>276</v>
      </c>
      <c r="C63" s="100" t="s">
        <v>277</v>
      </c>
      <c r="D63" s="219"/>
      <c r="E63" s="83"/>
      <c r="F63" s="255" t="s">
        <v>258</v>
      </c>
      <c r="G63" s="122" t="s">
        <v>259</v>
      </c>
      <c r="H63" s="125" t="s">
        <v>260</v>
      </c>
      <c r="I63" s="232" t="s">
        <v>75</v>
      </c>
      <c r="J63" s="248"/>
      <c r="K63" s="212" t="s">
        <v>275</v>
      </c>
    </row>
    <row r="64" spans="1:14" ht="17.25" hidden="1" customHeight="1" outlineLevel="1" x14ac:dyDescent="0.15">
      <c r="A64" s="81"/>
      <c r="B64" s="83"/>
      <c r="C64" s="83"/>
      <c r="D64" s="219"/>
      <c r="E64" s="83"/>
      <c r="F64" s="255"/>
      <c r="G64" s="119" t="s">
        <v>64</v>
      </c>
      <c r="H64" s="120" t="s">
        <v>69</v>
      </c>
      <c r="I64" s="246"/>
      <c r="J64" s="249"/>
      <c r="K64" s="214"/>
    </row>
    <row r="65" spans="1:11" ht="17.25" hidden="1" customHeight="1" outlineLevel="1" x14ac:dyDescent="0.15">
      <c r="A65" s="81"/>
      <c r="B65" s="83"/>
      <c r="C65" s="83"/>
      <c r="D65" s="219"/>
      <c r="E65" s="83"/>
      <c r="F65" s="255"/>
      <c r="G65" s="103" t="s">
        <v>263</v>
      </c>
      <c r="H65" s="121" t="s">
        <v>70</v>
      </c>
      <c r="I65" s="246"/>
      <c r="J65" s="249"/>
      <c r="K65" s="214"/>
    </row>
    <row r="66" spans="1:11" ht="17.25" hidden="1" customHeight="1" outlineLevel="1" x14ac:dyDescent="0.15">
      <c r="A66" s="81"/>
      <c r="B66" s="83"/>
      <c r="C66" s="83"/>
      <c r="D66" s="219"/>
      <c r="E66" s="83"/>
      <c r="F66" s="255"/>
      <c r="G66" s="103" t="s">
        <v>265</v>
      </c>
      <c r="H66" s="121" t="s">
        <v>71</v>
      </c>
      <c r="I66" s="246"/>
      <c r="J66" s="249"/>
      <c r="K66" s="214"/>
    </row>
    <row r="67" spans="1:11" ht="17.25" hidden="1" customHeight="1" outlineLevel="1" x14ac:dyDescent="0.15">
      <c r="A67" s="81"/>
      <c r="B67" s="83"/>
      <c r="C67" s="83"/>
      <c r="D67" s="219"/>
      <c r="E67" s="83"/>
      <c r="F67" s="255"/>
      <c r="G67" s="103" t="s">
        <v>267</v>
      </c>
      <c r="H67" s="121" t="s">
        <v>72</v>
      </c>
      <c r="I67" s="246"/>
      <c r="J67" s="249"/>
      <c r="K67" s="214"/>
    </row>
    <row r="68" spans="1:11" ht="17.25" hidden="1" customHeight="1" outlineLevel="1" x14ac:dyDescent="0.15">
      <c r="A68" s="81"/>
      <c r="B68" s="83"/>
      <c r="C68" s="83"/>
      <c r="D68" s="219"/>
      <c r="E68" s="83"/>
      <c r="F68" s="256"/>
      <c r="G68" s="122" t="s">
        <v>269</v>
      </c>
      <c r="H68" s="123" t="s">
        <v>73</v>
      </c>
      <c r="I68" s="234"/>
      <c r="J68" s="254"/>
      <c r="K68" s="213"/>
    </row>
    <row r="69" spans="1:11" ht="18" customHeight="1" collapsed="1" x14ac:dyDescent="0.15">
      <c r="A69" s="81"/>
      <c r="B69" s="100" t="s">
        <v>278</v>
      </c>
      <c r="C69" s="100" t="s">
        <v>279</v>
      </c>
      <c r="D69" s="219"/>
      <c r="E69" s="83"/>
      <c r="F69" s="243">
        <v>4</v>
      </c>
      <c r="G69" s="103" t="s">
        <v>280</v>
      </c>
      <c r="H69" s="126">
        <v>4</v>
      </c>
      <c r="I69" s="246" t="s">
        <v>75</v>
      </c>
      <c r="J69" s="248"/>
      <c r="K69" s="251" t="s">
        <v>281</v>
      </c>
    </row>
    <row r="70" spans="1:11" ht="18" customHeight="1" x14ac:dyDescent="0.15">
      <c r="A70" s="81"/>
      <c r="B70" s="83"/>
      <c r="C70" s="83"/>
      <c r="D70" s="219"/>
      <c r="E70" s="83"/>
      <c r="F70" s="244"/>
      <c r="G70" s="103" t="s">
        <v>282</v>
      </c>
      <c r="H70" s="126">
        <v>3</v>
      </c>
      <c r="I70" s="246"/>
      <c r="J70" s="249"/>
      <c r="K70" s="190"/>
    </row>
    <row r="71" spans="1:11" ht="18" customHeight="1" x14ac:dyDescent="0.15">
      <c r="A71" s="81"/>
      <c r="B71" s="83"/>
      <c r="C71" s="83"/>
      <c r="D71" s="219"/>
      <c r="E71" s="83"/>
      <c r="F71" s="244"/>
      <c r="G71" s="103" t="s">
        <v>283</v>
      </c>
      <c r="H71" s="126">
        <v>2</v>
      </c>
      <c r="I71" s="246"/>
      <c r="J71" s="249"/>
      <c r="K71" s="190"/>
    </row>
    <row r="72" spans="1:11" ht="18" customHeight="1" x14ac:dyDescent="0.15">
      <c r="A72" s="81"/>
      <c r="B72" s="83"/>
      <c r="C72" s="83"/>
      <c r="D72" s="219"/>
      <c r="E72" s="83"/>
      <c r="F72" s="244"/>
      <c r="G72" s="103" t="s">
        <v>284</v>
      </c>
      <c r="H72" s="126">
        <v>1</v>
      </c>
      <c r="I72" s="246"/>
      <c r="J72" s="249"/>
      <c r="K72" s="190"/>
    </row>
    <row r="73" spans="1:11" ht="18" customHeight="1" thickBot="1" x14ac:dyDescent="0.2">
      <c r="A73" s="127"/>
      <c r="B73" s="128"/>
      <c r="C73" s="128"/>
      <c r="D73" s="257"/>
      <c r="E73" s="128"/>
      <c r="F73" s="245"/>
      <c r="G73" s="129" t="s">
        <v>195</v>
      </c>
      <c r="H73" s="130">
        <v>0</v>
      </c>
      <c r="I73" s="247"/>
      <c r="J73" s="250"/>
      <c r="K73" s="252"/>
    </row>
    <row r="74" spans="1:11" ht="18.75" customHeight="1" thickTop="1" x14ac:dyDescent="0.15">
      <c r="A74" s="131" t="s">
        <v>285</v>
      </c>
      <c r="B74" s="132" t="s">
        <v>286</v>
      </c>
      <c r="C74" s="133"/>
      <c r="D74" s="134" t="s">
        <v>287</v>
      </c>
      <c r="E74" s="134"/>
      <c r="F74" s="134"/>
      <c r="G74" s="134"/>
      <c r="H74" s="134"/>
      <c r="I74" s="135"/>
      <c r="J74" s="135"/>
      <c r="K74" s="136"/>
    </row>
    <row r="75" spans="1:11" ht="18.75" customHeight="1" x14ac:dyDescent="0.15">
      <c r="A75" s="137"/>
      <c r="B75" s="138"/>
      <c r="C75" s="139"/>
      <c r="D75" s="140" t="s">
        <v>288</v>
      </c>
      <c r="E75" s="140"/>
      <c r="F75" s="140"/>
      <c r="G75" s="140"/>
      <c r="H75" s="140"/>
      <c r="I75" s="141"/>
      <c r="J75" s="141"/>
      <c r="K75" s="142"/>
    </row>
    <row r="76" spans="1:11" ht="18" customHeight="1" thickBot="1" x14ac:dyDescent="0.2">
      <c r="A76" s="143"/>
      <c r="B76" s="144"/>
      <c r="C76" s="145"/>
      <c r="D76" s="146" t="s">
        <v>289</v>
      </c>
      <c r="E76" s="146"/>
      <c r="F76" s="146"/>
      <c r="G76" s="146"/>
      <c r="H76" s="146"/>
      <c r="I76" s="147"/>
      <c r="J76" s="147"/>
      <c r="K76" s="148"/>
    </row>
    <row r="77" spans="1:11" x14ac:dyDescent="0.15">
      <c r="A77" s="149"/>
      <c r="B77" s="253"/>
      <c r="C77" s="253"/>
      <c r="D77" s="253"/>
      <c r="E77" s="253"/>
      <c r="F77" s="253"/>
      <c r="G77" s="253"/>
      <c r="H77" s="253"/>
    </row>
    <row r="78" spans="1:11" x14ac:dyDescent="0.15">
      <c r="A78" s="149"/>
      <c r="B78" s="253"/>
      <c r="C78" s="253"/>
      <c r="D78" s="253"/>
      <c r="E78" s="253"/>
      <c r="F78" s="253"/>
      <c r="G78" s="253"/>
      <c r="H78" s="253"/>
    </row>
    <row r="79" spans="1:11" x14ac:dyDescent="0.15">
      <c r="A79" s="149"/>
      <c r="B79" s="253"/>
      <c r="C79" s="253"/>
      <c r="D79" s="253"/>
      <c r="E79" s="253"/>
      <c r="F79" s="253"/>
      <c r="G79" s="253"/>
      <c r="H79" s="253"/>
    </row>
    <row r="80" spans="1:11" x14ac:dyDescent="0.15">
      <c r="A80" s="149"/>
      <c r="B80" s="262"/>
      <c r="C80" s="262"/>
      <c r="D80" s="262"/>
      <c r="E80" s="262"/>
      <c r="F80" s="262"/>
      <c r="G80" s="262"/>
      <c r="H80" s="262"/>
    </row>
    <row r="81" spans="1:8" x14ac:dyDescent="0.15">
      <c r="A81" s="149"/>
      <c r="B81" s="253"/>
      <c r="C81" s="253"/>
      <c r="D81" s="253"/>
      <c r="E81" s="253"/>
      <c r="F81" s="253"/>
      <c r="G81" s="253"/>
      <c r="H81" s="253"/>
    </row>
    <row r="82" spans="1:8" x14ac:dyDescent="0.15">
      <c r="B82" s="253"/>
      <c r="C82" s="253"/>
      <c r="D82" s="253"/>
      <c r="E82" s="253"/>
      <c r="F82" s="253"/>
      <c r="G82" s="253"/>
      <c r="H82" s="253"/>
    </row>
    <row r="83" spans="1:8" x14ac:dyDescent="0.15">
      <c r="A83" s="149"/>
      <c r="B83" s="253"/>
      <c r="C83" s="253"/>
      <c r="D83" s="253"/>
      <c r="E83" s="253"/>
      <c r="F83" s="253"/>
      <c r="G83" s="253"/>
      <c r="H83" s="253"/>
    </row>
    <row r="84" spans="1:8" x14ac:dyDescent="0.15">
      <c r="A84" s="149"/>
      <c r="B84" s="253"/>
      <c r="C84" s="253"/>
      <c r="D84" s="253"/>
      <c r="E84" s="253"/>
      <c r="F84" s="253"/>
      <c r="G84" s="253"/>
      <c r="H84" s="253"/>
    </row>
    <row r="85" spans="1:8" x14ac:dyDescent="0.15">
      <c r="A85" s="149"/>
      <c r="B85" s="253"/>
      <c r="C85" s="253"/>
      <c r="D85" s="253"/>
      <c r="E85" s="253"/>
      <c r="F85" s="253"/>
      <c r="G85" s="253"/>
      <c r="H85" s="253"/>
    </row>
    <row r="86" spans="1:8" x14ac:dyDescent="0.15">
      <c r="A86" s="149"/>
      <c r="B86" s="262"/>
      <c r="C86" s="262"/>
      <c r="D86" s="262"/>
      <c r="E86" s="262"/>
      <c r="F86" s="262"/>
      <c r="G86" s="262"/>
      <c r="H86" s="262"/>
    </row>
    <row r="87" spans="1:8" x14ac:dyDescent="0.15">
      <c r="A87" s="149"/>
      <c r="B87" s="262"/>
      <c r="C87" s="262"/>
      <c r="D87" s="262"/>
      <c r="E87" s="262"/>
      <c r="F87" s="262"/>
      <c r="G87" s="262"/>
      <c r="H87" s="262"/>
    </row>
    <row r="88" spans="1:8" x14ac:dyDescent="0.15">
      <c r="A88" s="149"/>
      <c r="B88" s="262"/>
      <c r="C88" s="262"/>
      <c r="D88" s="262"/>
      <c r="E88" s="262"/>
      <c r="F88" s="262"/>
      <c r="G88" s="262"/>
      <c r="H88" s="262"/>
    </row>
    <row r="89" spans="1:8" x14ac:dyDescent="0.15">
      <c r="B89" s="262"/>
      <c r="C89" s="262"/>
      <c r="D89" s="262"/>
      <c r="E89" s="262"/>
      <c r="F89" s="262"/>
      <c r="G89" s="262"/>
      <c r="H89" s="262"/>
    </row>
  </sheetData>
  <mergeCells count="119">
    <mergeCell ref="B85:H85"/>
    <mergeCell ref="B86:H86"/>
    <mergeCell ref="B87:H87"/>
    <mergeCell ref="B88:H88"/>
    <mergeCell ref="B89:H89"/>
    <mergeCell ref="B79:H79"/>
    <mergeCell ref="B80:H80"/>
    <mergeCell ref="B81:H81"/>
    <mergeCell ref="B82:H82"/>
    <mergeCell ref="B83:H83"/>
    <mergeCell ref="B84:H84"/>
    <mergeCell ref="F69:F73"/>
    <mergeCell ref="I69:I73"/>
    <mergeCell ref="J69:J73"/>
    <mergeCell ref="K69:K73"/>
    <mergeCell ref="B77:H77"/>
    <mergeCell ref="B78:H78"/>
    <mergeCell ref="I57:I62"/>
    <mergeCell ref="J57:J62"/>
    <mergeCell ref="K57:K62"/>
    <mergeCell ref="F63:F68"/>
    <mergeCell ref="I63:I68"/>
    <mergeCell ref="J63:J68"/>
    <mergeCell ref="K63:K68"/>
    <mergeCell ref="D45:D73"/>
    <mergeCell ref="F45:F50"/>
    <mergeCell ref="I45:I50"/>
    <mergeCell ref="J45:J50"/>
    <mergeCell ref="K45:K50"/>
    <mergeCell ref="F51:F56"/>
    <mergeCell ref="I51:I56"/>
    <mergeCell ref="J51:J56"/>
    <mergeCell ref="K51:K56"/>
    <mergeCell ref="F57:F62"/>
    <mergeCell ref="D37:D44"/>
    <mergeCell ref="E37:E44"/>
    <mergeCell ref="F37:F44"/>
    <mergeCell ref="G37:G38"/>
    <mergeCell ref="H37:H38"/>
    <mergeCell ref="I37:I44"/>
    <mergeCell ref="F33:F34"/>
    <mergeCell ref="I33:J34"/>
    <mergeCell ref="K33:K34"/>
    <mergeCell ref="J37:J44"/>
    <mergeCell ref="K37:K41"/>
    <mergeCell ref="G39:G40"/>
    <mergeCell ref="H39:H40"/>
    <mergeCell ref="G41:G42"/>
    <mergeCell ref="H41:H42"/>
    <mergeCell ref="K42:K44"/>
    <mergeCell ref="G43:G44"/>
    <mergeCell ref="H43:H44"/>
    <mergeCell ref="K27:K28"/>
    <mergeCell ref="J19:J24"/>
    <mergeCell ref="K19:K21"/>
    <mergeCell ref="G21:G22"/>
    <mergeCell ref="H21:H22"/>
    <mergeCell ref="K22:K24"/>
    <mergeCell ref="G23:G24"/>
    <mergeCell ref="H23:H24"/>
    <mergeCell ref="C35:C36"/>
    <mergeCell ref="F35:F36"/>
    <mergeCell ref="I35:I36"/>
    <mergeCell ref="J35:J36"/>
    <mergeCell ref="K35:K36"/>
    <mergeCell ref="F29:F30"/>
    <mergeCell ref="I29:I30"/>
    <mergeCell ref="J29:J30"/>
    <mergeCell ref="K29:K30"/>
    <mergeCell ref="F31:F32"/>
    <mergeCell ref="I31:I32"/>
    <mergeCell ref="J31:J32"/>
    <mergeCell ref="K31:K32"/>
    <mergeCell ref="K12:K14"/>
    <mergeCell ref="L12:N14"/>
    <mergeCell ref="F15:F18"/>
    <mergeCell ref="I15:I18"/>
    <mergeCell ref="J15:J18"/>
    <mergeCell ref="K15:K18"/>
    <mergeCell ref="L15:N18"/>
    <mergeCell ref="D12:D36"/>
    <mergeCell ref="E12:E36"/>
    <mergeCell ref="G12:G14"/>
    <mergeCell ref="H12:H14"/>
    <mergeCell ref="I12:I14"/>
    <mergeCell ref="J12:J14"/>
    <mergeCell ref="F19:F24"/>
    <mergeCell ref="G19:G20"/>
    <mergeCell ref="H19:H20"/>
    <mergeCell ref="I19:I24"/>
    <mergeCell ref="F25:F26"/>
    <mergeCell ref="I25:I26"/>
    <mergeCell ref="J25:J26"/>
    <mergeCell ref="K25:K26"/>
    <mergeCell ref="F27:F28"/>
    <mergeCell ref="I27:I28"/>
    <mergeCell ref="J27:J28"/>
    <mergeCell ref="J10:J11"/>
    <mergeCell ref="K10:K11"/>
    <mergeCell ref="L10:N11"/>
    <mergeCell ref="G4:G5"/>
    <mergeCell ref="H4:H5"/>
    <mergeCell ref="I4:J4"/>
    <mergeCell ref="K4:K5"/>
    <mergeCell ref="D6:D11"/>
    <mergeCell ref="E6:E11"/>
    <mergeCell ref="F6:F9"/>
    <mergeCell ref="I6:I9"/>
    <mergeCell ref="J6:J9"/>
    <mergeCell ref="K6:K9"/>
    <mergeCell ref="A4:A5"/>
    <mergeCell ref="B4:B5"/>
    <mergeCell ref="C4:C5"/>
    <mergeCell ref="D4:D5"/>
    <mergeCell ref="E4:E5"/>
    <mergeCell ref="F4:F5"/>
    <mergeCell ref="C10:C11"/>
    <mergeCell ref="F10:F11"/>
    <mergeCell ref="I10:I11"/>
  </mergeCells>
  <phoneticPr fontId="1"/>
  <pageMargins left="0.78740157480314965" right="0.19685039370078741" top="0.19685039370078741" bottom="0.19685039370078741" header="0.11811023622047245" footer="0.11811023622047245"/>
  <pageSetup paperSize="8" scale="47" firstPageNumber="13" orientation="landscape" useFirstPageNumber="1" r:id="rId1"/>
  <headerFooter alignWithMargins="0"/>
  <rowBreaks count="1" manualBreakCount="1">
    <brk id="4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4" sqref="B4:AZ7"/>
    </sheetView>
  </sheetViews>
  <sheetFormatPr defaultRowHeight="13.5" x14ac:dyDescent="0.15"/>
  <cols>
    <col min="1" max="1" width="3.25" style="24" customWidth="1"/>
    <col min="2" max="52" width="2.375" style="24" customWidth="1"/>
    <col min="53" max="16384" width="9" style="24"/>
  </cols>
  <sheetData>
    <row r="1" spans="2:54" ht="45" customHeight="1" x14ac:dyDescent="0.15">
      <c r="B1" s="295" t="s">
        <v>138</v>
      </c>
      <c r="C1" s="295"/>
      <c r="D1" s="295"/>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B1" s="26"/>
    </row>
    <row r="2" spans="2:54" ht="42.75" customHeight="1" x14ac:dyDescent="0.15">
      <c r="B2" s="22" t="s">
        <v>142</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8" t="s">
        <v>61</v>
      </c>
      <c r="AG2" s="28"/>
      <c r="AH2" s="28"/>
      <c r="AI2" s="28"/>
      <c r="AJ2" s="297"/>
      <c r="AK2" s="298"/>
      <c r="AL2" s="298"/>
      <c r="AM2" s="298"/>
      <c r="AN2" s="298"/>
      <c r="AO2" s="298"/>
      <c r="AP2" s="298"/>
      <c r="AQ2" s="298"/>
      <c r="AR2" s="298"/>
      <c r="AS2" s="298"/>
      <c r="AT2" s="298"/>
      <c r="AU2" s="298"/>
      <c r="AV2" s="298"/>
      <c r="AW2" s="298"/>
      <c r="AX2" s="298"/>
      <c r="AY2" s="298"/>
      <c r="AZ2" s="298"/>
    </row>
    <row r="3" spans="2:54" ht="20.25" customHeight="1" thickBot="1" x14ac:dyDescent="0.2">
      <c r="B3" s="23"/>
      <c r="C3" s="23" t="s">
        <v>139</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7.25" customHeight="1" x14ac:dyDescent="0.15">
      <c r="B4" s="320" t="s">
        <v>300</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2"/>
    </row>
    <row r="5" spans="2:54" ht="17.25" customHeight="1" x14ac:dyDescent="0.15">
      <c r="B5" s="323"/>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5"/>
    </row>
    <row r="6" spans="2:54" ht="17.25" customHeight="1" x14ac:dyDescent="0.15">
      <c r="B6" s="323"/>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5"/>
    </row>
    <row r="7" spans="2:54" ht="17.25" customHeight="1" thickBot="1" x14ac:dyDescent="0.2">
      <c r="B7" s="326"/>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8"/>
    </row>
    <row r="8" spans="2:54"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4" ht="19.5" customHeight="1" x14ac:dyDescent="0.15">
      <c r="B9" s="313" t="s">
        <v>100</v>
      </c>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315"/>
    </row>
    <row r="10" spans="2:54" ht="64.5" customHeight="1" x14ac:dyDescent="0.15">
      <c r="B10" s="330" t="s">
        <v>62</v>
      </c>
      <c r="C10" s="331"/>
      <c r="D10" s="331"/>
      <c r="E10" s="331"/>
      <c r="F10" s="332"/>
      <c r="G10" s="308" t="s">
        <v>143</v>
      </c>
      <c r="H10" s="308"/>
      <c r="I10" s="308"/>
      <c r="J10" s="308"/>
      <c r="K10" s="308"/>
      <c r="L10" s="308"/>
      <c r="M10" s="308"/>
      <c r="N10" s="308"/>
      <c r="O10" s="319"/>
      <c r="P10" s="308" t="s">
        <v>144</v>
      </c>
      <c r="Q10" s="308"/>
      <c r="R10" s="308"/>
      <c r="S10" s="308"/>
      <c r="T10" s="308"/>
      <c r="U10" s="308"/>
      <c r="V10" s="308"/>
      <c r="W10" s="308"/>
      <c r="X10" s="319"/>
      <c r="Y10" s="308" t="s">
        <v>145</v>
      </c>
      <c r="Z10" s="308"/>
      <c r="AA10" s="308"/>
      <c r="AB10" s="308"/>
      <c r="AC10" s="308"/>
      <c r="AD10" s="308"/>
      <c r="AE10" s="308"/>
      <c r="AF10" s="308"/>
      <c r="AG10" s="319"/>
      <c r="AH10" s="308" t="s">
        <v>146</v>
      </c>
      <c r="AI10" s="308"/>
      <c r="AJ10" s="308"/>
      <c r="AK10" s="308"/>
      <c r="AL10" s="308"/>
      <c r="AM10" s="308"/>
      <c r="AN10" s="308"/>
      <c r="AO10" s="308"/>
      <c r="AP10" s="319"/>
      <c r="AQ10" s="308" t="s">
        <v>68</v>
      </c>
      <c r="AR10" s="308"/>
      <c r="AS10" s="308"/>
      <c r="AT10" s="308"/>
      <c r="AU10" s="308"/>
      <c r="AV10" s="308"/>
      <c r="AW10" s="308"/>
      <c r="AX10" s="308"/>
      <c r="AY10" s="308"/>
      <c r="AZ10" s="309"/>
    </row>
    <row r="11" spans="2:54" ht="24" customHeight="1" thickBot="1" x14ac:dyDescent="0.2">
      <c r="B11" s="305" t="s">
        <v>63</v>
      </c>
      <c r="C11" s="306"/>
      <c r="D11" s="306"/>
      <c r="E11" s="306"/>
      <c r="F11" s="307"/>
      <c r="G11" s="316" t="s">
        <v>147</v>
      </c>
      <c r="H11" s="317"/>
      <c r="I11" s="317"/>
      <c r="J11" s="317"/>
      <c r="K11" s="317"/>
      <c r="L11" s="317"/>
      <c r="M11" s="317"/>
      <c r="N11" s="317"/>
      <c r="O11" s="348"/>
      <c r="P11" s="316" t="s">
        <v>148</v>
      </c>
      <c r="Q11" s="317"/>
      <c r="R11" s="317"/>
      <c r="S11" s="317"/>
      <c r="T11" s="317"/>
      <c r="U11" s="317"/>
      <c r="V11" s="317"/>
      <c r="W11" s="317"/>
      <c r="X11" s="348"/>
      <c r="Y11" s="316" t="s">
        <v>149</v>
      </c>
      <c r="Z11" s="317"/>
      <c r="AA11" s="317"/>
      <c r="AB11" s="317"/>
      <c r="AC11" s="317"/>
      <c r="AD11" s="317"/>
      <c r="AE11" s="317"/>
      <c r="AF11" s="317"/>
      <c r="AG11" s="348"/>
      <c r="AH11" s="316" t="s">
        <v>150</v>
      </c>
      <c r="AI11" s="317"/>
      <c r="AJ11" s="317"/>
      <c r="AK11" s="317"/>
      <c r="AL11" s="317"/>
      <c r="AM11" s="317"/>
      <c r="AN11" s="317"/>
      <c r="AO11" s="317"/>
      <c r="AP11" s="348"/>
      <c r="AQ11" s="316" t="s">
        <v>151</v>
      </c>
      <c r="AR11" s="317"/>
      <c r="AS11" s="317"/>
      <c r="AT11" s="317"/>
      <c r="AU11" s="317"/>
      <c r="AV11" s="317"/>
      <c r="AW11" s="317"/>
      <c r="AX11" s="317"/>
      <c r="AY11" s="317"/>
      <c r="AZ11" s="318"/>
    </row>
    <row r="12" spans="2:54" ht="14.25" thickBot="1" x14ac:dyDescent="0.2">
      <c r="B12" s="38"/>
      <c r="C12" s="29"/>
      <c r="D12" s="29"/>
      <c r="E12" s="29"/>
      <c r="F12" s="2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4" ht="34.5" customHeight="1" x14ac:dyDescent="0.15">
      <c r="B13" s="338" t="s">
        <v>152</v>
      </c>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0" t="s">
        <v>110</v>
      </c>
      <c r="AK13" s="339"/>
      <c r="AL13" s="339"/>
      <c r="AM13" s="339"/>
      <c r="AN13" s="339"/>
      <c r="AO13" s="339"/>
      <c r="AP13" s="339"/>
      <c r="AQ13" s="339"/>
      <c r="AR13" s="339"/>
      <c r="AS13" s="339"/>
      <c r="AT13" s="339"/>
      <c r="AU13" s="339"/>
      <c r="AV13" s="339"/>
      <c r="AW13" s="339"/>
      <c r="AX13" s="339"/>
      <c r="AY13" s="339"/>
      <c r="AZ13" s="341"/>
    </row>
    <row r="14" spans="2:54" ht="20.25" customHeight="1" x14ac:dyDescent="0.15">
      <c r="B14" s="335" t="s">
        <v>101</v>
      </c>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7"/>
      <c r="AQ14" s="342" t="s">
        <v>153</v>
      </c>
      <c r="AR14" s="336"/>
      <c r="AS14" s="336"/>
      <c r="AT14" s="336"/>
      <c r="AU14" s="336"/>
      <c r="AV14" s="336"/>
      <c r="AW14" s="336"/>
      <c r="AX14" s="336"/>
      <c r="AY14" s="336"/>
      <c r="AZ14" s="343"/>
    </row>
    <row r="15" spans="2:54" x14ac:dyDescent="0.15">
      <c r="B15" s="63" t="s">
        <v>160</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54"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6"/>
      <c r="E17" s="40"/>
      <c r="F17" s="26"/>
      <c r="G17" s="40"/>
      <c r="H17" s="26"/>
      <c r="I17" s="40"/>
      <c r="J17" s="26"/>
      <c r="K17" s="40"/>
      <c r="L17" s="26"/>
      <c r="M17" s="40"/>
      <c r="N17" s="26"/>
      <c r="O17" s="40"/>
      <c r="P17" s="26"/>
      <c r="Q17" s="40"/>
      <c r="R17" s="26"/>
      <c r="S17" s="40"/>
      <c r="T17" s="26"/>
      <c r="U17" s="40"/>
      <c r="V17" s="26"/>
      <c r="W17" s="40"/>
      <c r="X17" s="26"/>
      <c r="Y17" s="40"/>
      <c r="Z17" s="26"/>
      <c r="AA17" s="40"/>
      <c r="AB17" s="26"/>
      <c r="AC17" s="40"/>
      <c r="AD17" s="26"/>
      <c r="AE17" s="40"/>
      <c r="AF17" s="26"/>
      <c r="AG17" s="40"/>
      <c r="AH17" s="26"/>
      <c r="AI17" s="40"/>
      <c r="AJ17" s="26"/>
      <c r="AK17" s="40"/>
      <c r="AL17" s="26"/>
      <c r="AM17" s="40"/>
      <c r="AN17" s="26"/>
      <c r="AO17" s="40"/>
      <c r="AP17" s="26"/>
      <c r="AQ17" s="59"/>
      <c r="AR17" s="26"/>
      <c r="AS17" s="40"/>
      <c r="AT17" s="26"/>
      <c r="AU17" s="40"/>
      <c r="AV17" s="26"/>
      <c r="AW17" s="40"/>
      <c r="AX17" s="26"/>
      <c r="AY17" s="26"/>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6"/>
      <c r="AY18" s="26"/>
      <c r="AZ18" s="46"/>
    </row>
    <row r="19" spans="2:52" x14ac:dyDescent="0.15">
      <c r="B19" s="45"/>
      <c r="C19" s="26"/>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7"/>
      <c r="D20" s="2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154</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6"/>
      <c r="D25" s="2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7"/>
      <c r="AY28" s="27"/>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333" t="s">
        <v>155</v>
      </c>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44" t="s">
        <v>156</v>
      </c>
      <c r="AK30" s="334"/>
      <c r="AL30" s="334"/>
      <c r="AM30" s="334"/>
      <c r="AN30" s="334"/>
      <c r="AO30" s="334"/>
      <c r="AP30" s="334"/>
      <c r="AQ30" s="334"/>
      <c r="AR30" s="334"/>
      <c r="AS30" s="334"/>
      <c r="AT30" s="334"/>
      <c r="AU30" s="334"/>
      <c r="AV30" s="334"/>
      <c r="AW30" s="334"/>
      <c r="AX30" s="334"/>
      <c r="AY30" s="334"/>
      <c r="AZ30" s="345"/>
    </row>
    <row r="31" spans="2:52" ht="20.25" customHeight="1" x14ac:dyDescent="0.15">
      <c r="B31" s="335" t="s">
        <v>101</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7"/>
      <c r="AQ31" s="342" t="s">
        <v>153</v>
      </c>
      <c r="AR31" s="336"/>
      <c r="AS31" s="336"/>
      <c r="AT31" s="336"/>
      <c r="AU31" s="336"/>
      <c r="AV31" s="336"/>
      <c r="AW31" s="336"/>
      <c r="AX31" s="336"/>
      <c r="AY31" s="336"/>
      <c r="AZ31" s="343"/>
    </row>
    <row r="32" spans="2:52" x14ac:dyDescent="0.15">
      <c r="B32" s="63" t="s">
        <v>160</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6"/>
      <c r="E34" s="40"/>
      <c r="F34" s="26"/>
      <c r="G34" s="40"/>
      <c r="H34" s="26"/>
      <c r="I34" s="40"/>
      <c r="J34" s="26"/>
      <c r="K34" s="40"/>
      <c r="L34" s="26"/>
      <c r="M34" s="40"/>
      <c r="N34" s="26"/>
      <c r="O34" s="40"/>
      <c r="P34" s="26"/>
      <c r="Q34" s="40"/>
      <c r="R34" s="26"/>
      <c r="S34" s="40"/>
      <c r="T34" s="26"/>
      <c r="U34" s="40"/>
      <c r="V34" s="26"/>
      <c r="W34" s="40"/>
      <c r="X34" s="26"/>
      <c r="Y34" s="40"/>
      <c r="Z34" s="26"/>
      <c r="AA34" s="40"/>
      <c r="AB34" s="26"/>
      <c r="AC34" s="40"/>
      <c r="AD34" s="26"/>
      <c r="AE34" s="40"/>
      <c r="AF34" s="26"/>
      <c r="AG34" s="40"/>
      <c r="AH34" s="26"/>
      <c r="AI34" s="40"/>
      <c r="AJ34" s="26"/>
      <c r="AK34" s="40"/>
      <c r="AL34" s="26"/>
      <c r="AM34" s="40"/>
      <c r="AN34" s="26"/>
      <c r="AO34" s="40"/>
      <c r="AP34" s="26"/>
      <c r="AQ34" s="59"/>
      <c r="AR34" s="26"/>
      <c r="AS34" s="40"/>
      <c r="AT34" s="26"/>
      <c r="AU34" s="40"/>
      <c r="AV34" s="26"/>
      <c r="AW34" s="40"/>
      <c r="AX34" s="26"/>
      <c r="AY34" s="26"/>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6"/>
      <c r="AY35" s="26"/>
      <c r="AZ35" s="46"/>
    </row>
    <row r="36" spans="2:52" x14ac:dyDescent="0.15">
      <c r="B36" s="45"/>
      <c r="C36" s="26"/>
      <c r="D36" s="2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7"/>
      <c r="D37" s="27"/>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154</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6"/>
      <c r="D42" s="2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7"/>
      <c r="AY45" s="27"/>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333" t="s">
        <v>157</v>
      </c>
      <c r="C47" s="334"/>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44" t="s">
        <v>156</v>
      </c>
      <c r="AK47" s="334"/>
      <c r="AL47" s="334"/>
      <c r="AM47" s="334"/>
      <c r="AN47" s="334"/>
      <c r="AO47" s="334"/>
      <c r="AP47" s="334"/>
      <c r="AQ47" s="334"/>
      <c r="AR47" s="334"/>
      <c r="AS47" s="334"/>
      <c r="AT47" s="334"/>
      <c r="AU47" s="334"/>
      <c r="AV47" s="334"/>
      <c r="AW47" s="334"/>
      <c r="AX47" s="334"/>
      <c r="AY47" s="334"/>
      <c r="AZ47" s="345"/>
    </row>
    <row r="48" spans="2:52" ht="20.25" customHeight="1" x14ac:dyDescent="0.15">
      <c r="B48" s="346" t="s">
        <v>101</v>
      </c>
      <c r="C48" s="347"/>
      <c r="D48" s="347"/>
      <c r="E48" s="347"/>
      <c r="F48" s="347"/>
      <c r="G48" s="347"/>
      <c r="H48" s="347"/>
      <c r="I48" s="347"/>
      <c r="J48" s="347"/>
      <c r="K48" s="347"/>
      <c r="L48" s="347"/>
      <c r="M48" s="347"/>
      <c r="N48" s="347"/>
      <c r="O48" s="347"/>
      <c r="P48" s="347"/>
      <c r="Q48" s="347"/>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7"/>
      <c r="AQ48" s="342" t="s">
        <v>153</v>
      </c>
      <c r="AR48" s="336"/>
      <c r="AS48" s="336"/>
      <c r="AT48" s="336"/>
      <c r="AU48" s="336"/>
      <c r="AV48" s="336"/>
      <c r="AW48" s="336"/>
      <c r="AX48" s="336"/>
      <c r="AY48" s="336"/>
      <c r="AZ48" s="343"/>
    </row>
    <row r="49" spans="2:52" x14ac:dyDescent="0.15">
      <c r="B49" s="63" t="s">
        <v>160</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6"/>
      <c r="E51" s="40"/>
      <c r="F51" s="26"/>
      <c r="G51" s="40"/>
      <c r="H51" s="26"/>
      <c r="I51" s="40"/>
      <c r="J51" s="26"/>
      <c r="K51" s="40"/>
      <c r="L51" s="26"/>
      <c r="M51" s="40"/>
      <c r="N51" s="26"/>
      <c r="O51" s="40"/>
      <c r="P51" s="26"/>
      <c r="Q51" s="40"/>
      <c r="R51" s="26"/>
      <c r="S51" s="40"/>
      <c r="T51" s="26"/>
      <c r="U51" s="40"/>
      <c r="V51" s="26"/>
      <c r="W51" s="40"/>
      <c r="X51" s="26"/>
      <c r="Y51" s="40"/>
      <c r="Z51" s="26"/>
      <c r="AA51" s="40"/>
      <c r="AB51" s="26"/>
      <c r="AC51" s="40"/>
      <c r="AD51" s="26"/>
      <c r="AE51" s="40"/>
      <c r="AF51" s="26"/>
      <c r="AG51" s="40"/>
      <c r="AH51" s="26"/>
      <c r="AI51" s="40"/>
      <c r="AJ51" s="26"/>
      <c r="AK51" s="40"/>
      <c r="AL51" s="26"/>
      <c r="AM51" s="40"/>
      <c r="AN51" s="26"/>
      <c r="AO51" s="40"/>
      <c r="AP51" s="26"/>
      <c r="AQ51" s="59"/>
      <c r="AR51" s="26"/>
      <c r="AS51" s="40"/>
      <c r="AT51" s="26"/>
      <c r="AU51" s="40"/>
      <c r="AV51" s="26"/>
      <c r="AW51" s="40"/>
      <c r="AX51" s="26"/>
      <c r="AY51" s="26"/>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6"/>
      <c r="AY52" s="26"/>
      <c r="AZ52" s="46"/>
    </row>
    <row r="53" spans="2:52" x14ac:dyDescent="0.15">
      <c r="B53" s="45"/>
      <c r="C53" s="26"/>
      <c r="D53" s="2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7"/>
      <c r="D54" s="27"/>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154</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6"/>
      <c r="D59" s="2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7"/>
      <c r="AY62" s="27"/>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303" t="s">
        <v>77</v>
      </c>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row>
    <row r="65" spans="2:52" x14ac:dyDescent="0.15">
      <c r="B65" s="304" t="s">
        <v>140</v>
      </c>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row>
    <row r="66" spans="2:52" x14ac:dyDescent="0.15">
      <c r="B66" s="294" t="s">
        <v>158</v>
      </c>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4"/>
      <c r="AY66" s="294"/>
      <c r="AZ66" s="294"/>
    </row>
    <row r="67" spans="2:52" x14ac:dyDescent="0.15">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row>
    <row r="68" spans="2:52" ht="45" customHeight="1" x14ac:dyDescent="0.15">
      <c r="B68" s="295" t="s">
        <v>138</v>
      </c>
      <c r="C68" s="295"/>
      <c r="D68" s="295"/>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row>
    <row r="69" spans="2:52" ht="46.5"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8" t="s">
        <v>61</v>
      </c>
      <c r="AG69" s="28"/>
      <c r="AH69" s="28"/>
      <c r="AI69" s="28"/>
      <c r="AJ69" s="297"/>
      <c r="AK69" s="298"/>
      <c r="AL69" s="298"/>
      <c r="AM69" s="298"/>
      <c r="AN69" s="298"/>
      <c r="AO69" s="298"/>
      <c r="AP69" s="298"/>
      <c r="AQ69" s="298"/>
      <c r="AR69" s="298"/>
      <c r="AS69" s="298"/>
      <c r="AT69" s="298"/>
      <c r="AU69" s="298"/>
      <c r="AV69" s="298"/>
      <c r="AW69" s="298"/>
      <c r="AX69" s="298"/>
      <c r="AY69" s="298"/>
      <c r="AZ69" s="298"/>
    </row>
    <row r="70" spans="2:52" ht="16.5" customHeight="1" thickBo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2:52" ht="34.5" customHeight="1" x14ac:dyDescent="0.15">
      <c r="B71" s="299" t="s">
        <v>103</v>
      </c>
      <c r="C71" s="300"/>
      <c r="D71" s="300"/>
      <c r="E71" s="300"/>
      <c r="F71" s="300"/>
      <c r="G71" s="300"/>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1"/>
      <c r="AI71" s="301"/>
      <c r="AJ71" s="301"/>
      <c r="AK71" s="301"/>
      <c r="AL71" s="301"/>
      <c r="AM71" s="301"/>
      <c r="AN71" s="301"/>
      <c r="AO71" s="301"/>
      <c r="AP71" s="301"/>
      <c r="AQ71" s="301"/>
      <c r="AR71" s="301"/>
      <c r="AS71" s="301"/>
      <c r="AT71" s="301"/>
      <c r="AU71" s="301"/>
      <c r="AV71" s="301"/>
      <c r="AW71" s="301"/>
      <c r="AX71" s="301"/>
      <c r="AY71" s="301"/>
      <c r="AZ71" s="302"/>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6"/>
      <c r="D91" s="2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6"/>
      <c r="D92" s="2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6"/>
      <c r="D93" s="2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6"/>
      <c r="D94" s="2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6"/>
      <c r="D95" s="2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6"/>
      <c r="D96" s="2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6"/>
      <c r="D97" s="2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6"/>
      <c r="D98" s="2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6"/>
      <c r="D99" s="2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6"/>
      <c r="D100" s="2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6"/>
      <c r="D101" s="2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6"/>
      <c r="D102" s="2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6"/>
      <c r="D103" s="2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6"/>
      <c r="D104" s="2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6"/>
      <c r="D105" s="2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6"/>
      <c r="D106" s="2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6"/>
      <c r="D107" s="2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6"/>
      <c r="D108" s="2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6"/>
      <c r="D109" s="2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6"/>
      <c r="D110" s="2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6"/>
      <c r="D111" s="2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29"/>
      <c r="D112" s="2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6"/>
      <c r="D114" s="2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6"/>
      <c r="AY116" s="26"/>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6"/>
      <c r="D118" s="2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6"/>
      <c r="AY130" s="26"/>
      <c r="AZ130" s="46"/>
    </row>
    <row r="131" spans="2:52" x14ac:dyDescent="0.15">
      <c r="B131" s="45"/>
      <c r="C131" s="26"/>
      <c r="D131" s="26"/>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6"/>
      <c r="D132" s="26"/>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6"/>
      <c r="D133" s="26"/>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6"/>
      <c r="D134" s="26"/>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29"/>
      <c r="D135" s="29"/>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303" t="s">
        <v>77</v>
      </c>
      <c r="C138" s="303"/>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row>
    <row r="139" spans="2:52" x14ac:dyDescent="0.15">
      <c r="B139" s="304" t="s">
        <v>159</v>
      </c>
      <c r="C139" s="304"/>
      <c r="D139" s="304"/>
      <c r="E139" s="304"/>
      <c r="F139" s="304"/>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row>
    <row r="140" spans="2:52" x14ac:dyDescent="0.15">
      <c r="B140" s="294" t="s">
        <v>158</v>
      </c>
      <c r="C140" s="294"/>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4"/>
      <c r="Z140" s="294"/>
      <c r="AA140" s="294"/>
      <c r="AB140" s="294"/>
      <c r="AC140" s="294"/>
      <c r="AD140" s="294"/>
      <c r="AE140" s="294"/>
      <c r="AF140" s="294"/>
      <c r="AG140" s="294"/>
      <c r="AH140" s="294"/>
      <c r="AI140" s="294"/>
      <c r="AJ140" s="294"/>
      <c r="AK140" s="294"/>
      <c r="AL140" s="294"/>
      <c r="AM140" s="294"/>
      <c r="AN140" s="294"/>
      <c r="AO140" s="294"/>
      <c r="AP140" s="294"/>
      <c r="AQ140" s="294"/>
      <c r="AR140" s="294"/>
      <c r="AS140" s="294"/>
      <c r="AT140" s="294"/>
      <c r="AU140" s="294"/>
      <c r="AV140" s="294"/>
      <c r="AW140" s="294"/>
      <c r="AX140" s="294"/>
      <c r="AY140" s="294"/>
      <c r="AZ140" s="294"/>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W20" sqref="W20"/>
    </sheetView>
  </sheetViews>
  <sheetFormatPr defaultColWidth="3.125" defaultRowHeight="18" customHeight="1" x14ac:dyDescent="0.15"/>
  <cols>
    <col min="1" max="33" width="3.125" style="24" customWidth="1"/>
    <col min="34" max="16384" width="3.125" style="24"/>
  </cols>
  <sheetData>
    <row r="1" spans="1:28" ht="18" customHeight="1" x14ac:dyDescent="0.15">
      <c r="Y1" s="24" t="s">
        <v>299</v>
      </c>
    </row>
    <row r="2" spans="1:28" ht="18" customHeight="1" x14ac:dyDescent="0.15">
      <c r="A2" s="356" t="s">
        <v>82</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row>
    <row r="3" spans="1:28" ht="18" customHeight="1" x14ac:dyDescent="0.15">
      <c r="A3" s="356"/>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row>
    <row r="4" spans="1:28" ht="18"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8" ht="18" customHeight="1" x14ac:dyDescent="0.15">
      <c r="AA5" s="32" t="s">
        <v>81</v>
      </c>
    </row>
    <row r="8" spans="1:28" ht="18" customHeight="1" x14ac:dyDescent="0.15">
      <c r="B8" s="352" t="s">
        <v>105</v>
      </c>
      <c r="C8" s="352"/>
      <c r="D8" s="352"/>
      <c r="E8" s="352"/>
      <c r="F8" s="352"/>
      <c r="G8" s="284"/>
      <c r="H8" s="284"/>
      <c r="I8" s="284"/>
      <c r="J8" s="284"/>
      <c r="K8" s="284"/>
      <c r="L8" s="284"/>
    </row>
    <row r="10" spans="1:28" ht="18" customHeight="1" x14ac:dyDescent="0.15">
      <c r="M10" s="24" t="s">
        <v>88</v>
      </c>
    </row>
    <row r="11" spans="1:28" ht="18" customHeight="1" x14ac:dyDescent="0.15">
      <c r="M11" s="24" t="s">
        <v>89</v>
      </c>
    </row>
    <row r="12" spans="1:28" ht="18" customHeight="1" x14ac:dyDescent="0.15">
      <c r="M12" s="24" t="s">
        <v>90</v>
      </c>
      <c r="AB12" s="24" t="s">
        <v>83</v>
      </c>
    </row>
    <row r="15" spans="1:28" ht="18" customHeight="1" x14ac:dyDescent="0.15">
      <c r="A15" s="354" t="s">
        <v>91</v>
      </c>
      <c r="B15" s="354"/>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row>
    <row r="16" spans="1:28" ht="18" customHeight="1" x14ac:dyDescent="0.15">
      <c r="A16" s="354"/>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row>
    <row r="17" spans="1:37" ht="18" customHeight="1" x14ac:dyDescent="0.15">
      <c r="A17" s="354"/>
      <c r="B17" s="35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row>
    <row r="18" spans="1:37" ht="18" customHeight="1" x14ac:dyDescent="0.15">
      <c r="A18" s="354"/>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row>
    <row r="19" spans="1:37" ht="18" customHeight="1" x14ac:dyDescent="0.15">
      <c r="A19" s="354"/>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row>
    <row r="21" spans="1:37" ht="18" customHeight="1" x14ac:dyDescent="0.15">
      <c r="O21" s="24" t="s">
        <v>84</v>
      </c>
      <c r="AK21" s="34"/>
    </row>
    <row r="22" spans="1:37" ht="18" customHeight="1" x14ac:dyDescent="0.15">
      <c r="AK22" s="34"/>
    </row>
    <row r="23" spans="1:37" ht="18" customHeight="1" x14ac:dyDescent="0.15">
      <c r="AK23" s="34"/>
    </row>
    <row r="24" spans="1:37" ht="27" customHeight="1" x14ac:dyDescent="0.15">
      <c r="B24" s="350" t="s">
        <v>92</v>
      </c>
      <c r="C24" s="351"/>
      <c r="D24" s="351"/>
      <c r="E24" s="351"/>
      <c r="F24" s="351"/>
      <c r="G24" s="351" t="s">
        <v>327</v>
      </c>
      <c r="H24" s="351"/>
      <c r="I24" s="351"/>
      <c r="J24" s="351"/>
      <c r="K24" s="351"/>
      <c r="L24" s="351"/>
      <c r="M24" s="351"/>
      <c r="N24" s="351"/>
      <c r="O24" s="351"/>
      <c r="P24" s="351"/>
      <c r="Q24" s="351"/>
      <c r="R24" s="351"/>
      <c r="S24" s="351"/>
      <c r="T24" s="351"/>
      <c r="U24" s="351"/>
      <c r="V24" s="351"/>
      <c r="W24" s="351"/>
      <c r="X24" s="351"/>
      <c r="Y24" s="351"/>
      <c r="Z24" s="351"/>
      <c r="AA24" s="351"/>
    </row>
    <row r="25" spans="1:37" ht="27" customHeight="1" x14ac:dyDescent="0.15">
      <c r="B25" s="350" t="s">
        <v>8</v>
      </c>
      <c r="C25" s="351"/>
      <c r="D25" s="351"/>
      <c r="E25" s="351"/>
      <c r="F25" s="351"/>
      <c r="G25" s="351" t="s">
        <v>328</v>
      </c>
      <c r="H25" s="351"/>
      <c r="I25" s="351"/>
      <c r="J25" s="351"/>
      <c r="K25" s="351"/>
      <c r="L25" s="351"/>
      <c r="M25" s="351"/>
      <c r="N25" s="351"/>
      <c r="O25" s="351"/>
      <c r="P25" s="351"/>
      <c r="Q25" s="351"/>
      <c r="R25" s="351"/>
      <c r="S25" s="351"/>
      <c r="T25" s="351"/>
      <c r="U25" s="351"/>
      <c r="V25" s="351"/>
      <c r="W25" s="351"/>
      <c r="X25" s="351"/>
      <c r="Y25" s="351"/>
      <c r="Z25" s="351"/>
      <c r="AA25" s="351"/>
    </row>
    <row r="26" spans="1:37" ht="27" customHeight="1" x14ac:dyDescent="0.15">
      <c r="B26" s="350" t="s">
        <v>93</v>
      </c>
      <c r="C26" s="351"/>
      <c r="D26" s="351"/>
      <c r="E26" s="351"/>
      <c r="F26" s="351"/>
      <c r="G26" s="351" t="s">
        <v>329</v>
      </c>
      <c r="H26" s="351"/>
      <c r="I26" s="351"/>
      <c r="J26" s="351"/>
      <c r="K26" s="351"/>
      <c r="L26" s="351"/>
      <c r="M26" s="351"/>
      <c r="N26" s="351"/>
      <c r="O26" s="351"/>
      <c r="P26" s="351"/>
      <c r="Q26" s="351"/>
      <c r="R26" s="351"/>
      <c r="S26" s="351"/>
      <c r="T26" s="351"/>
      <c r="U26" s="351"/>
      <c r="V26" s="351"/>
      <c r="W26" s="351"/>
      <c r="X26" s="351"/>
      <c r="Y26" s="351"/>
      <c r="Z26" s="351"/>
      <c r="AA26" s="351"/>
    </row>
    <row r="27" spans="1:37" ht="27" customHeight="1" x14ac:dyDescent="0.15">
      <c r="B27" s="62"/>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37" ht="27" customHeight="1" x14ac:dyDescent="0.15">
      <c r="B28" s="357" t="s">
        <v>104</v>
      </c>
      <c r="C28" s="357"/>
      <c r="D28" s="357"/>
      <c r="E28" s="357" t="s">
        <v>99</v>
      </c>
      <c r="F28" s="357"/>
      <c r="G28" s="358"/>
      <c r="H28" s="351" t="s">
        <v>96</v>
      </c>
      <c r="I28" s="351"/>
      <c r="J28" s="351"/>
      <c r="K28" s="351"/>
      <c r="L28" s="351"/>
      <c r="M28" s="351"/>
      <c r="N28" s="351"/>
      <c r="O28" s="351"/>
      <c r="P28" s="351"/>
      <c r="Q28" s="351"/>
      <c r="R28" s="351"/>
      <c r="S28" s="351"/>
      <c r="T28" s="351"/>
      <c r="U28" s="351"/>
      <c r="V28" s="350" t="s">
        <v>98</v>
      </c>
      <c r="W28" s="351"/>
      <c r="X28" s="351"/>
      <c r="Y28" s="351"/>
      <c r="Z28" s="351"/>
      <c r="AA28" s="351"/>
    </row>
    <row r="29" spans="1:37" ht="27" customHeight="1" x14ac:dyDescent="0.15">
      <c r="B29" s="357"/>
      <c r="C29" s="357"/>
      <c r="D29" s="357"/>
      <c r="E29" s="357"/>
      <c r="F29" s="357"/>
      <c r="G29" s="358"/>
      <c r="H29" s="351" t="s">
        <v>119</v>
      </c>
      <c r="I29" s="351"/>
      <c r="J29" s="351"/>
      <c r="K29" s="351"/>
      <c r="L29" s="351"/>
      <c r="M29" s="351"/>
      <c r="N29" s="351"/>
      <c r="O29" s="351"/>
      <c r="P29" s="351"/>
      <c r="Q29" s="351"/>
      <c r="R29" s="351"/>
      <c r="S29" s="351"/>
      <c r="T29" s="351"/>
      <c r="U29" s="351"/>
      <c r="V29" s="351"/>
      <c r="W29" s="351"/>
      <c r="X29" s="351"/>
      <c r="Y29" s="351"/>
      <c r="Z29" s="351"/>
      <c r="AA29" s="351"/>
    </row>
    <row r="30" spans="1:37" ht="27" customHeight="1" x14ac:dyDescent="0.15">
      <c r="B30" s="357"/>
      <c r="C30" s="357"/>
      <c r="D30" s="357"/>
      <c r="E30" s="357"/>
      <c r="F30" s="357"/>
      <c r="G30" s="358"/>
      <c r="H30" s="351" t="s">
        <v>97</v>
      </c>
      <c r="I30" s="351"/>
      <c r="J30" s="351"/>
      <c r="K30" s="351"/>
      <c r="L30" s="351"/>
      <c r="M30" s="351"/>
      <c r="N30" s="351"/>
      <c r="O30" s="351"/>
      <c r="P30" s="351"/>
      <c r="Q30" s="351"/>
      <c r="R30" s="351"/>
      <c r="S30" s="351"/>
      <c r="T30" s="351"/>
      <c r="U30" s="351"/>
      <c r="V30" s="351"/>
      <c r="W30" s="351"/>
      <c r="X30" s="351"/>
      <c r="Y30" s="351"/>
      <c r="Z30" s="351"/>
      <c r="AA30" s="351"/>
    </row>
    <row r="31" spans="1:37" ht="18" customHeight="1" x14ac:dyDescent="0.15">
      <c r="B31" s="62"/>
      <c r="C31" s="35"/>
      <c r="D31" s="35"/>
      <c r="E31" s="35"/>
      <c r="F31" s="35"/>
    </row>
    <row r="32" spans="1:37" ht="18" customHeight="1" x14ac:dyDescent="0.15">
      <c r="B32" s="24" t="s">
        <v>85</v>
      </c>
    </row>
    <row r="33" spans="1:28" ht="18" customHeight="1" x14ac:dyDescent="0.15">
      <c r="C33" s="25">
        <v>1</v>
      </c>
      <c r="D33" s="353" t="s">
        <v>94</v>
      </c>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row>
    <row r="34" spans="1:28" ht="18" customHeight="1" x14ac:dyDescent="0.15">
      <c r="C34" s="25"/>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row>
    <row r="35" spans="1:28" ht="18" customHeight="1" x14ac:dyDescent="0.15">
      <c r="C35" s="25">
        <v>2</v>
      </c>
      <c r="D35" s="355" t="s">
        <v>86</v>
      </c>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row>
    <row r="36" spans="1:28" ht="18" customHeight="1" x14ac:dyDescent="0.15">
      <c r="C36" s="25">
        <v>3</v>
      </c>
      <c r="D36" s="352" t="s">
        <v>87</v>
      </c>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row>
    <row r="37" spans="1:28" ht="18" customHeight="1" x14ac:dyDescent="0.15">
      <c r="C37" s="25">
        <v>4</v>
      </c>
      <c r="D37" s="352" t="s">
        <v>95</v>
      </c>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row>
    <row r="39" spans="1:28" ht="18" customHeight="1" x14ac:dyDescent="0.15">
      <c r="A39" s="349"/>
      <c r="B39" s="349"/>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37" sqref="C37"/>
    </sheetView>
  </sheetViews>
  <sheetFormatPr defaultRowHeight="13.5" x14ac:dyDescent="0.15"/>
  <cols>
    <col min="1" max="1" width="5.5" style="67" customWidth="1"/>
    <col min="2" max="2" width="4.625" style="67" bestFit="1" customWidth="1"/>
    <col min="3" max="3" width="27.375" style="67" customWidth="1"/>
    <col min="4" max="4" width="59.375" style="67" customWidth="1"/>
    <col min="5" max="16384" width="9" style="67"/>
  </cols>
  <sheetData>
    <row r="1" spans="2:4" ht="19.5" customHeight="1" x14ac:dyDescent="0.15">
      <c r="D1" s="74" t="s">
        <v>292</v>
      </c>
    </row>
    <row r="2" spans="2:4" ht="45" customHeight="1" x14ac:dyDescent="0.15">
      <c r="B2" s="263" t="s">
        <v>29</v>
      </c>
      <c r="C2" s="264"/>
      <c r="D2" s="264"/>
    </row>
    <row r="3" spans="2:4" ht="33.75" customHeight="1" x14ac:dyDescent="0.15">
      <c r="B3" s="1"/>
      <c r="C3" s="1"/>
      <c r="D3" s="1"/>
    </row>
    <row r="4" spans="2:4" ht="37.5" customHeight="1" x14ac:dyDescent="0.15">
      <c r="B4" s="1"/>
      <c r="C4" s="1"/>
      <c r="D4" s="8" t="s">
        <v>11</v>
      </c>
    </row>
    <row r="5" spans="2:4" ht="18.75" customHeight="1" x14ac:dyDescent="0.15">
      <c r="B5" s="1" t="s">
        <v>291</v>
      </c>
      <c r="C5" s="1"/>
      <c r="D5" s="3"/>
    </row>
    <row r="6" spans="2:4" ht="37.5" customHeight="1" x14ac:dyDescent="0.15">
      <c r="B6" s="1"/>
      <c r="C6" s="1" t="s">
        <v>0</v>
      </c>
      <c r="D6" s="3"/>
    </row>
    <row r="7" spans="2:4" ht="37.5" customHeight="1" x14ac:dyDescent="0.15">
      <c r="B7" s="1"/>
      <c r="C7" s="1" t="s">
        <v>55</v>
      </c>
      <c r="D7" s="3"/>
    </row>
    <row r="8" spans="2:4" ht="58.5" customHeight="1" x14ac:dyDescent="0.15">
      <c r="B8" s="17"/>
      <c r="C8" s="18"/>
      <c r="D8" s="1"/>
    </row>
    <row r="9" spans="2:4" ht="27.75" customHeight="1" x14ac:dyDescent="0.15">
      <c r="B9" s="12" t="s">
        <v>16</v>
      </c>
      <c r="C9" s="72" t="s">
        <v>8</v>
      </c>
      <c r="D9" s="10"/>
    </row>
    <row r="10" spans="2:4" ht="27.75" customHeight="1" x14ac:dyDescent="0.15">
      <c r="B10" s="14" t="s">
        <v>17</v>
      </c>
      <c r="C10" s="72" t="s">
        <v>12</v>
      </c>
      <c r="D10" s="10"/>
    </row>
    <row r="11" spans="2:4" ht="27.75" customHeight="1" x14ac:dyDescent="0.15">
      <c r="B11" s="14" t="s">
        <v>18</v>
      </c>
      <c r="C11" s="72" t="s">
        <v>13</v>
      </c>
      <c r="D11" s="10"/>
    </row>
    <row r="12" spans="2:4" ht="27.75" customHeight="1" x14ac:dyDescent="0.15">
      <c r="B12" s="14" t="s">
        <v>19</v>
      </c>
      <c r="C12" s="72" t="s">
        <v>10</v>
      </c>
      <c r="D12" s="10" t="s">
        <v>25</v>
      </c>
    </row>
    <row r="13" spans="2:4" ht="27.75" customHeight="1" x14ac:dyDescent="0.15">
      <c r="B13" s="14" t="s">
        <v>9</v>
      </c>
      <c r="C13" s="72" t="s">
        <v>14</v>
      </c>
      <c r="D13" s="10" t="s">
        <v>23</v>
      </c>
    </row>
    <row r="14" spans="2:4" ht="27.75" customHeight="1" x14ac:dyDescent="0.15">
      <c r="B14" s="13"/>
      <c r="C14" s="72" t="s">
        <v>15</v>
      </c>
      <c r="D14" s="10" t="s">
        <v>22</v>
      </c>
    </row>
    <row r="15" spans="2:4" ht="37.5" customHeight="1" x14ac:dyDescent="0.15">
      <c r="B15" s="12" t="s">
        <v>16</v>
      </c>
      <c r="C15" s="2"/>
      <c r="D15" s="15"/>
    </row>
    <row r="16" spans="2:4" ht="37.5" customHeight="1" x14ac:dyDescent="0.15">
      <c r="B16" s="14" t="s">
        <v>17</v>
      </c>
      <c r="C16" s="5"/>
      <c r="D16" s="6"/>
    </row>
    <row r="17" spans="2:4" ht="37.5" customHeight="1" x14ac:dyDescent="0.15">
      <c r="B17" s="14" t="s">
        <v>20</v>
      </c>
      <c r="C17" s="5"/>
      <c r="D17" s="6"/>
    </row>
    <row r="18" spans="2:4" ht="37.5" customHeight="1" x14ac:dyDescent="0.15">
      <c r="B18" s="14" t="s">
        <v>21</v>
      </c>
      <c r="C18" s="5"/>
      <c r="D18" s="6"/>
    </row>
    <row r="19" spans="2:4" ht="37.5" customHeight="1" x14ac:dyDescent="0.15">
      <c r="B19" s="13" t="s">
        <v>9</v>
      </c>
      <c r="C19" s="7"/>
      <c r="D19" s="9"/>
    </row>
    <row r="20" spans="2:4" ht="18.75" customHeight="1" x14ac:dyDescent="0.15">
      <c r="B20" s="1"/>
      <c r="C20" s="1"/>
      <c r="D20" s="1"/>
    </row>
    <row r="21" spans="2:4" ht="43.5" customHeight="1" x14ac:dyDescent="0.15">
      <c r="B21" s="265" t="s">
        <v>309</v>
      </c>
      <c r="C21" s="265"/>
      <c r="D21" s="265"/>
    </row>
    <row r="22" spans="2:4" ht="32.25" customHeight="1" thickBot="1" x14ac:dyDescent="0.2">
      <c r="B22" s="266" t="s">
        <v>26</v>
      </c>
      <c r="C22" s="266"/>
      <c r="D22" s="266"/>
    </row>
    <row r="23" spans="2:4" ht="21" customHeight="1" x14ac:dyDescent="0.15">
      <c r="B23" s="267" t="s">
        <v>4</v>
      </c>
      <c r="C23" s="268"/>
      <c r="D23" s="19" t="s">
        <v>27</v>
      </c>
    </row>
    <row r="24" spans="2:4" ht="21" customHeight="1" x14ac:dyDescent="0.15">
      <c r="B24" s="269"/>
      <c r="C24" s="270"/>
      <c r="D24" s="21" t="s">
        <v>28</v>
      </c>
    </row>
    <row r="25" spans="2:4" ht="21" customHeight="1" thickBot="1" x14ac:dyDescent="0.2">
      <c r="B25" s="271"/>
      <c r="C25" s="272"/>
      <c r="D25" s="20" t="s">
        <v>56</v>
      </c>
    </row>
    <row r="26" spans="2:4" ht="13.5" customHeight="1" x14ac:dyDescent="0.15">
      <c r="B26" s="68"/>
      <c r="C26" s="68"/>
      <c r="D26" s="4"/>
    </row>
    <row r="27" spans="2:4" ht="23.25" customHeight="1" x14ac:dyDescent="0.15">
      <c r="B27" s="1" t="s">
        <v>24</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67" customWidth="1"/>
    <col min="2" max="2" width="4.625" style="67" bestFit="1" customWidth="1"/>
    <col min="3" max="3" width="27.375" style="67" customWidth="1"/>
    <col min="4" max="4" width="78" style="67" customWidth="1"/>
    <col min="5" max="16384" width="9" style="67"/>
  </cols>
  <sheetData>
    <row r="1" spans="2:4" ht="18" customHeight="1" x14ac:dyDescent="0.15">
      <c r="D1" s="74" t="s">
        <v>293</v>
      </c>
    </row>
    <row r="2" spans="2:4" ht="45" customHeight="1" x14ac:dyDescent="0.15">
      <c r="B2" s="275" t="s">
        <v>60</v>
      </c>
      <c r="C2" s="276"/>
      <c r="D2" s="276"/>
    </row>
    <row r="3" spans="2:4" ht="13.5" customHeight="1" x14ac:dyDescent="0.15">
      <c r="B3" s="1"/>
      <c r="C3" s="1"/>
      <c r="D3" s="1"/>
    </row>
    <row r="4" spans="2:4" ht="41.25" customHeight="1" x14ac:dyDescent="0.15">
      <c r="B4" s="1"/>
      <c r="C4" s="1"/>
      <c r="D4" s="8" t="s">
        <v>11</v>
      </c>
    </row>
    <row r="5" spans="2:4" ht="15.75" customHeight="1" x14ac:dyDescent="0.15">
      <c r="B5" s="1" t="str">
        <f>様式１!B5</f>
        <v>№215</v>
      </c>
      <c r="C5" s="1"/>
      <c r="D5" s="3"/>
    </row>
    <row r="6" spans="2:4" ht="28.5" customHeight="1" x14ac:dyDescent="0.15">
      <c r="B6" s="1"/>
      <c r="C6" s="1" t="s">
        <v>31</v>
      </c>
      <c r="D6" s="3"/>
    </row>
    <row r="7" spans="2:4" ht="9.75" customHeight="1" x14ac:dyDescent="0.15">
      <c r="B7" s="1"/>
      <c r="C7" s="1"/>
      <c r="D7" s="3"/>
    </row>
    <row r="8" spans="2:4" ht="36" customHeight="1" x14ac:dyDescent="0.15">
      <c r="B8" s="1"/>
      <c r="C8" s="265" t="s">
        <v>42</v>
      </c>
      <c r="D8" s="277"/>
    </row>
    <row r="9" spans="2:4" ht="35.25" customHeight="1" x14ac:dyDescent="0.15">
      <c r="B9" s="1"/>
      <c r="C9" s="265" t="s">
        <v>43</v>
      </c>
      <c r="D9" s="277"/>
    </row>
    <row r="10" spans="2:4" ht="56.25" customHeight="1" x14ac:dyDescent="0.15">
      <c r="B10" s="1"/>
      <c r="C10" s="265" t="s">
        <v>166</v>
      </c>
      <c r="D10" s="277"/>
    </row>
    <row r="11" spans="2:4" ht="37.5" customHeight="1" x14ac:dyDescent="0.15">
      <c r="B11" s="1"/>
      <c r="C11" s="265" t="s">
        <v>48</v>
      </c>
      <c r="D11" s="277"/>
    </row>
    <row r="12" spans="2:4" ht="37.5" customHeight="1" x14ac:dyDescent="0.15">
      <c r="B12" s="1"/>
      <c r="C12" s="265" t="s">
        <v>46</v>
      </c>
      <c r="D12" s="277"/>
    </row>
    <row r="13" spans="2:4" ht="36.75" customHeight="1" x14ac:dyDescent="0.15">
      <c r="B13" s="1"/>
      <c r="C13" s="265" t="s">
        <v>47</v>
      </c>
      <c r="D13" s="277"/>
    </row>
    <row r="14" spans="2:4" ht="34.5" customHeight="1" x14ac:dyDescent="0.15">
      <c r="B14" s="17"/>
      <c r="C14" s="265" t="s">
        <v>44</v>
      </c>
      <c r="D14" s="277"/>
    </row>
    <row r="15" spans="2:4" ht="18.75" customHeight="1" x14ac:dyDescent="0.15">
      <c r="B15" s="67" t="s">
        <v>45</v>
      </c>
      <c r="C15" s="1"/>
      <c r="D15" s="1"/>
    </row>
    <row r="16" spans="2:4" ht="18.75" customHeight="1" x14ac:dyDescent="0.15">
      <c r="C16" s="1"/>
      <c r="D16" s="1"/>
    </row>
    <row r="17" spans="2:4" ht="19.5" customHeight="1" x14ac:dyDescent="0.15">
      <c r="B17" s="273" t="s">
        <v>5</v>
      </c>
      <c r="C17" s="273"/>
      <c r="D17" s="273"/>
    </row>
    <row r="18" spans="2:4" ht="68.25" customHeight="1" x14ac:dyDescent="0.15">
      <c r="B18" s="265" t="s">
        <v>169</v>
      </c>
      <c r="C18" s="265"/>
      <c r="D18" s="265"/>
    </row>
    <row r="19" spans="2:4" ht="19.5" customHeight="1" x14ac:dyDescent="0.15">
      <c r="B19" s="273" t="s">
        <v>6</v>
      </c>
      <c r="C19" s="273"/>
      <c r="D19" s="273"/>
    </row>
    <row r="20" spans="2:4" ht="21" customHeight="1" x14ac:dyDescent="0.15">
      <c r="B20" s="266" t="s">
        <v>108</v>
      </c>
      <c r="C20" s="266"/>
      <c r="D20" s="266"/>
    </row>
    <row r="21" spans="2:4" ht="21" customHeight="1" x14ac:dyDescent="0.15">
      <c r="B21" s="266" t="s">
        <v>116</v>
      </c>
      <c r="C21" s="266"/>
      <c r="D21" s="266"/>
    </row>
    <row r="22" spans="2:4" ht="21" customHeight="1" x14ac:dyDescent="0.15">
      <c r="B22" s="266" t="s">
        <v>117</v>
      </c>
      <c r="C22" s="266"/>
      <c r="D22" s="266"/>
    </row>
    <row r="23" spans="2:4" ht="19.5" customHeight="1" x14ac:dyDescent="0.15">
      <c r="B23" s="273" t="s">
        <v>7</v>
      </c>
      <c r="C23" s="273"/>
      <c r="D23" s="273"/>
    </row>
    <row r="24" spans="2:4" ht="67.5" customHeight="1" x14ac:dyDescent="0.15">
      <c r="B24" s="265" t="s">
        <v>120</v>
      </c>
      <c r="C24" s="265"/>
      <c r="D24" s="265"/>
    </row>
    <row r="25" spans="2:4" ht="32.25" customHeight="1" x14ac:dyDescent="0.15">
      <c r="B25" s="265" t="s">
        <v>170</v>
      </c>
      <c r="C25" s="265"/>
      <c r="D25" s="265"/>
    </row>
    <row r="26" spans="2:4" ht="19.5" customHeight="1" x14ac:dyDescent="0.15">
      <c r="B26" s="273" t="s">
        <v>49</v>
      </c>
      <c r="C26" s="273"/>
      <c r="D26" s="273"/>
    </row>
    <row r="27" spans="2:4" ht="48" customHeight="1" x14ac:dyDescent="0.15">
      <c r="B27" s="274" t="s">
        <v>168</v>
      </c>
      <c r="C27" s="266"/>
      <c r="D27" s="266"/>
    </row>
    <row r="28" spans="2:4" ht="19.5" customHeight="1" x14ac:dyDescent="0.15">
      <c r="B28" s="273" t="s">
        <v>50</v>
      </c>
      <c r="C28" s="273"/>
      <c r="D28" s="273"/>
    </row>
    <row r="29" spans="2:4" ht="18" customHeight="1" x14ac:dyDescent="0.15">
      <c r="B29" s="265" t="s">
        <v>51</v>
      </c>
      <c r="C29" s="265"/>
      <c r="D29" s="265"/>
    </row>
    <row r="30" spans="2:4" ht="19.5" customHeight="1" x14ac:dyDescent="0.15">
      <c r="B30" s="273" t="s">
        <v>171</v>
      </c>
      <c r="C30" s="273"/>
      <c r="D30" s="273"/>
    </row>
    <row r="31" spans="2:4" ht="60.75" customHeight="1" x14ac:dyDescent="0.15">
      <c r="B31" s="265" t="s">
        <v>167</v>
      </c>
      <c r="C31" s="265"/>
      <c r="D31" s="265"/>
    </row>
    <row r="32" spans="2:4" ht="19.5" customHeight="1" x14ac:dyDescent="0.15">
      <c r="B32" s="273" t="s">
        <v>36</v>
      </c>
      <c r="C32" s="273"/>
      <c r="D32" s="273"/>
    </row>
    <row r="33" spans="2:4" ht="81.75" customHeight="1" x14ac:dyDescent="0.15">
      <c r="B33" s="265" t="s">
        <v>122</v>
      </c>
      <c r="C33" s="265"/>
      <c r="D33" s="265"/>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28"/>
  <sheetViews>
    <sheetView view="pageBreakPreview" zoomScaleNormal="100" zoomScaleSheetLayoutView="100" workbookViewId="0">
      <selection activeCell="C30" sqref="C30"/>
    </sheetView>
  </sheetViews>
  <sheetFormatPr defaultRowHeight="13.5" x14ac:dyDescent="0.15"/>
  <cols>
    <col min="1" max="1" width="3.75" style="67" customWidth="1"/>
    <col min="2" max="2" width="4.625" style="67" bestFit="1" customWidth="1"/>
    <col min="3" max="3" width="27.375" style="67" customWidth="1"/>
    <col min="4" max="4" width="57.75" style="67" customWidth="1"/>
    <col min="5" max="16384" width="9" style="67"/>
  </cols>
  <sheetData>
    <row r="1" spans="2:4" ht="15.75" customHeight="1" x14ac:dyDescent="0.15">
      <c r="D1" s="74" t="s">
        <v>294</v>
      </c>
    </row>
    <row r="2" spans="2:4" ht="45" customHeight="1" x14ac:dyDescent="0.15">
      <c r="B2" s="263" t="s">
        <v>30</v>
      </c>
      <c r="C2" s="264"/>
      <c r="D2" s="264"/>
    </row>
    <row r="3" spans="2:4" ht="33.75" customHeight="1" x14ac:dyDescent="0.15">
      <c r="B3" s="1"/>
      <c r="C3" s="1"/>
      <c r="D3" s="1"/>
    </row>
    <row r="4" spans="2:4" ht="37.5" customHeight="1" x14ac:dyDescent="0.15">
      <c r="B4" s="1"/>
      <c r="C4" s="1"/>
      <c r="D4" s="8" t="s">
        <v>11</v>
      </c>
    </row>
    <row r="5" spans="2:4" ht="13.5" customHeight="1" x14ac:dyDescent="0.15">
      <c r="B5" s="1" t="str">
        <f>様式１!B5</f>
        <v>№215</v>
      </c>
      <c r="C5" s="1"/>
      <c r="D5" s="3"/>
    </row>
    <row r="6" spans="2:4" ht="37.5" customHeight="1" x14ac:dyDescent="0.15">
      <c r="B6" s="265" t="s">
        <v>32</v>
      </c>
      <c r="C6" s="265"/>
      <c r="D6" s="265"/>
    </row>
    <row r="7" spans="2:4" ht="37.5" customHeight="1" x14ac:dyDescent="0.15">
      <c r="B7" s="1"/>
      <c r="C7" s="265" t="s">
        <v>38</v>
      </c>
      <c r="D7" s="277"/>
    </row>
    <row r="8" spans="2:4" ht="21" customHeight="1" x14ac:dyDescent="0.15">
      <c r="B8" s="17"/>
      <c r="C8" s="18"/>
      <c r="D8" s="1"/>
    </row>
    <row r="9" spans="2:4" ht="27.75" customHeight="1" x14ac:dyDescent="0.15">
      <c r="B9" s="12" t="s">
        <v>16</v>
      </c>
      <c r="C9" s="72" t="s">
        <v>8</v>
      </c>
      <c r="D9" s="10"/>
    </row>
    <row r="10" spans="2:4" ht="27.75" customHeight="1" x14ac:dyDescent="0.15">
      <c r="B10" s="14" t="s">
        <v>17</v>
      </c>
      <c r="C10" s="72" t="s">
        <v>12</v>
      </c>
      <c r="D10" s="10"/>
    </row>
    <row r="11" spans="2:4" ht="27.75" customHeight="1" x14ac:dyDescent="0.15">
      <c r="B11" s="14" t="s">
        <v>18</v>
      </c>
      <c r="C11" s="72" t="s">
        <v>13</v>
      </c>
      <c r="D11" s="10"/>
    </row>
    <row r="12" spans="2:4" ht="27.75" customHeight="1" x14ac:dyDescent="0.15">
      <c r="B12" s="14" t="s">
        <v>19</v>
      </c>
      <c r="C12" s="72" t="s">
        <v>10</v>
      </c>
      <c r="D12" s="10" t="s">
        <v>25</v>
      </c>
    </row>
    <row r="13" spans="2:4" ht="27.75" customHeight="1" x14ac:dyDescent="0.15">
      <c r="B13" s="14" t="s">
        <v>9</v>
      </c>
      <c r="C13" s="72" t="s">
        <v>14</v>
      </c>
      <c r="D13" s="10" t="s">
        <v>2</v>
      </c>
    </row>
    <row r="14" spans="2:4" ht="27.75" customHeight="1" x14ac:dyDescent="0.15">
      <c r="B14" s="13"/>
      <c r="C14" s="72" t="s">
        <v>15</v>
      </c>
      <c r="D14" s="10" t="s">
        <v>22</v>
      </c>
    </row>
    <row r="15" spans="2:4" ht="37.5" customHeight="1" x14ac:dyDescent="0.15">
      <c r="B15" s="12" t="s">
        <v>16</v>
      </c>
      <c r="C15" s="16"/>
      <c r="D15" s="15"/>
    </row>
    <row r="16" spans="2:4" ht="37.5" customHeight="1" x14ac:dyDescent="0.15">
      <c r="B16" s="14" t="s">
        <v>17</v>
      </c>
      <c r="C16" s="5"/>
      <c r="D16" s="6"/>
    </row>
    <row r="17" spans="2:4" ht="37.5" customHeight="1" x14ac:dyDescent="0.15">
      <c r="B17" s="14" t="s">
        <v>20</v>
      </c>
      <c r="C17" s="5"/>
      <c r="D17" s="6"/>
    </row>
    <row r="18" spans="2:4" ht="37.5" customHeight="1" x14ac:dyDescent="0.15">
      <c r="B18" s="14" t="s">
        <v>21</v>
      </c>
      <c r="C18" s="5"/>
      <c r="D18" s="6"/>
    </row>
    <row r="19" spans="2:4" ht="37.5" customHeight="1" x14ac:dyDescent="0.15">
      <c r="B19" s="13" t="s">
        <v>9</v>
      </c>
      <c r="C19" s="7"/>
      <c r="D19" s="9"/>
    </row>
    <row r="20" spans="2:4" ht="18.75" customHeight="1" x14ac:dyDescent="0.15">
      <c r="B20" s="1"/>
      <c r="C20" s="1"/>
      <c r="D20" s="1"/>
    </row>
    <row r="21" spans="2:4" ht="34.5" customHeight="1" x14ac:dyDescent="0.15">
      <c r="B21" s="265" t="s">
        <v>310</v>
      </c>
      <c r="C21" s="265"/>
      <c r="D21" s="265"/>
    </row>
    <row r="22" spans="2:4" ht="68.25" customHeight="1" x14ac:dyDescent="0.15">
      <c r="B22" s="265" t="s">
        <v>330</v>
      </c>
      <c r="C22" s="265"/>
      <c r="D22" s="265"/>
    </row>
    <row r="23" spans="2:4" ht="70.5" customHeight="1" x14ac:dyDescent="0.15">
      <c r="B23" s="265" t="s">
        <v>332</v>
      </c>
      <c r="C23" s="265"/>
      <c r="D23" s="265"/>
    </row>
    <row r="24" spans="2:4" ht="21.75" customHeight="1" thickBot="1" x14ac:dyDescent="0.2">
      <c r="B24" s="278" t="s">
        <v>3</v>
      </c>
      <c r="C24" s="278"/>
      <c r="D24" s="279"/>
    </row>
    <row r="25" spans="2:4" customFormat="1" ht="68.25" thickBot="1" x14ac:dyDescent="0.2">
      <c r="B25" s="280" t="s">
        <v>311</v>
      </c>
      <c r="C25" s="281"/>
      <c r="D25" s="154" t="s">
        <v>312</v>
      </c>
    </row>
    <row r="26" spans="2:4" customFormat="1" ht="14.25" thickBot="1" x14ac:dyDescent="0.2">
      <c r="B26" s="67"/>
      <c r="C26" s="67"/>
      <c r="D26" s="67"/>
    </row>
    <row r="27" spans="2:4" customFormat="1" ht="67.5" customHeight="1" thickBot="1" x14ac:dyDescent="0.2">
      <c r="B27" s="280" t="s">
        <v>313</v>
      </c>
      <c r="C27" s="281"/>
      <c r="D27" s="154" t="s">
        <v>314</v>
      </c>
    </row>
    <row r="28" spans="2:4" customFormat="1" ht="22.5" customHeight="1" x14ac:dyDescent="0.15">
      <c r="B28" s="1" t="s">
        <v>24</v>
      </c>
    </row>
  </sheetData>
  <mergeCells count="9">
    <mergeCell ref="B23:D23"/>
    <mergeCell ref="B24:D24"/>
    <mergeCell ref="B25:C25"/>
    <mergeCell ref="B27:C27"/>
    <mergeCell ref="B2:D2"/>
    <mergeCell ref="C7:D7"/>
    <mergeCell ref="B6:D6"/>
    <mergeCell ref="B21:D21"/>
    <mergeCell ref="B22:D22"/>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3"/>
  <sheetViews>
    <sheetView view="pageBreakPreview" topLeftCell="A28" zoomScaleNormal="100" zoomScaleSheetLayoutView="100" workbookViewId="0">
      <selection activeCell="B28" sqref="B28:D28"/>
    </sheetView>
  </sheetViews>
  <sheetFormatPr defaultRowHeight="13.5" x14ac:dyDescent="0.15"/>
  <cols>
    <col min="1" max="1" width="4.125" style="67" customWidth="1"/>
    <col min="2" max="2" width="4.625" style="67" bestFit="1" customWidth="1"/>
    <col min="3" max="3" width="27.375" style="67" customWidth="1"/>
    <col min="4" max="4" width="68.625" style="67" customWidth="1"/>
    <col min="5" max="16384" width="9" style="67"/>
  </cols>
  <sheetData>
    <row r="1" spans="2:4" x14ac:dyDescent="0.15">
      <c r="D1" s="74" t="s">
        <v>295</v>
      </c>
    </row>
    <row r="2" spans="2:4" ht="45" customHeight="1" x14ac:dyDescent="0.15">
      <c r="B2" s="263" t="s">
        <v>35</v>
      </c>
      <c r="C2" s="264"/>
      <c r="D2" s="264"/>
    </row>
    <row r="3" spans="2:4" ht="9.75" customHeight="1" x14ac:dyDescent="0.15">
      <c r="B3" s="1"/>
      <c r="C3" s="1"/>
      <c r="D3" s="1"/>
    </row>
    <row r="4" spans="2:4" ht="37.5" customHeight="1" x14ac:dyDescent="0.15">
      <c r="B4" s="1"/>
      <c r="C4" s="1"/>
      <c r="D4" s="8" t="s">
        <v>11</v>
      </c>
    </row>
    <row r="5" spans="2:4" ht="16.5" customHeight="1" x14ac:dyDescent="0.15">
      <c r="B5" s="1" t="str">
        <f>様式１!B5</f>
        <v>№215</v>
      </c>
      <c r="C5" s="1"/>
      <c r="D5" s="3"/>
    </row>
    <row r="6" spans="2:4" ht="37.5" customHeight="1" x14ac:dyDescent="0.15">
      <c r="B6" s="265" t="s">
        <v>323</v>
      </c>
      <c r="C6" s="265"/>
      <c r="D6" s="265"/>
    </row>
    <row r="7" spans="2:4" ht="25.5" customHeight="1" x14ac:dyDescent="0.15">
      <c r="B7" s="1"/>
      <c r="C7" s="265" t="s">
        <v>111</v>
      </c>
      <c r="D7" s="277"/>
    </row>
    <row r="8" spans="2:4" ht="8.25" customHeight="1" x14ac:dyDescent="0.15">
      <c r="B8" s="17"/>
      <c r="C8" s="18"/>
      <c r="D8" s="11"/>
    </row>
    <row r="9" spans="2:4" ht="27.95" customHeight="1" x14ac:dyDescent="0.15">
      <c r="B9" s="282" t="s">
        <v>40</v>
      </c>
      <c r="C9" s="282"/>
      <c r="D9" s="10"/>
    </row>
    <row r="10" spans="2:4" ht="27.95" customHeight="1" x14ac:dyDescent="0.15">
      <c r="B10" s="282" t="s">
        <v>39</v>
      </c>
      <c r="C10" s="282"/>
      <c r="D10" s="10"/>
    </row>
    <row r="11" spans="2:4" ht="27.75" customHeight="1" x14ac:dyDescent="0.15">
      <c r="B11" s="14" t="s">
        <v>16</v>
      </c>
      <c r="C11" s="13" t="s">
        <v>8</v>
      </c>
      <c r="D11" s="10"/>
    </row>
    <row r="12" spans="2:4" ht="27.75" customHeight="1" x14ac:dyDescent="0.15">
      <c r="B12" s="14" t="s">
        <v>17</v>
      </c>
      <c r="C12" s="72" t="s">
        <v>12</v>
      </c>
      <c r="D12" s="10"/>
    </row>
    <row r="13" spans="2:4" ht="27.75" customHeight="1" x14ac:dyDescent="0.15">
      <c r="B13" s="14" t="s">
        <v>18</v>
      </c>
      <c r="C13" s="72" t="s">
        <v>13</v>
      </c>
      <c r="D13" s="10"/>
    </row>
    <row r="14" spans="2:4" ht="27.75" customHeight="1" x14ac:dyDescent="0.15">
      <c r="B14" s="14" t="s">
        <v>19</v>
      </c>
      <c r="C14" s="72" t="s">
        <v>10</v>
      </c>
      <c r="D14" s="10" t="s">
        <v>25</v>
      </c>
    </row>
    <row r="15" spans="2:4" ht="27.75" customHeight="1" x14ac:dyDescent="0.15">
      <c r="B15" s="14" t="s">
        <v>9</v>
      </c>
      <c r="C15" s="72" t="s">
        <v>14</v>
      </c>
      <c r="D15" s="10" t="s">
        <v>2</v>
      </c>
    </row>
    <row r="16" spans="2:4" ht="27.75" customHeight="1" x14ac:dyDescent="0.15">
      <c r="B16" s="14"/>
      <c r="C16" s="72" t="s">
        <v>161</v>
      </c>
      <c r="D16" s="76" t="s">
        <v>162</v>
      </c>
    </row>
    <row r="17" spans="2:4" ht="27.75" customHeight="1" x14ac:dyDescent="0.15">
      <c r="B17" s="14"/>
      <c r="C17" s="72" t="s">
        <v>163</v>
      </c>
      <c r="D17" s="76" t="s">
        <v>164</v>
      </c>
    </row>
    <row r="18" spans="2:4" ht="27.75" customHeight="1" x14ac:dyDescent="0.15">
      <c r="B18" s="13"/>
      <c r="C18" s="72" t="s">
        <v>15</v>
      </c>
      <c r="D18" s="10" t="s">
        <v>22</v>
      </c>
    </row>
    <row r="19" spans="2:4" ht="37.5" customHeight="1" x14ac:dyDescent="0.15">
      <c r="B19" s="12" t="s">
        <v>16</v>
      </c>
      <c r="C19" s="16"/>
      <c r="D19" s="15"/>
    </row>
    <row r="20" spans="2:4" ht="37.5" customHeight="1" x14ac:dyDescent="0.15">
      <c r="B20" s="14" t="s">
        <v>17</v>
      </c>
      <c r="C20" s="5"/>
      <c r="D20" s="6"/>
    </row>
    <row r="21" spans="2:4" ht="37.5" customHeight="1" x14ac:dyDescent="0.15">
      <c r="B21" s="14" t="s">
        <v>20</v>
      </c>
      <c r="C21" s="5"/>
      <c r="D21" s="6"/>
    </row>
    <row r="22" spans="2:4" ht="37.5" customHeight="1" x14ac:dyDescent="0.15">
      <c r="B22" s="14" t="s">
        <v>21</v>
      </c>
      <c r="C22" s="5"/>
      <c r="D22" s="6"/>
    </row>
    <row r="23" spans="2:4" ht="37.5" customHeight="1" x14ac:dyDescent="0.15">
      <c r="B23" s="13" t="s">
        <v>9</v>
      </c>
      <c r="C23" s="7"/>
      <c r="D23" s="9"/>
    </row>
    <row r="24" spans="2:4" ht="6" customHeight="1" x14ac:dyDescent="0.15">
      <c r="B24" s="1"/>
      <c r="C24" s="1"/>
      <c r="D24" s="1"/>
    </row>
    <row r="25" spans="2:4" ht="21.75" customHeight="1" x14ac:dyDescent="0.15">
      <c r="B25" s="265" t="s">
        <v>310</v>
      </c>
      <c r="C25" s="265"/>
      <c r="D25" s="265"/>
    </row>
    <row r="26" spans="2:4" ht="69" customHeight="1" x14ac:dyDescent="0.15">
      <c r="B26" s="265" t="s">
        <v>330</v>
      </c>
      <c r="C26" s="265"/>
      <c r="D26" s="265"/>
    </row>
    <row r="27" spans="2:4" ht="69" customHeight="1" x14ac:dyDescent="0.15">
      <c r="B27" s="265" t="s">
        <v>331</v>
      </c>
      <c r="C27" s="265"/>
      <c r="D27" s="265"/>
    </row>
    <row r="28" spans="2:4" ht="66" customHeight="1" x14ac:dyDescent="0.15">
      <c r="B28" s="283" t="s">
        <v>165</v>
      </c>
      <c r="C28" s="283"/>
      <c r="D28" s="283"/>
    </row>
    <row r="29" spans="2:4" ht="17.25" customHeight="1" thickBot="1" x14ac:dyDescent="0.2">
      <c r="B29" s="278" t="s">
        <v>3</v>
      </c>
      <c r="C29" s="278"/>
      <c r="D29" s="279"/>
    </row>
    <row r="30" spans="2:4" customFormat="1" ht="68.25" thickBot="1" x14ac:dyDescent="0.2">
      <c r="B30" s="280" t="s">
        <v>311</v>
      </c>
      <c r="C30" s="281"/>
      <c r="D30" s="154" t="s">
        <v>324</v>
      </c>
    </row>
    <row r="31" spans="2:4" customFormat="1" ht="9" customHeight="1" thickBot="1" x14ac:dyDescent="0.2">
      <c r="B31" s="67"/>
      <c r="C31" s="67"/>
      <c r="D31" s="67"/>
    </row>
    <row r="32" spans="2:4" customFormat="1" ht="97.5" customHeight="1" thickBot="1" x14ac:dyDescent="0.2">
      <c r="B32" s="280" t="s">
        <v>325</v>
      </c>
      <c r="C32" s="281"/>
      <c r="D32" s="154" t="s">
        <v>326</v>
      </c>
    </row>
    <row r="33" spans="2:2" customFormat="1" ht="21" customHeight="1" x14ac:dyDescent="0.15">
      <c r="B33" s="1" t="s">
        <v>24</v>
      </c>
    </row>
  </sheetData>
  <mergeCells count="12">
    <mergeCell ref="B30:C30"/>
    <mergeCell ref="B32:C32"/>
    <mergeCell ref="B29:D29"/>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7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tabColor indexed="10"/>
    <pageSetUpPr fitToPage="1"/>
  </sheetPr>
  <dimension ref="A1:H37"/>
  <sheetViews>
    <sheetView view="pageBreakPreview" topLeftCell="A4" zoomScaleNormal="100" zoomScaleSheetLayoutView="100" workbookViewId="0">
      <selection activeCell="B2" sqref="B2:H2"/>
    </sheetView>
  </sheetViews>
  <sheetFormatPr defaultRowHeight="13.5" x14ac:dyDescent="0.15"/>
  <cols>
    <col min="1" max="1" width="5.25" style="67" customWidth="1"/>
    <col min="2" max="2" width="4.625" style="67" bestFit="1" customWidth="1"/>
    <col min="3" max="3" width="27.375" style="67" customWidth="1"/>
    <col min="4" max="4" width="24.125" style="67" customWidth="1"/>
    <col min="5" max="7" width="9" style="67"/>
    <col min="8" max="8" width="9.875" style="67" customWidth="1"/>
    <col min="9" max="16384" width="9" style="67"/>
  </cols>
  <sheetData>
    <row r="1" spans="1:8" x14ac:dyDescent="0.15">
      <c r="A1" s="67" t="s">
        <v>121</v>
      </c>
      <c r="E1" s="290" t="s">
        <v>296</v>
      </c>
      <c r="F1" s="290"/>
      <c r="G1" s="290"/>
      <c r="H1" s="290"/>
    </row>
    <row r="2" spans="1:8" ht="45" customHeight="1" x14ac:dyDescent="0.15">
      <c r="B2" s="263" t="s">
        <v>37</v>
      </c>
      <c r="C2" s="264"/>
      <c r="D2" s="264"/>
      <c r="E2" s="264"/>
      <c r="F2" s="264"/>
      <c r="G2" s="264"/>
      <c r="H2" s="264"/>
    </row>
    <row r="3" spans="1:8" ht="21" customHeight="1" x14ac:dyDescent="0.15">
      <c r="B3" s="1"/>
      <c r="C3" s="1"/>
      <c r="D3" s="1"/>
      <c r="E3" s="1"/>
      <c r="F3" s="1"/>
      <c r="G3" s="1"/>
      <c r="H3" s="1"/>
    </row>
    <row r="4" spans="1:8" ht="37.5" customHeight="1" x14ac:dyDescent="0.15">
      <c r="B4" s="1"/>
      <c r="C4" s="1"/>
      <c r="D4" s="291" t="s">
        <v>11</v>
      </c>
      <c r="E4" s="292"/>
      <c r="F4" s="292"/>
      <c r="G4" s="292"/>
      <c r="H4" s="292"/>
    </row>
    <row r="5" spans="1:8" ht="19.5" customHeight="1" x14ac:dyDescent="0.15">
      <c r="B5" s="1" t="str">
        <f>様式１!B5</f>
        <v>№215</v>
      </c>
      <c r="C5" s="1"/>
      <c r="D5" s="4"/>
      <c r="E5" s="68"/>
      <c r="F5" s="68"/>
      <c r="G5" s="68"/>
      <c r="H5" s="68"/>
    </row>
    <row r="6" spans="1:8" ht="37.5" customHeight="1" x14ac:dyDescent="0.15">
      <c r="B6" s="1"/>
      <c r="C6" s="265" t="s">
        <v>41</v>
      </c>
      <c r="D6" s="277"/>
      <c r="E6" s="277"/>
      <c r="F6" s="277"/>
      <c r="G6" s="277"/>
      <c r="H6" s="277"/>
    </row>
    <row r="7" spans="1:8" ht="37.5" customHeight="1" x14ac:dyDescent="0.15">
      <c r="B7" s="1"/>
      <c r="C7" s="265" t="s">
        <v>315</v>
      </c>
      <c r="D7" s="265"/>
      <c r="E7" s="265"/>
      <c r="F7" s="265"/>
      <c r="G7" s="265"/>
      <c r="H7" s="277"/>
    </row>
    <row r="8" spans="1:8" ht="58.5" customHeight="1" x14ac:dyDescent="0.15">
      <c r="B8" s="17"/>
      <c r="C8" s="18"/>
      <c r="D8" s="18"/>
      <c r="E8" s="18"/>
      <c r="F8" s="18"/>
      <c r="G8" s="18"/>
      <c r="H8" s="1"/>
    </row>
    <row r="9" spans="1:8" ht="13.5" customHeight="1" x14ac:dyDescent="0.15">
      <c r="B9" s="282" t="s">
        <v>114</v>
      </c>
      <c r="C9" s="282"/>
      <c r="D9" s="282"/>
      <c r="E9" s="285" t="s">
        <v>74</v>
      </c>
      <c r="F9" s="287"/>
      <c r="G9" s="287"/>
      <c r="H9" s="286"/>
    </row>
    <row r="10" spans="1:8" x14ac:dyDescent="0.15">
      <c r="B10" s="282"/>
      <c r="C10" s="282"/>
      <c r="D10" s="282"/>
      <c r="E10" s="285" t="s">
        <v>59</v>
      </c>
      <c r="F10" s="286"/>
      <c r="G10" s="282" t="s">
        <v>1</v>
      </c>
      <c r="H10" s="282"/>
    </row>
    <row r="11" spans="1:8" x14ac:dyDescent="0.15">
      <c r="B11" s="282"/>
      <c r="C11" s="282"/>
      <c r="D11" s="282"/>
      <c r="E11" s="13" t="s">
        <v>57</v>
      </c>
      <c r="F11" s="70" t="s">
        <v>58</v>
      </c>
      <c r="G11" s="72" t="s">
        <v>124</v>
      </c>
      <c r="H11" s="72" t="s">
        <v>33</v>
      </c>
    </row>
    <row r="12" spans="1:8" ht="26.25" customHeight="1" x14ac:dyDescent="0.15">
      <c r="B12" s="289"/>
      <c r="C12" s="289"/>
      <c r="D12" s="289"/>
      <c r="E12" s="10"/>
      <c r="F12" s="10"/>
      <c r="G12" s="10"/>
      <c r="H12" s="10"/>
    </row>
    <row r="13" spans="1:8" ht="26.25" customHeight="1" x14ac:dyDescent="0.15">
      <c r="B13" s="289"/>
      <c r="C13" s="289"/>
      <c r="D13" s="289"/>
      <c r="E13" s="10"/>
      <c r="F13" s="10"/>
      <c r="G13" s="10"/>
      <c r="H13" s="10"/>
    </row>
    <row r="14" spans="1:8" ht="26.25" customHeight="1" x14ac:dyDescent="0.15">
      <c r="B14" s="289"/>
      <c r="C14" s="289"/>
      <c r="D14" s="289"/>
      <c r="E14" s="10"/>
      <c r="F14" s="10"/>
      <c r="G14" s="10"/>
      <c r="H14" s="10"/>
    </row>
    <row r="15" spans="1:8" ht="26.25" customHeight="1" x14ac:dyDescent="0.15">
      <c r="B15" s="289"/>
      <c r="C15" s="289"/>
      <c r="D15" s="289"/>
      <c r="E15" s="10"/>
      <c r="F15" s="10"/>
      <c r="G15" s="10"/>
      <c r="H15" s="10"/>
    </row>
    <row r="16" spans="1:8" ht="26.25" customHeight="1" x14ac:dyDescent="0.15">
      <c r="B16" s="289"/>
      <c r="C16" s="289"/>
      <c r="D16" s="289"/>
      <c r="E16" s="10"/>
      <c r="F16" s="10"/>
      <c r="G16" s="10"/>
      <c r="H16" s="10"/>
    </row>
    <row r="17" spans="2:8" ht="26.25" customHeight="1" x14ac:dyDescent="0.15">
      <c r="B17" s="289"/>
      <c r="C17" s="289"/>
      <c r="D17" s="289"/>
      <c r="E17" s="10"/>
      <c r="F17" s="10"/>
      <c r="G17" s="10"/>
      <c r="H17" s="10"/>
    </row>
    <row r="18" spans="2:8" ht="26.25" customHeight="1" x14ac:dyDescent="0.15">
      <c r="B18" s="289"/>
      <c r="C18" s="289"/>
      <c r="D18" s="289"/>
      <c r="E18" s="10"/>
      <c r="F18" s="10"/>
      <c r="G18" s="10"/>
      <c r="H18" s="10"/>
    </row>
    <row r="19" spans="2:8" ht="26.25" customHeight="1" x14ac:dyDescent="0.15">
      <c r="B19" s="289"/>
      <c r="C19" s="289"/>
      <c r="D19" s="289"/>
      <c r="E19" s="10"/>
      <c r="F19" s="10"/>
      <c r="G19" s="10"/>
      <c r="H19" s="10"/>
    </row>
    <row r="20" spans="2:8" ht="26.25" customHeight="1" x14ac:dyDescent="0.15">
      <c r="B20" s="289"/>
      <c r="C20" s="289"/>
      <c r="D20" s="289"/>
      <c r="E20" s="10"/>
      <c r="F20" s="10"/>
      <c r="G20" s="10"/>
      <c r="H20" s="10"/>
    </row>
    <row r="21" spans="2:8" ht="26.25" customHeight="1" x14ac:dyDescent="0.15">
      <c r="B21" s="289"/>
      <c r="C21" s="289"/>
      <c r="D21" s="289"/>
      <c r="E21" s="10"/>
      <c r="F21" s="10"/>
      <c r="G21" s="10"/>
      <c r="H21" s="10"/>
    </row>
    <row r="22" spans="2:8" ht="26.25" customHeight="1" x14ac:dyDescent="0.15">
      <c r="B22" s="289"/>
      <c r="C22" s="289"/>
      <c r="D22" s="289"/>
      <c r="E22" s="10"/>
      <c r="F22" s="10"/>
      <c r="G22" s="10"/>
      <c r="H22" s="10"/>
    </row>
    <row r="23" spans="2:8" ht="26.25" customHeight="1" x14ac:dyDescent="0.15">
      <c r="B23" s="289"/>
      <c r="C23" s="289"/>
      <c r="D23" s="289"/>
      <c r="E23" s="10"/>
      <c r="F23" s="10"/>
      <c r="G23" s="10"/>
      <c r="H23" s="10"/>
    </row>
    <row r="24" spans="2:8" ht="26.25" customHeight="1" x14ac:dyDescent="0.15">
      <c r="B24" s="289"/>
      <c r="C24" s="289"/>
      <c r="D24" s="289"/>
      <c r="E24" s="10"/>
      <c r="F24" s="10"/>
      <c r="G24" s="10"/>
      <c r="H24" s="10"/>
    </row>
    <row r="25" spans="2:8" ht="26.25" customHeight="1" x14ac:dyDescent="0.15">
      <c r="B25" s="289"/>
      <c r="C25" s="289"/>
      <c r="D25" s="289"/>
      <c r="E25" s="10"/>
      <c r="F25" s="10"/>
      <c r="G25" s="10"/>
      <c r="H25" s="10"/>
    </row>
    <row r="26" spans="2:8" ht="26.25" customHeight="1" x14ac:dyDescent="0.15">
      <c r="B26" s="289"/>
      <c r="C26" s="289"/>
      <c r="D26" s="289"/>
      <c r="E26" s="10"/>
      <c r="F26" s="10"/>
      <c r="G26" s="10"/>
      <c r="H26" s="10"/>
    </row>
    <row r="27" spans="2:8" ht="26.25" customHeight="1" x14ac:dyDescent="0.15">
      <c r="B27" s="1"/>
      <c r="C27" s="1"/>
      <c r="D27" s="73" t="s">
        <v>34</v>
      </c>
      <c r="E27" s="72"/>
      <c r="F27" s="10"/>
      <c r="G27" s="10"/>
      <c r="H27" s="10"/>
    </row>
    <row r="28" spans="2:8" ht="24.75" customHeight="1" x14ac:dyDescent="0.15">
      <c r="B28" s="266" t="s">
        <v>316</v>
      </c>
      <c r="C28" s="266"/>
      <c r="D28" s="266"/>
      <c r="E28" s="266"/>
      <c r="F28" s="266"/>
      <c r="G28" s="266"/>
      <c r="H28" s="288"/>
    </row>
    <row r="29" spans="2:8" ht="35.25" customHeight="1" x14ac:dyDescent="0.15">
      <c r="B29" s="265" t="s">
        <v>317</v>
      </c>
      <c r="C29" s="265"/>
      <c r="D29" s="265"/>
      <c r="E29" s="265"/>
      <c r="F29" s="265"/>
      <c r="G29" s="265"/>
      <c r="H29" s="265"/>
    </row>
    <row r="30" spans="2:8" ht="24.75" customHeight="1" x14ac:dyDescent="0.15">
      <c r="B30" s="266" t="s">
        <v>132</v>
      </c>
      <c r="C30" s="266"/>
      <c r="D30" s="266"/>
      <c r="E30" s="266"/>
      <c r="F30" s="266"/>
      <c r="G30" s="266"/>
      <c r="H30" s="266"/>
    </row>
    <row r="31" spans="2:8" ht="24.75" customHeight="1" x14ac:dyDescent="0.15">
      <c r="B31" s="266" t="s">
        <v>318</v>
      </c>
      <c r="C31" s="266"/>
      <c r="D31" s="266"/>
      <c r="E31" s="266"/>
      <c r="F31" s="266"/>
      <c r="G31" s="266"/>
      <c r="H31" s="266"/>
    </row>
    <row r="32" spans="2:8" ht="24.75" customHeight="1" x14ac:dyDescent="0.15">
      <c r="B32" s="266" t="s">
        <v>133</v>
      </c>
      <c r="C32" s="266"/>
      <c r="D32" s="266"/>
      <c r="E32" s="266"/>
      <c r="F32" s="266"/>
      <c r="G32" s="266"/>
      <c r="H32" s="288"/>
    </row>
    <row r="33" spans="2:8" ht="24.75" customHeight="1" x14ac:dyDescent="0.15">
      <c r="B33" s="266" t="s">
        <v>137</v>
      </c>
      <c r="C33" s="266"/>
      <c r="D33" s="266"/>
      <c r="E33" s="266"/>
      <c r="F33" s="266"/>
      <c r="G33" s="266"/>
      <c r="H33" s="266"/>
    </row>
    <row r="34" spans="2:8" ht="23.25" customHeight="1" x14ac:dyDescent="0.15">
      <c r="B34" s="293" t="s">
        <v>134</v>
      </c>
      <c r="C34" s="284"/>
      <c r="D34" s="284"/>
      <c r="E34" s="284"/>
      <c r="F34" s="284"/>
      <c r="G34" s="284"/>
      <c r="H34" s="277"/>
    </row>
    <row r="35" spans="2:8" ht="23.25" customHeight="1" x14ac:dyDescent="0.15">
      <c r="B35" s="293" t="s">
        <v>135</v>
      </c>
      <c r="C35" s="293"/>
      <c r="D35" s="293"/>
      <c r="E35" s="293"/>
      <c r="F35" s="293"/>
      <c r="G35" s="293"/>
      <c r="H35" s="293"/>
    </row>
    <row r="36" spans="2:8" ht="23.25" customHeight="1" x14ac:dyDescent="0.15">
      <c r="B36" s="293" t="s">
        <v>136</v>
      </c>
      <c r="C36" s="293"/>
      <c r="D36" s="293"/>
      <c r="E36" s="293"/>
      <c r="F36" s="293"/>
      <c r="G36" s="293"/>
      <c r="H36" s="293"/>
    </row>
    <row r="37" spans="2:8" ht="24" customHeight="1" x14ac:dyDescent="0.15">
      <c r="B37" s="266"/>
      <c r="C37" s="284"/>
      <c r="D37" s="284"/>
      <c r="E37" s="284"/>
      <c r="F37" s="284"/>
      <c r="G37" s="284"/>
      <c r="H37" s="284"/>
    </row>
  </sheetData>
  <mergeCells count="34">
    <mergeCell ref="B35:H35"/>
    <mergeCell ref="B36:H36"/>
    <mergeCell ref="B32:H32"/>
    <mergeCell ref="B15:D15"/>
    <mergeCell ref="B16:D16"/>
    <mergeCell ref="B18:D18"/>
    <mergeCell ref="B31:H31"/>
    <mergeCell ref="B34:H34"/>
    <mergeCell ref="B17:D17"/>
    <mergeCell ref="B25:D25"/>
    <mergeCell ref="B21:D21"/>
    <mergeCell ref="B26:D26"/>
    <mergeCell ref="B22:D22"/>
    <mergeCell ref="E1:H1"/>
    <mergeCell ref="C6:H6"/>
    <mergeCell ref="B2:H2"/>
    <mergeCell ref="C7:H7"/>
    <mergeCell ref="D4:H4"/>
    <mergeCell ref="B9:D11"/>
    <mergeCell ref="B37:H37"/>
    <mergeCell ref="G10:H10"/>
    <mergeCell ref="E10:F10"/>
    <mergeCell ref="E9:H9"/>
    <mergeCell ref="B28:H28"/>
    <mergeCell ref="B29:H29"/>
    <mergeCell ref="B30:H30"/>
    <mergeCell ref="B19:D19"/>
    <mergeCell ref="B20:D20"/>
    <mergeCell ref="B12:D12"/>
    <mergeCell ref="B23:D23"/>
    <mergeCell ref="B24:D24"/>
    <mergeCell ref="B33:H33"/>
    <mergeCell ref="B13:D13"/>
    <mergeCell ref="B14:D14"/>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zoomScaleNormal="100" zoomScaleSheetLayoutView="100" workbookViewId="0">
      <selection activeCell="B2" sqref="B2:H2"/>
    </sheetView>
  </sheetViews>
  <sheetFormatPr defaultRowHeight="13.5" x14ac:dyDescent="0.15"/>
  <cols>
    <col min="1" max="1" width="5.25" style="67" customWidth="1"/>
    <col min="2" max="2" width="4.625" style="67" bestFit="1" customWidth="1"/>
    <col min="3" max="3" width="28.5" style="67" customWidth="1"/>
    <col min="4" max="4" width="22.625" style="67" customWidth="1"/>
    <col min="5" max="5" width="9" style="67" customWidth="1"/>
    <col min="6" max="6" width="8.75" style="67" customWidth="1"/>
    <col min="7" max="7" width="10.625" style="67" customWidth="1"/>
    <col min="8" max="8" width="11.125" style="67" customWidth="1"/>
    <col min="9" max="16384" width="9" style="67"/>
  </cols>
  <sheetData>
    <row r="1" spans="1:8" x14ac:dyDescent="0.15">
      <c r="A1" s="67" t="s">
        <v>121</v>
      </c>
      <c r="E1" s="290" t="s">
        <v>296</v>
      </c>
      <c r="F1" s="290"/>
      <c r="G1" s="290"/>
      <c r="H1" s="290"/>
    </row>
    <row r="2" spans="1:8" ht="45" customHeight="1" x14ac:dyDescent="0.15">
      <c r="B2" s="263" t="s">
        <v>52</v>
      </c>
      <c r="C2" s="264"/>
      <c r="D2" s="264"/>
      <c r="E2" s="264"/>
      <c r="F2" s="264"/>
      <c r="G2" s="264"/>
      <c r="H2" s="264"/>
    </row>
    <row r="3" spans="1:8" ht="33.75" customHeight="1" x14ac:dyDescent="0.15">
      <c r="B3" s="1"/>
      <c r="C3" s="1"/>
      <c r="D3" s="1"/>
      <c r="E3" s="1"/>
      <c r="F3" s="1"/>
      <c r="G3" s="1"/>
      <c r="H3" s="1"/>
    </row>
    <row r="4" spans="1:8" ht="37.5" customHeight="1" x14ac:dyDescent="0.15">
      <c r="B4" s="1"/>
      <c r="C4" s="1"/>
      <c r="D4" s="291" t="s">
        <v>123</v>
      </c>
      <c r="E4" s="292"/>
      <c r="F4" s="292"/>
      <c r="G4" s="292"/>
      <c r="H4" s="292"/>
    </row>
    <row r="5" spans="1:8" x14ac:dyDescent="0.15">
      <c r="B5" s="1" t="str">
        <f>様式１!B5</f>
        <v>№215</v>
      </c>
      <c r="C5" s="1"/>
      <c r="D5" s="4"/>
      <c r="E5" s="68"/>
      <c r="F5" s="68"/>
      <c r="G5" s="68"/>
      <c r="H5" s="68"/>
    </row>
    <row r="6" spans="1:8" ht="37.5" customHeight="1" x14ac:dyDescent="0.15">
      <c r="B6" s="1"/>
      <c r="C6" s="265" t="s">
        <v>53</v>
      </c>
      <c r="D6" s="277"/>
      <c r="E6" s="277"/>
      <c r="F6" s="277"/>
      <c r="G6" s="277"/>
      <c r="H6" s="277"/>
    </row>
    <row r="7" spans="1:8" ht="37.5" customHeight="1" x14ac:dyDescent="0.15">
      <c r="B7" s="1"/>
      <c r="C7" s="265" t="s">
        <v>319</v>
      </c>
      <c r="D7" s="265"/>
      <c r="E7" s="265"/>
      <c r="F7" s="265"/>
      <c r="G7" s="265"/>
      <c r="H7" s="277"/>
    </row>
    <row r="8" spans="1:8" ht="58.5" customHeight="1" x14ac:dyDescent="0.15">
      <c r="B8" s="17"/>
      <c r="C8" s="18"/>
      <c r="D8" s="18"/>
      <c r="E8" s="18"/>
      <c r="F8" s="18"/>
      <c r="G8" s="18"/>
      <c r="H8" s="1"/>
    </row>
    <row r="9" spans="1:8" ht="13.5" customHeight="1" x14ac:dyDescent="0.15">
      <c r="B9" s="282" t="s">
        <v>115</v>
      </c>
      <c r="C9" s="282"/>
      <c r="D9" s="282"/>
      <c r="E9" s="282" t="s">
        <v>74</v>
      </c>
      <c r="F9" s="282"/>
      <c r="G9" s="282"/>
      <c r="H9" s="282"/>
    </row>
    <row r="10" spans="1:8" x14ac:dyDescent="0.15">
      <c r="B10" s="282"/>
      <c r="C10" s="282"/>
      <c r="D10" s="282"/>
      <c r="E10" s="285" t="s">
        <v>59</v>
      </c>
      <c r="F10" s="286"/>
      <c r="G10" s="282" t="s">
        <v>1</v>
      </c>
      <c r="H10" s="282"/>
    </row>
    <row r="11" spans="1:8" x14ac:dyDescent="0.15">
      <c r="B11" s="282"/>
      <c r="C11" s="282"/>
      <c r="D11" s="282"/>
      <c r="E11" s="13" t="s">
        <v>57</v>
      </c>
      <c r="F11" s="70" t="s">
        <v>58</v>
      </c>
      <c r="G11" s="72" t="s">
        <v>124</v>
      </c>
      <c r="H11" s="72" t="s">
        <v>33</v>
      </c>
    </row>
    <row r="12" spans="1:8" ht="26.25" customHeight="1" x14ac:dyDescent="0.15">
      <c r="B12" s="289" t="s">
        <v>125</v>
      </c>
      <c r="C12" s="289"/>
      <c r="D12" s="289"/>
      <c r="E12" s="30" t="s">
        <v>126</v>
      </c>
      <c r="F12" s="30"/>
      <c r="G12" s="30"/>
      <c r="H12" s="30"/>
    </row>
    <row r="13" spans="1:8" ht="26.25" customHeight="1" x14ac:dyDescent="0.15">
      <c r="B13" s="289" t="s">
        <v>127</v>
      </c>
      <c r="C13" s="289"/>
      <c r="D13" s="289"/>
      <c r="E13" s="30"/>
      <c r="F13" s="30" t="s">
        <v>126</v>
      </c>
      <c r="G13" s="30"/>
      <c r="H13" s="30"/>
    </row>
    <row r="14" spans="1:8" ht="26.25" customHeight="1" x14ac:dyDescent="0.15">
      <c r="B14" s="289" t="s">
        <v>128</v>
      </c>
      <c r="C14" s="289"/>
      <c r="D14" s="289"/>
      <c r="E14" s="30"/>
      <c r="F14" s="30"/>
      <c r="G14" s="30" t="s">
        <v>126</v>
      </c>
      <c r="H14" s="30"/>
    </row>
    <row r="15" spans="1:8" ht="26.25" customHeight="1" x14ac:dyDescent="0.15">
      <c r="B15" s="289" t="s">
        <v>129</v>
      </c>
      <c r="C15" s="289"/>
      <c r="D15" s="289"/>
      <c r="E15" s="30"/>
      <c r="F15" s="30"/>
      <c r="G15" s="30" t="s">
        <v>126</v>
      </c>
      <c r="H15" s="30"/>
    </row>
    <row r="16" spans="1:8" ht="26.25" customHeight="1" x14ac:dyDescent="0.15">
      <c r="B16" s="289" t="s">
        <v>118</v>
      </c>
      <c r="C16" s="289"/>
      <c r="D16" s="289"/>
      <c r="E16" s="30"/>
      <c r="F16" s="30"/>
      <c r="G16" s="30" t="s">
        <v>126</v>
      </c>
      <c r="H16" s="30"/>
    </row>
    <row r="17" spans="2:8" ht="26.25" customHeight="1" x14ac:dyDescent="0.15">
      <c r="B17" s="289" t="s">
        <v>130</v>
      </c>
      <c r="C17" s="289"/>
      <c r="D17" s="289"/>
      <c r="E17" s="30"/>
      <c r="F17" s="30"/>
      <c r="G17" s="30" t="s">
        <v>126</v>
      </c>
      <c r="H17" s="30"/>
    </row>
    <row r="18" spans="2:8" ht="26.25" customHeight="1" x14ac:dyDescent="0.15">
      <c r="B18" s="289" t="s">
        <v>131</v>
      </c>
      <c r="C18" s="289"/>
      <c r="D18" s="289"/>
      <c r="E18" s="31"/>
      <c r="F18" s="31"/>
      <c r="G18" s="31"/>
      <c r="H18" s="30" t="s">
        <v>126</v>
      </c>
    </row>
    <row r="19" spans="2:8" ht="26.25" customHeight="1" x14ac:dyDescent="0.15">
      <c r="B19" s="289"/>
      <c r="C19" s="289"/>
      <c r="D19" s="289"/>
      <c r="E19" s="31"/>
      <c r="F19" s="31"/>
      <c r="G19" s="31"/>
      <c r="H19" s="31"/>
    </row>
    <row r="20" spans="2:8" ht="26.25" customHeight="1" x14ac:dyDescent="0.15">
      <c r="B20" s="289"/>
      <c r="C20" s="289"/>
      <c r="D20" s="289"/>
      <c r="E20" s="31"/>
      <c r="F20" s="31"/>
      <c r="G20" s="31"/>
      <c r="H20" s="31"/>
    </row>
    <row r="21" spans="2:8" ht="26.25" customHeight="1" x14ac:dyDescent="0.15">
      <c r="B21" s="289"/>
      <c r="C21" s="289"/>
      <c r="D21" s="289"/>
      <c r="E21" s="31"/>
      <c r="F21" s="31"/>
      <c r="G21" s="31"/>
      <c r="H21" s="31"/>
    </row>
    <row r="22" spans="2:8" ht="26.25" customHeight="1" x14ac:dyDescent="0.15">
      <c r="B22" s="289"/>
      <c r="C22" s="289"/>
      <c r="D22" s="289"/>
      <c r="E22" s="31"/>
      <c r="F22" s="31"/>
      <c r="G22" s="31"/>
      <c r="H22" s="31"/>
    </row>
    <row r="23" spans="2:8" ht="26.25" customHeight="1" x14ac:dyDescent="0.15">
      <c r="B23" s="289"/>
      <c r="C23" s="289"/>
      <c r="D23" s="289"/>
      <c r="E23" s="31"/>
      <c r="F23" s="31"/>
      <c r="G23" s="31"/>
      <c r="H23" s="31"/>
    </row>
    <row r="24" spans="2:8" ht="26.25" customHeight="1" x14ac:dyDescent="0.15">
      <c r="B24" s="289"/>
      <c r="C24" s="289"/>
      <c r="D24" s="289"/>
      <c r="E24" s="30"/>
      <c r="F24" s="30"/>
      <c r="G24" s="31"/>
      <c r="H24" s="31"/>
    </row>
    <row r="25" spans="2:8" ht="26.25" customHeight="1" x14ac:dyDescent="0.15">
      <c r="B25" s="289"/>
      <c r="C25" s="289"/>
      <c r="D25" s="289"/>
      <c r="E25" s="31"/>
      <c r="F25" s="31"/>
      <c r="G25" s="31"/>
      <c r="H25" s="31"/>
    </row>
    <row r="26" spans="2:8" ht="26.25" customHeight="1" x14ac:dyDescent="0.15">
      <c r="B26" s="289"/>
      <c r="C26" s="289"/>
      <c r="D26" s="289"/>
      <c r="E26" s="31"/>
      <c r="F26" s="31"/>
      <c r="G26" s="31"/>
      <c r="H26" s="31"/>
    </row>
    <row r="27" spans="2:8" ht="26.25" customHeight="1" x14ac:dyDescent="0.15">
      <c r="B27" s="1"/>
      <c r="C27" s="1"/>
      <c r="D27" s="73" t="s">
        <v>34</v>
      </c>
      <c r="E27" s="31">
        <v>0.12</v>
      </c>
      <c r="F27" s="75">
        <v>0.08</v>
      </c>
      <c r="G27" s="75">
        <v>0.75</v>
      </c>
      <c r="H27" s="31">
        <v>0.05</v>
      </c>
    </row>
    <row r="28" spans="2:8" ht="22.5" customHeight="1" x14ac:dyDescent="0.15">
      <c r="B28" s="266" t="s">
        <v>320</v>
      </c>
      <c r="C28" s="266"/>
      <c r="D28" s="266"/>
      <c r="E28" s="266"/>
      <c r="F28" s="266"/>
      <c r="G28" s="266"/>
      <c r="H28" s="288"/>
    </row>
    <row r="29" spans="2:8" ht="33.75" customHeight="1" x14ac:dyDescent="0.15">
      <c r="B29" s="265" t="s">
        <v>321</v>
      </c>
      <c r="C29" s="265"/>
      <c r="D29" s="265"/>
      <c r="E29" s="265"/>
      <c r="F29" s="265"/>
      <c r="G29" s="265"/>
      <c r="H29" s="265"/>
    </row>
    <row r="30" spans="2:8" ht="18.75" customHeight="1" x14ac:dyDescent="0.15">
      <c r="B30" s="266" t="s">
        <v>132</v>
      </c>
      <c r="C30" s="266"/>
      <c r="D30" s="266"/>
      <c r="E30" s="266"/>
      <c r="F30" s="266"/>
      <c r="G30" s="266"/>
      <c r="H30" s="266"/>
    </row>
    <row r="31" spans="2:8" ht="22.5" customHeight="1" x14ac:dyDescent="0.15">
      <c r="B31" s="266" t="s">
        <v>322</v>
      </c>
      <c r="C31" s="266"/>
      <c r="D31" s="266"/>
      <c r="E31" s="266"/>
      <c r="F31" s="266"/>
      <c r="G31" s="266"/>
      <c r="H31" s="266"/>
    </row>
    <row r="32" spans="2:8" ht="23.25" customHeight="1" x14ac:dyDescent="0.15">
      <c r="B32" s="266" t="s">
        <v>133</v>
      </c>
      <c r="C32" s="266"/>
      <c r="D32" s="266"/>
      <c r="E32" s="266"/>
      <c r="F32" s="266"/>
      <c r="G32" s="266"/>
      <c r="H32" s="288"/>
    </row>
    <row r="33" spans="2:8" ht="21.75" customHeight="1" x14ac:dyDescent="0.15">
      <c r="B33" s="266" t="s">
        <v>137</v>
      </c>
      <c r="C33" s="266"/>
      <c r="D33" s="266"/>
      <c r="E33" s="266"/>
      <c r="F33" s="266"/>
      <c r="G33" s="266"/>
      <c r="H33" s="266"/>
    </row>
    <row r="34" spans="2:8" ht="23.25" customHeight="1" x14ac:dyDescent="0.15">
      <c r="B34" s="293" t="s">
        <v>134</v>
      </c>
      <c r="C34" s="284"/>
      <c r="D34" s="284"/>
      <c r="E34" s="284"/>
      <c r="F34" s="284"/>
      <c r="G34" s="284"/>
      <c r="H34" s="277"/>
    </row>
    <row r="35" spans="2:8" ht="23.25" customHeight="1" x14ac:dyDescent="0.15">
      <c r="B35" s="293" t="s">
        <v>135</v>
      </c>
      <c r="C35" s="293"/>
      <c r="D35" s="293"/>
      <c r="E35" s="293"/>
      <c r="F35" s="293"/>
      <c r="G35" s="293"/>
      <c r="H35" s="293"/>
    </row>
    <row r="36" spans="2:8" ht="23.25" customHeight="1" x14ac:dyDescent="0.15">
      <c r="B36" s="293" t="s">
        <v>136</v>
      </c>
      <c r="C36" s="293"/>
      <c r="D36" s="293"/>
      <c r="E36" s="293"/>
      <c r="F36" s="293"/>
      <c r="G36" s="293"/>
      <c r="H36" s="293"/>
    </row>
    <row r="37" spans="2:8" ht="27" customHeight="1" x14ac:dyDescent="0.15">
      <c r="B37" s="266"/>
      <c r="C37" s="284"/>
      <c r="D37" s="284"/>
      <c r="E37" s="284"/>
      <c r="F37" s="284"/>
      <c r="G37" s="284"/>
      <c r="H37" s="284"/>
    </row>
  </sheetData>
  <mergeCells count="34">
    <mergeCell ref="B37:H37"/>
    <mergeCell ref="B31:H31"/>
    <mergeCell ref="B32:H32"/>
    <mergeCell ref="B33:H33"/>
    <mergeCell ref="B34:H34"/>
    <mergeCell ref="B35:H35"/>
    <mergeCell ref="B36:H36"/>
    <mergeCell ref="B30:H30"/>
    <mergeCell ref="B18:D18"/>
    <mergeCell ref="B19:D19"/>
    <mergeCell ref="B20:D20"/>
    <mergeCell ref="B21:D21"/>
    <mergeCell ref="B22:D22"/>
    <mergeCell ref="B23:D23"/>
    <mergeCell ref="B24:D24"/>
    <mergeCell ref="B25:D25"/>
    <mergeCell ref="B26:D26"/>
    <mergeCell ref="B28:H28"/>
    <mergeCell ref="B29:H29"/>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10"/>
  </sheetPr>
  <dimension ref="B1:BB213"/>
  <sheetViews>
    <sheetView view="pageBreakPreview" zoomScaleNormal="100" zoomScaleSheetLayoutView="100" workbookViewId="0">
      <selection activeCell="AB16" sqref="AB16:AC16"/>
    </sheetView>
  </sheetViews>
  <sheetFormatPr defaultRowHeight="13.5" x14ac:dyDescent="0.15"/>
  <cols>
    <col min="1" max="1" width="3.25" style="24" customWidth="1"/>
    <col min="2" max="52" width="2.375" style="24" customWidth="1"/>
    <col min="53" max="16384" width="9" style="24"/>
  </cols>
  <sheetData>
    <row r="1" spans="2:54" ht="39" customHeight="1" x14ac:dyDescent="0.15">
      <c r="B1" s="295" t="s">
        <v>76</v>
      </c>
      <c r="C1" s="295"/>
      <c r="D1" s="295"/>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B1" s="26"/>
    </row>
    <row r="2" spans="2:54" ht="42.75" customHeight="1" x14ac:dyDescent="0.15">
      <c r="B2" s="69" t="s">
        <v>297</v>
      </c>
      <c r="C2" s="23"/>
      <c r="D2" s="23"/>
      <c r="E2" s="23"/>
      <c r="F2" s="23"/>
      <c r="G2" s="23"/>
      <c r="H2" s="23" t="str">
        <f>様式１!B5</f>
        <v>№215</v>
      </c>
      <c r="I2" s="23"/>
      <c r="J2" s="23"/>
      <c r="K2" s="23"/>
      <c r="L2" s="23"/>
      <c r="M2" s="23"/>
      <c r="N2" s="23"/>
      <c r="O2" s="23"/>
      <c r="P2" s="23"/>
      <c r="Q2" s="23"/>
      <c r="R2" s="23"/>
      <c r="S2" s="23"/>
      <c r="T2" s="23"/>
      <c r="U2" s="23"/>
      <c r="V2" s="23"/>
      <c r="W2" s="23"/>
      <c r="X2" s="23"/>
      <c r="Y2" s="23"/>
      <c r="Z2" s="23"/>
      <c r="AA2" s="23"/>
      <c r="AB2" s="28" t="s">
        <v>61</v>
      </c>
      <c r="AC2" s="28"/>
      <c r="AD2" s="28"/>
      <c r="AE2" s="28"/>
      <c r="AF2" s="298"/>
      <c r="AG2" s="329"/>
      <c r="AH2" s="329"/>
      <c r="AI2" s="329"/>
      <c r="AJ2" s="329"/>
      <c r="AK2" s="329"/>
      <c r="AL2" s="329"/>
      <c r="AM2" s="329"/>
      <c r="AN2" s="329"/>
      <c r="AO2" s="329"/>
      <c r="AP2" s="329"/>
      <c r="AQ2" s="329"/>
      <c r="AR2" s="329"/>
      <c r="AS2" s="329"/>
      <c r="AT2" s="329"/>
      <c r="AU2" s="329"/>
      <c r="AV2" s="329"/>
      <c r="AW2" s="329"/>
      <c r="AX2" s="329"/>
      <c r="AY2" s="329"/>
      <c r="AZ2" s="329"/>
    </row>
    <row r="3" spans="2:54" ht="20.25" customHeight="1" thickBot="1" x14ac:dyDescent="0.2">
      <c r="B3" s="23"/>
      <c r="C3" s="23" t="s">
        <v>79</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3.5" customHeight="1" x14ac:dyDescent="0.15">
      <c r="B4" s="320" t="s">
        <v>307</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2"/>
    </row>
    <row r="5" spans="2:54" x14ac:dyDescent="0.15">
      <c r="B5" s="323"/>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5"/>
    </row>
    <row r="6" spans="2:54" x14ac:dyDescent="0.15">
      <c r="B6" s="323"/>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5"/>
    </row>
    <row r="7" spans="2:54" ht="14.25" thickBot="1" x14ac:dyDescent="0.2">
      <c r="B7" s="326"/>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8"/>
    </row>
    <row r="8" spans="2:54"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4" ht="19.5" customHeight="1" x14ac:dyDescent="0.15">
      <c r="B9" s="313" t="s">
        <v>301</v>
      </c>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315"/>
    </row>
    <row r="10" spans="2:54" ht="51" customHeight="1" x14ac:dyDescent="0.15">
      <c r="B10" s="330" t="s">
        <v>62</v>
      </c>
      <c r="C10" s="331"/>
      <c r="D10" s="331"/>
      <c r="E10" s="331"/>
      <c r="F10" s="332"/>
      <c r="G10" s="308" t="s">
        <v>64</v>
      </c>
      <c r="H10" s="308"/>
      <c r="I10" s="308"/>
      <c r="J10" s="308"/>
      <c r="K10" s="308"/>
      <c r="L10" s="308"/>
      <c r="M10" s="308"/>
      <c r="N10" s="308"/>
      <c r="O10" s="319"/>
      <c r="P10" s="308" t="s">
        <v>65</v>
      </c>
      <c r="Q10" s="308"/>
      <c r="R10" s="308"/>
      <c r="S10" s="308"/>
      <c r="T10" s="308"/>
      <c r="U10" s="308"/>
      <c r="V10" s="308"/>
      <c r="W10" s="308"/>
      <c r="X10" s="319"/>
      <c r="Y10" s="308" t="s">
        <v>66</v>
      </c>
      <c r="Z10" s="308"/>
      <c r="AA10" s="308"/>
      <c r="AB10" s="308"/>
      <c r="AC10" s="308"/>
      <c r="AD10" s="308"/>
      <c r="AE10" s="308"/>
      <c r="AF10" s="308"/>
      <c r="AG10" s="319"/>
      <c r="AH10" s="308" t="s">
        <v>67</v>
      </c>
      <c r="AI10" s="308"/>
      <c r="AJ10" s="308"/>
      <c r="AK10" s="308"/>
      <c r="AL10" s="308"/>
      <c r="AM10" s="308"/>
      <c r="AN10" s="308"/>
      <c r="AO10" s="308"/>
      <c r="AP10" s="319"/>
      <c r="AQ10" s="308" t="s">
        <v>68</v>
      </c>
      <c r="AR10" s="308"/>
      <c r="AS10" s="308"/>
      <c r="AT10" s="308"/>
      <c r="AU10" s="308"/>
      <c r="AV10" s="308"/>
      <c r="AW10" s="308"/>
      <c r="AX10" s="308"/>
      <c r="AY10" s="308"/>
      <c r="AZ10" s="309"/>
    </row>
    <row r="11" spans="2:54" ht="24" customHeight="1" thickBot="1" x14ac:dyDescent="0.2">
      <c r="B11" s="305" t="s">
        <v>63</v>
      </c>
      <c r="C11" s="306"/>
      <c r="D11" s="306"/>
      <c r="E11" s="306"/>
      <c r="F11" s="307"/>
      <c r="G11" s="310">
        <v>2</v>
      </c>
      <c r="H11" s="311"/>
      <c r="I11" s="311"/>
      <c r="J11" s="311"/>
      <c r="K11" s="311"/>
      <c r="L11" s="311"/>
      <c r="M11" s="311"/>
      <c r="N11" s="311"/>
      <c r="O11" s="312"/>
      <c r="P11" s="310">
        <v>1.5</v>
      </c>
      <c r="Q11" s="311"/>
      <c r="R11" s="311"/>
      <c r="S11" s="311"/>
      <c r="T11" s="311"/>
      <c r="U11" s="311"/>
      <c r="V11" s="311"/>
      <c r="W11" s="311"/>
      <c r="X11" s="312"/>
      <c r="Y11" s="310">
        <v>1</v>
      </c>
      <c r="Z11" s="311"/>
      <c r="AA11" s="311"/>
      <c r="AB11" s="311"/>
      <c r="AC11" s="311"/>
      <c r="AD11" s="311"/>
      <c r="AE11" s="311"/>
      <c r="AF11" s="311"/>
      <c r="AG11" s="312"/>
      <c r="AH11" s="310">
        <v>0.5</v>
      </c>
      <c r="AI11" s="311"/>
      <c r="AJ11" s="311"/>
      <c r="AK11" s="311"/>
      <c r="AL11" s="311"/>
      <c r="AM11" s="311"/>
      <c r="AN11" s="311"/>
      <c r="AO11" s="311"/>
      <c r="AP11" s="312"/>
      <c r="AQ11" s="316">
        <v>0</v>
      </c>
      <c r="AR11" s="317"/>
      <c r="AS11" s="317"/>
      <c r="AT11" s="317"/>
      <c r="AU11" s="317"/>
      <c r="AV11" s="317"/>
      <c r="AW11" s="317"/>
      <c r="AX11" s="317"/>
      <c r="AY11" s="317"/>
      <c r="AZ11" s="318"/>
    </row>
    <row r="12" spans="2:54" ht="14.25" thickBot="1" x14ac:dyDescent="0.2">
      <c r="B12" s="38"/>
      <c r="C12" s="29"/>
      <c r="D12" s="29"/>
      <c r="E12" s="29"/>
      <c r="F12" s="2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4" ht="34.5" customHeight="1" x14ac:dyDescent="0.15">
      <c r="B13" s="338" t="s">
        <v>109</v>
      </c>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0" t="s">
        <v>302</v>
      </c>
      <c r="AK13" s="339"/>
      <c r="AL13" s="339"/>
      <c r="AM13" s="339"/>
      <c r="AN13" s="339"/>
      <c r="AO13" s="339"/>
      <c r="AP13" s="339"/>
      <c r="AQ13" s="339"/>
      <c r="AR13" s="339"/>
      <c r="AS13" s="339"/>
      <c r="AT13" s="339"/>
      <c r="AU13" s="339"/>
      <c r="AV13" s="339"/>
      <c r="AW13" s="339"/>
      <c r="AX13" s="339"/>
      <c r="AY13" s="339"/>
      <c r="AZ13" s="341"/>
    </row>
    <row r="14" spans="2:54" ht="20.25" customHeight="1" x14ac:dyDescent="0.15">
      <c r="B14" s="335" t="s">
        <v>101</v>
      </c>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7"/>
      <c r="AQ14" s="342" t="s">
        <v>112</v>
      </c>
      <c r="AR14" s="336"/>
      <c r="AS14" s="336"/>
      <c r="AT14" s="336"/>
      <c r="AU14" s="336"/>
      <c r="AV14" s="336"/>
      <c r="AW14" s="336"/>
      <c r="AX14" s="336"/>
      <c r="AY14" s="336"/>
      <c r="AZ14" s="343"/>
    </row>
    <row r="15" spans="2:54" ht="14.1" customHeight="1" x14ac:dyDescent="0.15">
      <c r="B15" s="63" t="s">
        <v>160</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54" ht="14.1" customHeight="1"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ht="14.1" customHeight="1" x14ac:dyDescent="0.15">
      <c r="B17" s="45"/>
      <c r="C17" s="40"/>
      <c r="D17" s="26"/>
      <c r="E17" s="40"/>
      <c r="F17" s="26"/>
      <c r="G17" s="40"/>
      <c r="H17" s="26"/>
      <c r="I17" s="40"/>
      <c r="J17" s="26"/>
      <c r="K17" s="40"/>
      <c r="L17" s="26"/>
      <c r="M17" s="40"/>
      <c r="N17" s="26"/>
      <c r="O17" s="40"/>
      <c r="P17" s="26"/>
      <c r="Q17" s="40"/>
      <c r="R17" s="26"/>
      <c r="S17" s="40"/>
      <c r="T17" s="26"/>
      <c r="U17" s="40"/>
      <c r="V17" s="26"/>
      <c r="W17" s="40"/>
      <c r="X17" s="26"/>
      <c r="Y17" s="40"/>
      <c r="Z17" s="26"/>
      <c r="AA17" s="40"/>
      <c r="AB17" s="26"/>
      <c r="AC17" s="40"/>
      <c r="AD17" s="26"/>
      <c r="AE17" s="40"/>
      <c r="AF17" s="26"/>
      <c r="AG17" s="40"/>
      <c r="AH17" s="26"/>
      <c r="AI17" s="40"/>
      <c r="AJ17" s="26"/>
      <c r="AK17" s="40"/>
      <c r="AL17" s="26"/>
      <c r="AM17" s="40"/>
      <c r="AN17" s="26"/>
      <c r="AO17" s="40"/>
      <c r="AP17" s="26"/>
      <c r="AQ17" s="59"/>
      <c r="AR17" s="26"/>
      <c r="AS17" s="40"/>
      <c r="AT17" s="26"/>
      <c r="AU17" s="40"/>
      <c r="AV17" s="26"/>
      <c r="AW17" s="40"/>
      <c r="AX17" s="26"/>
      <c r="AY17" s="26"/>
      <c r="AZ17" s="47"/>
    </row>
    <row r="18" spans="2:52" ht="14.1" customHeight="1"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6"/>
      <c r="AY18" s="26"/>
      <c r="AZ18" s="46"/>
    </row>
    <row r="19" spans="2:52" ht="14.1" customHeight="1" x14ac:dyDescent="0.15">
      <c r="B19" s="45"/>
      <c r="C19" s="26"/>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ht="14.1" customHeight="1" x14ac:dyDescent="0.15">
      <c r="B20" s="65"/>
      <c r="C20" s="27"/>
      <c r="D20" s="2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ht="14.1" customHeight="1"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ht="14.1" customHeight="1"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ht="14.1" customHeight="1" x14ac:dyDescent="0.15">
      <c r="B23" s="65" t="s">
        <v>113</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ht="14.1" customHeight="1"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ht="14.1" customHeight="1" x14ac:dyDescent="0.15">
      <c r="B25" s="45"/>
      <c r="C25" s="26"/>
      <c r="D25" s="2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ht="14.1" customHeight="1"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ht="14.1" customHeight="1"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ht="14.1" customHeight="1"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7"/>
      <c r="AY28" s="27"/>
      <c r="AZ28" s="44"/>
    </row>
    <row r="29" spans="2:52" ht="14.1" customHeight="1"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333" t="s">
        <v>106</v>
      </c>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44" t="s">
        <v>303</v>
      </c>
      <c r="AK30" s="334"/>
      <c r="AL30" s="334"/>
      <c r="AM30" s="334"/>
      <c r="AN30" s="334"/>
      <c r="AO30" s="334"/>
      <c r="AP30" s="334"/>
      <c r="AQ30" s="334"/>
      <c r="AR30" s="334"/>
      <c r="AS30" s="334"/>
      <c r="AT30" s="334"/>
      <c r="AU30" s="334"/>
      <c r="AV30" s="334"/>
      <c r="AW30" s="334"/>
      <c r="AX30" s="334"/>
      <c r="AY30" s="334"/>
      <c r="AZ30" s="345"/>
    </row>
    <row r="31" spans="2:52" ht="20.25" customHeight="1" x14ac:dyDescent="0.15">
      <c r="B31" s="335" t="s">
        <v>101</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7"/>
      <c r="AQ31" s="342" t="s">
        <v>112</v>
      </c>
      <c r="AR31" s="336"/>
      <c r="AS31" s="336"/>
      <c r="AT31" s="336"/>
      <c r="AU31" s="336"/>
      <c r="AV31" s="336"/>
      <c r="AW31" s="336"/>
      <c r="AX31" s="336"/>
      <c r="AY31" s="336"/>
      <c r="AZ31" s="343"/>
    </row>
    <row r="32" spans="2:52" ht="14.1" customHeight="1" x14ac:dyDescent="0.15">
      <c r="B32" s="63" t="s">
        <v>160</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ht="14.1" customHeight="1"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ht="14.1" customHeight="1" x14ac:dyDescent="0.15">
      <c r="B34" s="45"/>
      <c r="C34" s="40"/>
      <c r="D34" s="26"/>
      <c r="E34" s="40"/>
      <c r="F34" s="26"/>
      <c r="G34" s="40"/>
      <c r="H34" s="26"/>
      <c r="I34" s="40"/>
      <c r="J34" s="26"/>
      <c r="K34" s="40"/>
      <c r="L34" s="26"/>
      <c r="M34" s="40"/>
      <c r="N34" s="26"/>
      <c r="O34" s="40"/>
      <c r="P34" s="26"/>
      <c r="Q34" s="40"/>
      <c r="R34" s="26"/>
      <c r="S34" s="40"/>
      <c r="T34" s="26"/>
      <c r="U34" s="40"/>
      <c r="V34" s="26"/>
      <c r="W34" s="40"/>
      <c r="X34" s="26"/>
      <c r="Y34" s="40"/>
      <c r="Z34" s="26"/>
      <c r="AA34" s="40"/>
      <c r="AB34" s="26"/>
      <c r="AC34" s="40"/>
      <c r="AD34" s="26"/>
      <c r="AE34" s="40"/>
      <c r="AF34" s="26"/>
      <c r="AG34" s="40"/>
      <c r="AH34" s="26"/>
      <c r="AI34" s="40"/>
      <c r="AJ34" s="26"/>
      <c r="AK34" s="40"/>
      <c r="AL34" s="26"/>
      <c r="AM34" s="40"/>
      <c r="AN34" s="26"/>
      <c r="AO34" s="40"/>
      <c r="AP34" s="26"/>
      <c r="AQ34" s="59"/>
      <c r="AR34" s="26"/>
      <c r="AS34" s="40"/>
      <c r="AT34" s="26"/>
      <c r="AU34" s="40"/>
      <c r="AV34" s="26"/>
      <c r="AW34" s="40"/>
      <c r="AX34" s="26"/>
      <c r="AY34" s="26"/>
      <c r="AZ34" s="47"/>
    </row>
    <row r="35" spans="2:52" ht="14.1" customHeight="1"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6"/>
      <c r="AY35" s="26"/>
      <c r="AZ35" s="46"/>
    </row>
    <row r="36" spans="2:52" ht="14.1" customHeight="1" x14ac:dyDescent="0.15">
      <c r="B36" s="45"/>
      <c r="C36" s="26"/>
      <c r="D36" s="2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ht="14.1" customHeight="1" x14ac:dyDescent="0.15">
      <c r="B37" s="65"/>
      <c r="C37" s="27"/>
      <c r="D37" s="27"/>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ht="14.1" customHeight="1"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ht="14.1" customHeight="1"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ht="14.1" customHeight="1" x14ac:dyDescent="0.15">
      <c r="B40" s="65" t="s">
        <v>113</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ht="14.1" customHeight="1"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ht="14.1" customHeight="1" x14ac:dyDescent="0.15">
      <c r="B42" s="45"/>
      <c r="C42" s="26"/>
      <c r="D42" s="2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ht="14.1" customHeight="1"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ht="14.1" customHeight="1"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ht="14.1" customHeight="1"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7"/>
      <c r="AY45" s="27"/>
      <c r="AZ45" s="44"/>
    </row>
    <row r="46" spans="2:52" ht="14.1" customHeight="1"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333" t="s">
        <v>107</v>
      </c>
      <c r="C47" s="334"/>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44" t="s">
        <v>303</v>
      </c>
      <c r="AK47" s="334"/>
      <c r="AL47" s="334"/>
      <c r="AM47" s="334"/>
      <c r="AN47" s="334"/>
      <c r="AO47" s="334"/>
      <c r="AP47" s="334"/>
      <c r="AQ47" s="334"/>
      <c r="AR47" s="334"/>
      <c r="AS47" s="334"/>
      <c r="AT47" s="334"/>
      <c r="AU47" s="334"/>
      <c r="AV47" s="334"/>
      <c r="AW47" s="334"/>
      <c r="AX47" s="334"/>
      <c r="AY47" s="334"/>
      <c r="AZ47" s="345"/>
    </row>
    <row r="48" spans="2:52" ht="20.25" customHeight="1" x14ac:dyDescent="0.15">
      <c r="B48" s="346" t="s">
        <v>101</v>
      </c>
      <c r="C48" s="347"/>
      <c r="D48" s="347"/>
      <c r="E48" s="347"/>
      <c r="F48" s="347"/>
      <c r="G48" s="347"/>
      <c r="H48" s="347"/>
      <c r="I48" s="347"/>
      <c r="J48" s="347"/>
      <c r="K48" s="347"/>
      <c r="L48" s="347"/>
      <c r="M48" s="347"/>
      <c r="N48" s="347"/>
      <c r="O48" s="347"/>
      <c r="P48" s="347"/>
      <c r="Q48" s="347"/>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7"/>
      <c r="AQ48" s="342" t="s">
        <v>112</v>
      </c>
      <c r="AR48" s="336"/>
      <c r="AS48" s="336"/>
      <c r="AT48" s="336"/>
      <c r="AU48" s="336"/>
      <c r="AV48" s="336"/>
      <c r="AW48" s="336"/>
      <c r="AX48" s="336"/>
      <c r="AY48" s="336"/>
      <c r="AZ48" s="343"/>
    </row>
    <row r="49" spans="2:52" ht="14.1" customHeight="1" x14ac:dyDescent="0.15">
      <c r="B49" s="63" t="s">
        <v>160</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ht="14.1" customHeight="1"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ht="14.1" customHeight="1" x14ac:dyDescent="0.15">
      <c r="B51" s="45"/>
      <c r="C51" s="40"/>
      <c r="D51" s="26"/>
      <c r="E51" s="40"/>
      <c r="F51" s="26"/>
      <c r="G51" s="40"/>
      <c r="H51" s="26"/>
      <c r="I51" s="40"/>
      <c r="J51" s="26"/>
      <c r="K51" s="40"/>
      <c r="L51" s="26"/>
      <c r="M51" s="40"/>
      <c r="N51" s="26"/>
      <c r="O51" s="40"/>
      <c r="P51" s="26"/>
      <c r="Q51" s="40"/>
      <c r="R51" s="26"/>
      <c r="S51" s="40"/>
      <c r="T51" s="26"/>
      <c r="U51" s="40"/>
      <c r="V51" s="26"/>
      <c r="W51" s="40"/>
      <c r="X51" s="26"/>
      <c r="Y51" s="40"/>
      <c r="Z51" s="26"/>
      <c r="AA51" s="40"/>
      <c r="AB51" s="26"/>
      <c r="AC51" s="40"/>
      <c r="AD51" s="26"/>
      <c r="AE51" s="40"/>
      <c r="AF51" s="26"/>
      <c r="AG51" s="40"/>
      <c r="AH51" s="26"/>
      <c r="AI51" s="40"/>
      <c r="AJ51" s="26"/>
      <c r="AK51" s="40"/>
      <c r="AL51" s="26"/>
      <c r="AM51" s="40"/>
      <c r="AN51" s="26"/>
      <c r="AO51" s="40"/>
      <c r="AP51" s="26"/>
      <c r="AQ51" s="59"/>
      <c r="AR51" s="26"/>
      <c r="AS51" s="40"/>
      <c r="AT51" s="26"/>
      <c r="AU51" s="40"/>
      <c r="AV51" s="26"/>
      <c r="AW51" s="40"/>
      <c r="AX51" s="26"/>
      <c r="AY51" s="26"/>
      <c r="AZ51" s="47"/>
    </row>
    <row r="52" spans="2:52" ht="14.1" customHeight="1"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6"/>
      <c r="AY52" s="26"/>
      <c r="AZ52" s="46"/>
    </row>
    <row r="53" spans="2:52" ht="14.1" customHeight="1" x14ac:dyDescent="0.15">
      <c r="B53" s="45"/>
      <c r="C53" s="26"/>
      <c r="D53" s="2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ht="14.1" customHeight="1" x14ac:dyDescent="0.15">
      <c r="B54" s="65"/>
      <c r="C54" s="27"/>
      <c r="D54" s="27"/>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ht="14.1" customHeight="1"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ht="14.1" customHeight="1"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ht="14.1" customHeight="1" x14ac:dyDescent="0.15">
      <c r="B57" s="65" t="s">
        <v>113</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ht="14.1" customHeight="1"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ht="14.1" customHeight="1" x14ac:dyDescent="0.15">
      <c r="B59" s="45"/>
      <c r="C59" s="26"/>
      <c r="D59" s="2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ht="14.1" customHeight="1"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ht="14.1" customHeight="1"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ht="14.1" customHeight="1"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7"/>
      <c r="AY62" s="27"/>
      <c r="AZ62" s="44"/>
    </row>
    <row r="63" spans="2:52" ht="14.1" customHeight="1"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303" t="s">
        <v>77</v>
      </c>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row>
    <row r="65" spans="2:52" x14ac:dyDescent="0.15">
      <c r="B65" s="304" t="s">
        <v>141</v>
      </c>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row>
    <row r="66" spans="2:52" x14ac:dyDescent="0.15">
      <c r="B66" s="294" t="s">
        <v>304</v>
      </c>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4"/>
      <c r="AY66" s="294"/>
      <c r="AZ66" s="294"/>
    </row>
    <row r="67" spans="2:52" x14ac:dyDescent="0.1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2:52" ht="37.5" customHeight="1" x14ac:dyDescent="0.15">
      <c r="B68" s="295" t="s">
        <v>76</v>
      </c>
      <c r="C68" s="295"/>
      <c r="D68" s="295"/>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row>
    <row r="69" spans="2:52" ht="33"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8" t="s">
        <v>61</v>
      </c>
      <c r="AG69" s="28"/>
      <c r="AH69" s="28"/>
      <c r="AI69" s="28"/>
      <c r="AJ69" s="297"/>
      <c r="AK69" s="298"/>
      <c r="AL69" s="298"/>
      <c r="AM69" s="298"/>
      <c r="AN69" s="298"/>
      <c r="AO69" s="298"/>
      <c r="AP69" s="298"/>
      <c r="AQ69" s="298"/>
      <c r="AR69" s="298"/>
      <c r="AS69" s="298"/>
      <c r="AT69" s="298"/>
      <c r="AU69" s="298"/>
      <c r="AV69" s="298"/>
      <c r="AW69" s="298"/>
      <c r="AX69" s="298"/>
      <c r="AY69" s="298"/>
      <c r="AZ69" s="298"/>
    </row>
    <row r="70" spans="2:52" ht="16.5" customHeight="1" thickBo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2:52" ht="24.75" customHeight="1" x14ac:dyDescent="0.15">
      <c r="B71" s="299" t="s">
        <v>103</v>
      </c>
      <c r="C71" s="300"/>
      <c r="D71" s="300"/>
      <c r="E71" s="300"/>
      <c r="F71" s="300"/>
      <c r="G71" s="300"/>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1"/>
      <c r="AI71" s="301"/>
      <c r="AJ71" s="301"/>
      <c r="AK71" s="301"/>
      <c r="AL71" s="301"/>
      <c r="AM71" s="301"/>
      <c r="AN71" s="301"/>
      <c r="AO71" s="301"/>
      <c r="AP71" s="301"/>
      <c r="AQ71" s="301"/>
      <c r="AR71" s="301"/>
      <c r="AS71" s="301"/>
      <c r="AT71" s="301"/>
      <c r="AU71" s="301"/>
      <c r="AV71" s="301"/>
      <c r="AW71" s="301"/>
      <c r="AX71" s="301"/>
      <c r="AY71" s="301"/>
      <c r="AZ71" s="302"/>
    </row>
    <row r="72" spans="2:52" ht="14.45" customHeight="1"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ht="14.45" customHeight="1"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ht="14.45" customHeight="1"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ht="14.45" customHeight="1"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ht="14.45" customHeight="1"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ht="14.45" customHeight="1"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ht="14.45" customHeight="1"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ht="14.45" customHeight="1"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ht="14.45" customHeight="1"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ht="14.45" customHeight="1"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ht="14.45" customHeight="1"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ht="14.45" customHeight="1"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ht="14.45" customHeight="1"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ht="14.45" customHeight="1"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ht="14.45" customHeight="1"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ht="14.45" customHeight="1"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ht="14.45" customHeight="1"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ht="14.45" customHeight="1"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ht="14.45" customHeight="1"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ht="14.45" customHeight="1" x14ac:dyDescent="0.15">
      <c r="B91" s="45"/>
      <c r="C91" s="26"/>
      <c r="D91" s="2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ht="14.45" customHeight="1" x14ac:dyDescent="0.15">
      <c r="B92" s="45"/>
      <c r="C92" s="26"/>
      <c r="D92" s="2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ht="14.45" customHeight="1" x14ac:dyDescent="0.15">
      <c r="B93" s="45"/>
      <c r="C93" s="26"/>
      <c r="D93" s="2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ht="14.45" customHeight="1" x14ac:dyDescent="0.15">
      <c r="B94" s="45"/>
      <c r="C94" s="26"/>
      <c r="D94" s="2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ht="14.45" customHeight="1" x14ac:dyDescent="0.15">
      <c r="B95" s="45"/>
      <c r="C95" s="26"/>
      <c r="D95" s="2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ht="14.45" customHeight="1" x14ac:dyDescent="0.15">
      <c r="B96" s="45"/>
      <c r="C96" s="26"/>
      <c r="D96" s="2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ht="14.45" customHeight="1" x14ac:dyDescent="0.15">
      <c r="B97" s="45"/>
      <c r="C97" s="26"/>
      <c r="D97" s="2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ht="14.45" customHeight="1" x14ac:dyDescent="0.15">
      <c r="B98" s="45"/>
      <c r="C98" s="26"/>
      <c r="D98" s="2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ht="14.45" customHeight="1" x14ac:dyDescent="0.15">
      <c r="B99" s="45"/>
      <c r="C99" s="26"/>
      <c r="D99" s="2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ht="14.45" customHeight="1" x14ac:dyDescent="0.15">
      <c r="B100" s="45"/>
      <c r="C100" s="26"/>
      <c r="D100" s="2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ht="14.45" customHeight="1" x14ac:dyDescent="0.15">
      <c r="B101" s="45"/>
      <c r="C101" s="26"/>
      <c r="D101" s="2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ht="14.45" customHeight="1" x14ac:dyDescent="0.15">
      <c r="B102" s="45"/>
      <c r="C102" s="26"/>
      <c r="D102" s="2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ht="14.45" customHeight="1" x14ac:dyDescent="0.15">
      <c r="B103" s="45"/>
      <c r="C103" s="26"/>
      <c r="D103" s="2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ht="14.45" customHeight="1" x14ac:dyDescent="0.15">
      <c r="B104" s="45"/>
      <c r="C104" s="26"/>
      <c r="D104" s="2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ht="14.45" customHeight="1" x14ac:dyDescent="0.15">
      <c r="B105" s="45"/>
      <c r="C105" s="26"/>
      <c r="D105" s="2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ht="14.45" customHeight="1" x14ac:dyDescent="0.15">
      <c r="B106" s="45"/>
      <c r="C106" s="26"/>
      <c r="D106" s="2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ht="14.45" customHeight="1" x14ac:dyDescent="0.15">
      <c r="B107" s="45"/>
      <c r="C107" s="26"/>
      <c r="D107" s="2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ht="14.45" customHeight="1" x14ac:dyDescent="0.15">
      <c r="B108" s="45"/>
      <c r="C108" s="26"/>
      <c r="D108" s="2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ht="14.45" customHeight="1" x14ac:dyDescent="0.15">
      <c r="B109" s="45"/>
      <c r="C109" s="26"/>
      <c r="D109" s="2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ht="14.45" customHeight="1" x14ac:dyDescent="0.15">
      <c r="B110" s="45"/>
      <c r="C110" s="26"/>
      <c r="D110" s="2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ht="14.45" customHeight="1" x14ac:dyDescent="0.15">
      <c r="B111" s="45"/>
      <c r="C111" s="26"/>
      <c r="D111" s="2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ht="14.45" customHeight="1" x14ac:dyDescent="0.15">
      <c r="B112" s="43"/>
      <c r="C112" s="29"/>
      <c r="D112" s="2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ht="14.45" customHeight="1"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ht="14.45" customHeight="1" x14ac:dyDescent="0.15">
      <c r="B114" s="45"/>
      <c r="C114" s="26"/>
      <c r="D114" s="2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ht="14.45" customHeight="1"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ht="14.45" customHeight="1"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6"/>
      <c r="AY116" s="26"/>
      <c r="AZ116" s="46"/>
    </row>
    <row r="117" spans="2:52" ht="14.45" customHeight="1"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ht="14.45" customHeight="1" x14ac:dyDescent="0.15">
      <c r="B118" s="45"/>
      <c r="C118" s="26"/>
      <c r="D118" s="2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ht="14.45" customHeight="1"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ht="14.45" customHeight="1"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ht="14.45" customHeight="1"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ht="14.45" customHeight="1"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ht="14.45" customHeight="1"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ht="14.45" customHeight="1"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ht="14.45" customHeight="1"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ht="14.45" customHeight="1"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ht="14.45" customHeight="1"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ht="14.45" customHeight="1"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ht="14.45" customHeight="1"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ht="14.45" customHeight="1"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6"/>
      <c r="AY130" s="26"/>
      <c r="AZ130" s="46"/>
    </row>
    <row r="131" spans="2:52" ht="14.45" customHeight="1" x14ac:dyDescent="0.15">
      <c r="B131" s="45"/>
      <c r="C131" s="26"/>
      <c r="D131" s="26"/>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ht="14.45" customHeight="1" x14ac:dyDescent="0.15">
      <c r="B132" s="45"/>
      <c r="C132" s="26"/>
      <c r="D132" s="26"/>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ht="14.45" customHeight="1" x14ac:dyDescent="0.15">
      <c r="B133" s="45"/>
      <c r="C133" s="26"/>
      <c r="D133" s="26"/>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ht="14.45" customHeight="1" x14ac:dyDescent="0.15">
      <c r="B134" s="45"/>
      <c r="C134" s="26"/>
      <c r="D134" s="26"/>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ht="14.45" customHeight="1" x14ac:dyDescent="0.15">
      <c r="B135" s="43"/>
      <c r="C135" s="29"/>
      <c r="D135" s="29"/>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ht="14.45" customHeight="1"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45" customHeight="1"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303" t="s">
        <v>77</v>
      </c>
      <c r="C138" s="303"/>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row>
    <row r="139" spans="2:52" x14ac:dyDescent="0.15">
      <c r="B139" s="304" t="s">
        <v>141</v>
      </c>
      <c r="C139" s="304"/>
      <c r="D139" s="304"/>
      <c r="E139" s="304"/>
      <c r="F139" s="304"/>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row>
    <row r="140" spans="2:52" x14ac:dyDescent="0.15">
      <c r="B140" s="294" t="s">
        <v>305</v>
      </c>
      <c r="C140" s="294"/>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4"/>
      <c r="Z140" s="294"/>
      <c r="AA140" s="294"/>
      <c r="AB140" s="294"/>
      <c r="AC140" s="294"/>
      <c r="AD140" s="294"/>
      <c r="AE140" s="294"/>
      <c r="AF140" s="294"/>
      <c r="AG140" s="294"/>
      <c r="AH140" s="294"/>
      <c r="AI140" s="294"/>
      <c r="AJ140" s="294"/>
      <c r="AK140" s="294"/>
      <c r="AL140" s="294"/>
      <c r="AM140" s="294"/>
      <c r="AN140" s="294"/>
      <c r="AO140" s="294"/>
      <c r="AP140" s="294"/>
      <c r="AQ140" s="294"/>
      <c r="AR140" s="294"/>
      <c r="AS140" s="294"/>
      <c r="AT140" s="294"/>
      <c r="AU140" s="294"/>
      <c r="AV140" s="294"/>
      <c r="AW140" s="294"/>
      <c r="AX140" s="294"/>
      <c r="AY140" s="294"/>
      <c r="AZ140" s="294"/>
    </row>
    <row r="141" spans="2:52" ht="35.25" customHeight="1" x14ac:dyDescent="0.15">
      <c r="B141" s="295" t="s">
        <v>76</v>
      </c>
      <c r="C141" s="295"/>
      <c r="D141" s="295"/>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c r="AP141" s="296"/>
      <c r="AQ141" s="296"/>
      <c r="AR141" s="296"/>
      <c r="AS141" s="296"/>
      <c r="AT141" s="296"/>
      <c r="AU141" s="296"/>
      <c r="AV141" s="296"/>
      <c r="AW141" s="296"/>
      <c r="AX141" s="296"/>
      <c r="AY141" s="296"/>
      <c r="AZ141" s="296"/>
    </row>
    <row r="142" spans="2:52" ht="33" customHeight="1" x14ac:dyDescent="0.15">
      <c r="B142" s="22"/>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8" t="s">
        <v>61</v>
      </c>
      <c r="AG142" s="28"/>
      <c r="AH142" s="28"/>
      <c r="AI142" s="28"/>
      <c r="AJ142" s="297"/>
      <c r="AK142" s="298"/>
      <c r="AL142" s="298"/>
      <c r="AM142" s="298"/>
      <c r="AN142" s="298"/>
      <c r="AO142" s="298"/>
      <c r="AP142" s="298"/>
      <c r="AQ142" s="298"/>
      <c r="AR142" s="298"/>
      <c r="AS142" s="298"/>
      <c r="AT142" s="298"/>
      <c r="AU142" s="298"/>
      <c r="AV142" s="298"/>
      <c r="AW142" s="298"/>
      <c r="AX142" s="298"/>
      <c r="AY142" s="298"/>
      <c r="AZ142" s="298"/>
    </row>
    <row r="143" spans="2:52" ht="16.5" customHeight="1" thickBot="1" x14ac:dyDescent="0.2">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row>
    <row r="144" spans="2:52" ht="34.5" customHeight="1" x14ac:dyDescent="0.15">
      <c r="B144" s="299" t="s">
        <v>103</v>
      </c>
      <c r="C144" s="300"/>
      <c r="D144" s="300"/>
      <c r="E144" s="300"/>
      <c r="F144" s="300"/>
      <c r="G144" s="300"/>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1"/>
      <c r="AI144" s="301"/>
      <c r="AJ144" s="301"/>
      <c r="AK144" s="301"/>
      <c r="AL144" s="301"/>
      <c r="AM144" s="301"/>
      <c r="AN144" s="301"/>
      <c r="AO144" s="301"/>
      <c r="AP144" s="301"/>
      <c r="AQ144" s="301"/>
      <c r="AR144" s="301"/>
      <c r="AS144" s="301"/>
      <c r="AT144" s="301"/>
      <c r="AU144" s="301"/>
      <c r="AV144" s="301"/>
      <c r="AW144" s="301"/>
      <c r="AX144" s="301"/>
      <c r="AY144" s="301"/>
      <c r="AZ144" s="302"/>
    </row>
    <row r="145" spans="2:52" ht="14.45" customHeight="1" x14ac:dyDescent="0.15">
      <c r="B145" s="58"/>
      <c r="C145" s="36"/>
      <c r="D145" s="36"/>
      <c r="E145" s="39"/>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1"/>
      <c r="AI145" s="41"/>
      <c r="AJ145" s="40"/>
      <c r="AK145" s="40"/>
      <c r="AL145" s="40"/>
      <c r="AM145" s="40"/>
      <c r="AN145" s="40"/>
      <c r="AO145" s="40"/>
      <c r="AP145" s="40"/>
      <c r="AQ145" s="40"/>
      <c r="AR145" s="40"/>
      <c r="AS145" s="40"/>
      <c r="AT145" s="40"/>
      <c r="AU145" s="40"/>
      <c r="AV145" s="40"/>
      <c r="AW145" s="40"/>
      <c r="AX145" s="40"/>
      <c r="AY145" s="40"/>
      <c r="AZ145" s="44"/>
    </row>
    <row r="146" spans="2:52" ht="14.45" customHeight="1" x14ac:dyDescent="0.15">
      <c r="B146" s="45"/>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6"/>
    </row>
    <row r="147" spans="2:52" ht="14.45" customHeight="1" x14ac:dyDescent="0.15">
      <c r="B147" s="45"/>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6"/>
    </row>
    <row r="148" spans="2:52" ht="14.45" customHeight="1" x14ac:dyDescent="0.15">
      <c r="B148" s="45"/>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6"/>
    </row>
    <row r="149" spans="2:52" ht="14.45" customHeight="1" x14ac:dyDescent="0.15">
      <c r="B149" s="45"/>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6"/>
    </row>
    <row r="150" spans="2:52" ht="14.45" customHeight="1" x14ac:dyDescent="0.15">
      <c r="B150" s="45"/>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6"/>
    </row>
    <row r="151" spans="2:52" ht="14.45" customHeight="1" x14ac:dyDescent="0.15">
      <c r="B151" s="45"/>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6"/>
    </row>
    <row r="152" spans="2:52" ht="14.45" customHeight="1" x14ac:dyDescent="0.15">
      <c r="B152" s="45"/>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6"/>
    </row>
    <row r="153" spans="2:52" ht="14.45" customHeight="1" x14ac:dyDescent="0.15">
      <c r="B153" s="45"/>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6"/>
    </row>
    <row r="154" spans="2:52" ht="14.45" customHeight="1" x14ac:dyDescent="0.15">
      <c r="B154" s="45"/>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6"/>
    </row>
    <row r="155" spans="2:52" ht="14.45" customHeight="1" x14ac:dyDescent="0.15">
      <c r="B155" s="45"/>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6"/>
    </row>
    <row r="156" spans="2:52" ht="14.45" customHeight="1" x14ac:dyDescent="0.15">
      <c r="B156" s="45"/>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6"/>
    </row>
    <row r="157" spans="2:52" ht="14.45" customHeight="1" x14ac:dyDescent="0.15">
      <c r="B157" s="45"/>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6"/>
    </row>
    <row r="158" spans="2:52" ht="14.45" customHeight="1" x14ac:dyDescent="0.15">
      <c r="B158" s="45"/>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6"/>
    </row>
    <row r="159" spans="2:52" ht="14.45" customHeight="1" x14ac:dyDescent="0.15">
      <c r="B159" s="45"/>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6"/>
    </row>
    <row r="160" spans="2:52" ht="14.45" customHeight="1" x14ac:dyDescent="0.15">
      <c r="B160" s="45"/>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6"/>
    </row>
    <row r="161" spans="2:52" ht="14.45" customHeight="1" x14ac:dyDescent="0.15">
      <c r="B161" s="45"/>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6"/>
    </row>
    <row r="162" spans="2:52" ht="14.45" customHeight="1" x14ac:dyDescent="0.15">
      <c r="B162" s="45"/>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6"/>
    </row>
    <row r="163" spans="2:52" ht="14.45" customHeight="1" x14ac:dyDescent="0.15">
      <c r="B163" s="45"/>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6"/>
    </row>
    <row r="164" spans="2:52" ht="14.45" customHeight="1" x14ac:dyDescent="0.15">
      <c r="B164" s="45"/>
      <c r="C164" s="26"/>
      <c r="D164" s="26"/>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6"/>
    </row>
    <row r="165" spans="2:52" ht="14.45" customHeight="1" x14ac:dyDescent="0.15">
      <c r="B165" s="45"/>
      <c r="C165" s="26"/>
      <c r="D165" s="26"/>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6"/>
    </row>
    <row r="166" spans="2:52" ht="14.45" customHeight="1" x14ac:dyDescent="0.15">
      <c r="B166" s="45"/>
      <c r="C166" s="26"/>
      <c r="D166" s="26"/>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6"/>
    </row>
    <row r="167" spans="2:52" ht="14.45" customHeight="1" x14ac:dyDescent="0.15">
      <c r="B167" s="45"/>
      <c r="C167" s="26"/>
      <c r="D167" s="26"/>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6"/>
    </row>
    <row r="168" spans="2:52" ht="14.45" customHeight="1" x14ac:dyDescent="0.15">
      <c r="B168" s="45"/>
      <c r="C168" s="26"/>
      <c r="D168" s="26"/>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6"/>
    </row>
    <row r="169" spans="2:52" ht="14.45" customHeight="1" x14ac:dyDescent="0.15">
      <c r="B169" s="45"/>
      <c r="C169" s="26"/>
      <c r="D169" s="26"/>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6"/>
    </row>
    <row r="170" spans="2:52" ht="14.45" customHeight="1" x14ac:dyDescent="0.15">
      <c r="B170" s="45"/>
      <c r="C170" s="26"/>
      <c r="D170" s="26"/>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6"/>
    </row>
    <row r="171" spans="2:52" ht="14.45" customHeight="1" x14ac:dyDescent="0.15">
      <c r="B171" s="45"/>
      <c r="C171" s="26"/>
      <c r="D171" s="26"/>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6"/>
    </row>
    <row r="172" spans="2:52" ht="14.45" customHeight="1" x14ac:dyDescent="0.15">
      <c r="B172" s="45"/>
      <c r="C172" s="26"/>
      <c r="D172" s="26"/>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6"/>
    </row>
    <row r="173" spans="2:52" ht="14.45" customHeight="1" x14ac:dyDescent="0.15">
      <c r="B173" s="45"/>
      <c r="C173" s="26"/>
      <c r="D173" s="26"/>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6"/>
    </row>
    <row r="174" spans="2:52" ht="14.45" customHeight="1" x14ac:dyDescent="0.15">
      <c r="B174" s="45"/>
      <c r="C174" s="26"/>
      <c r="D174" s="26"/>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6"/>
    </row>
    <row r="175" spans="2:52" ht="14.45" customHeight="1" x14ac:dyDescent="0.15">
      <c r="B175" s="45"/>
      <c r="C175" s="26"/>
      <c r="D175" s="26"/>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6"/>
    </row>
    <row r="176" spans="2:52" ht="14.45" customHeight="1" x14ac:dyDescent="0.15">
      <c r="B176" s="45"/>
      <c r="C176" s="26"/>
      <c r="D176" s="26"/>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6"/>
    </row>
    <row r="177" spans="2:52" ht="14.45" customHeight="1" x14ac:dyDescent="0.15">
      <c r="B177" s="45"/>
      <c r="C177" s="26"/>
      <c r="D177" s="26"/>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6"/>
    </row>
    <row r="178" spans="2:52" ht="14.45" customHeight="1" x14ac:dyDescent="0.15">
      <c r="B178" s="45"/>
      <c r="C178" s="26"/>
      <c r="D178" s="26"/>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6"/>
    </row>
    <row r="179" spans="2:52" ht="14.45" customHeight="1" x14ac:dyDescent="0.15">
      <c r="B179" s="45"/>
      <c r="C179" s="26"/>
      <c r="D179" s="26"/>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6"/>
    </row>
    <row r="180" spans="2:52" ht="14.45" customHeight="1" x14ac:dyDescent="0.15">
      <c r="B180" s="45"/>
      <c r="C180" s="26"/>
      <c r="D180" s="26"/>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6"/>
    </row>
    <row r="181" spans="2:52" ht="14.45" customHeight="1" x14ac:dyDescent="0.15">
      <c r="B181" s="45"/>
      <c r="C181" s="26"/>
      <c r="D181" s="26"/>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6"/>
    </row>
    <row r="182" spans="2:52" ht="14.45" customHeight="1" x14ac:dyDescent="0.15">
      <c r="B182" s="45"/>
      <c r="C182" s="26"/>
      <c r="D182" s="26"/>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6"/>
    </row>
    <row r="183" spans="2:52" ht="14.45" customHeight="1" x14ac:dyDescent="0.15">
      <c r="B183" s="45"/>
      <c r="C183" s="26"/>
      <c r="D183" s="26"/>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6"/>
    </row>
    <row r="184" spans="2:52" ht="14.45" customHeight="1" x14ac:dyDescent="0.15">
      <c r="B184" s="45"/>
      <c r="C184" s="26"/>
      <c r="D184" s="26"/>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6"/>
    </row>
    <row r="185" spans="2:52" ht="14.45" customHeight="1" x14ac:dyDescent="0.15">
      <c r="B185" s="43"/>
      <c r="C185" s="29"/>
      <c r="D185" s="29"/>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6"/>
    </row>
    <row r="186" spans="2:52" ht="14.45" customHeight="1" x14ac:dyDescent="0.15">
      <c r="B186" s="45"/>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8"/>
    </row>
    <row r="187" spans="2:52" ht="14.45" customHeight="1" x14ac:dyDescent="0.15">
      <c r="B187" s="45"/>
      <c r="C187" s="26"/>
      <c r="D187" s="26"/>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4"/>
    </row>
    <row r="188" spans="2:52" ht="14.45" customHeight="1" x14ac:dyDescent="0.15">
      <c r="B188" s="45"/>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4"/>
    </row>
    <row r="189" spans="2:52" ht="14.45" customHeight="1" x14ac:dyDescent="0.15">
      <c r="B189" s="45"/>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26"/>
      <c r="AY189" s="26"/>
      <c r="AZ189" s="46"/>
    </row>
    <row r="190" spans="2:52" ht="14.45" customHeight="1" x14ac:dyDescent="0.15">
      <c r="B190" s="45"/>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8"/>
    </row>
    <row r="191" spans="2:52" ht="14.45" customHeight="1" x14ac:dyDescent="0.15">
      <c r="B191" s="45"/>
      <c r="C191" s="26"/>
      <c r="D191" s="26"/>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4"/>
    </row>
    <row r="192" spans="2:52" ht="14.45" customHeight="1" x14ac:dyDescent="0.15">
      <c r="B192" s="58"/>
      <c r="C192" s="36"/>
      <c r="D192" s="36"/>
      <c r="E192" s="39"/>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4"/>
    </row>
    <row r="193" spans="2:52" ht="14.45" customHeight="1" x14ac:dyDescent="0.15">
      <c r="B193" s="45"/>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6"/>
    </row>
    <row r="194" spans="2:52" ht="14.45" customHeight="1" x14ac:dyDescent="0.15">
      <c r="B194" s="45"/>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4"/>
    </row>
    <row r="195" spans="2:52" ht="14.45" customHeight="1" x14ac:dyDescent="0.15">
      <c r="B195" s="45"/>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4"/>
    </row>
    <row r="196" spans="2:52" ht="14.45" customHeight="1" x14ac:dyDescent="0.15">
      <c r="B196" s="45"/>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4"/>
    </row>
    <row r="197" spans="2:52" ht="14.45" customHeight="1" x14ac:dyDescent="0.15">
      <c r="B197" s="45"/>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4"/>
    </row>
    <row r="198" spans="2:52" ht="14.45" customHeight="1" x14ac:dyDescent="0.15">
      <c r="B198" s="45"/>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4"/>
    </row>
    <row r="199" spans="2:52" ht="14.45" customHeight="1" x14ac:dyDescent="0.15">
      <c r="B199" s="45"/>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4"/>
    </row>
    <row r="200" spans="2:52" ht="14.45" customHeight="1" x14ac:dyDescent="0.15">
      <c r="B200" s="45"/>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4"/>
    </row>
    <row r="201" spans="2:52" ht="14.45" customHeight="1" x14ac:dyDescent="0.15">
      <c r="B201" s="45"/>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4"/>
    </row>
    <row r="202" spans="2:52" ht="14.45" customHeight="1" x14ac:dyDescent="0.15">
      <c r="B202" s="45"/>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4"/>
    </row>
    <row r="203" spans="2:52" ht="14.45" customHeight="1" x14ac:dyDescent="0.15">
      <c r="B203" s="45"/>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26"/>
      <c r="AY203" s="26"/>
      <c r="AZ203" s="46"/>
    </row>
    <row r="204" spans="2:52" ht="14.45" customHeight="1" x14ac:dyDescent="0.15">
      <c r="B204" s="45"/>
      <c r="C204" s="26"/>
      <c r="D204" s="26"/>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6"/>
    </row>
    <row r="205" spans="2:52" ht="14.45" customHeight="1" x14ac:dyDescent="0.15">
      <c r="B205" s="45"/>
      <c r="C205" s="26"/>
      <c r="D205" s="26"/>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6"/>
    </row>
    <row r="206" spans="2:52" ht="14.45" customHeight="1" x14ac:dyDescent="0.15">
      <c r="B206" s="45"/>
      <c r="C206" s="26"/>
      <c r="D206" s="26"/>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6"/>
    </row>
    <row r="207" spans="2:52" ht="14.45" customHeight="1" x14ac:dyDescent="0.15">
      <c r="B207" s="45"/>
      <c r="C207" s="26"/>
      <c r="D207" s="26"/>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6"/>
    </row>
    <row r="208" spans="2:52" ht="14.45" customHeight="1" x14ac:dyDescent="0.15">
      <c r="B208" s="43"/>
      <c r="C208" s="29"/>
      <c r="D208" s="29"/>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6"/>
    </row>
    <row r="209" spans="2:52" ht="14.45" customHeight="1" x14ac:dyDescent="0.15">
      <c r="B209" s="45"/>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8"/>
    </row>
    <row r="210" spans="2:52" ht="14.45" customHeight="1" thickBot="1" x14ac:dyDescent="0.2">
      <c r="B210" s="50"/>
      <c r="C210" s="51"/>
      <c r="D210" s="51"/>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4"/>
    </row>
    <row r="211" spans="2:52" x14ac:dyDescent="0.15">
      <c r="B211" s="303" t="s">
        <v>77</v>
      </c>
      <c r="C211" s="303"/>
      <c r="D211" s="303"/>
      <c r="E211" s="303"/>
      <c r="F211" s="303"/>
      <c r="G211" s="303"/>
      <c r="H211" s="303"/>
      <c r="I211" s="303"/>
      <c r="J211" s="303"/>
      <c r="K211" s="303"/>
      <c r="L211" s="303"/>
      <c r="M211" s="303"/>
      <c r="N211" s="303"/>
      <c r="O211" s="303"/>
      <c r="P211" s="303"/>
      <c r="Q211" s="303"/>
      <c r="R211" s="303"/>
      <c r="S211" s="303"/>
      <c r="T211" s="303"/>
      <c r="U211" s="303"/>
      <c r="V211" s="303"/>
      <c r="W211" s="303"/>
      <c r="X211" s="303"/>
      <c r="Y211" s="303"/>
      <c r="Z211" s="303"/>
      <c r="AA211" s="303"/>
      <c r="AB211" s="303"/>
      <c r="AC211" s="303"/>
      <c r="AD211" s="303"/>
      <c r="AE211" s="303"/>
      <c r="AF211" s="303"/>
      <c r="AG211" s="303"/>
      <c r="AH211" s="303"/>
      <c r="AI211" s="303"/>
      <c r="AJ211" s="303"/>
      <c r="AK211" s="303"/>
      <c r="AL211" s="303"/>
      <c r="AM211" s="303"/>
      <c r="AN211" s="303"/>
      <c r="AO211" s="303"/>
      <c r="AP211" s="303"/>
      <c r="AQ211" s="303"/>
      <c r="AR211" s="303"/>
      <c r="AS211" s="303"/>
      <c r="AT211" s="303"/>
      <c r="AU211" s="303"/>
      <c r="AV211" s="303"/>
      <c r="AW211" s="303"/>
      <c r="AX211" s="303"/>
      <c r="AY211" s="303"/>
      <c r="AZ211" s="303"/>
    </row>
    <row r="212" spans="2:52" x14ac:dyDescent="0.15">
      <c r="B212" s="304" t="s">
        <v>141</v>
      </c>
      <c r="C212" s="304"/>
      <c r="D212" s="304"/>
      <c r="E212" s="304"/>
      <c r="F212" s="304"/>
      <c r="G212" s="304"/>
      <c r="H212" s="304"/>
      <c r="I212" s="304"/>
      <c r="J212" s="304"/>
      <c r="K212" s="304"/>
      <c r="L212" s="304"/>
      <c r="M212" s="304"/>
      <c r="N212" s="304"/>
      <c r="O212" s="304"/>
      <c r="P212" s="304"/>
      <c r="Q212" s="304"/>
      <c r="R212" s="304"/>
      <c r="S212" s="304"/>
      <c r="T212" s="304"/>
      <c r="U212" s="304"/>
      <c r="V212" s="304"/>
      <c r="W212" s="304"/>
      <c r="X212" s="304"/>
      <c r="Y212" s="304"/>
      <c r="Z212" s="304"/>
      <c r="AA212" s="304"/>
      <c r="AB212" s="304"/>
      <c r="AC212" s="304"/>
      <c r="AD212" s="304"/>
      <c r="AE212" s="304"/>
      <c r="AF212" s="304"/>
      <c r="AG212" s="304"/>
      <c r="AH212" s="304"/>
      <c r="AI212" s="304"/>
      <c r="AJ212" s="304"/>
      <c r="AK212" s="304"/>
      <c r="AL212" s="304"/>
      <c r="AM212" s="304"/>
      <c r="AN212" s="304"/>
      <c r="AO212" s="304"/>
      <c r="AP212" s="304"/>
      <c r="AQ212" s="304"/>
      <c r="AR212" s="304"/>
      <c r="AS212" s="304"/>
      <c r="AT212" s="304"/>
      <c r="AU212" s="304"/>
      <c r="AV212" s="304"/>
      <c r="AW212" s="304"/>
      <c r="AX212" s="304"/>
      <c r="AY212" s="304"/>
      <c r="AZ212" s="304"/>
    </row>
    <row r="213" spans="2:52" x14ac:dyDescent="0.15">
      <c r="B213" s="294" t="s">
        <v>306</v>
      </c>
      <c r="C213" s="294"/>
      <c r="D213" s="294"/>
      <c r="E213" s="294"/>
      <c r="F213" s="294"/>
      <c r="G213" s="294"/>
      <c r="H213" s="294"/>
      <c r="I213" s="294"/>
      <c r="J213" s="294"/>
      <c r="K213" s="294"/>
      <c r="L213" s="294"/>
      <c r="M213" s="294"/>
      <c r="N213" s="294"/>
      <c r="O213" s="294"/>
      <c r="P213" s="294"/>
      <c r="Q213" s="294"/>
      <c r="R213" s="294"/>
      <c r="S213" s="294"/>
      <c r="T213" s="294"/>
      <c r="U213" s="294"/>
      <c r="V213" s="294"/>
      <c r="W213" s="294"/>
      <c r="X213" s="294"/>
      <c r="Y213" s="294"/>
      <c r="Z213" s="294"/>
      <c r="AA213" s="294"/>
      <c r="AB213" s="294"/>
      <c r="AC213" s="294"/>
      <c r="AD213" s="294"/>
      <c r="AE213" s="294"/>
      <c r="AF213" s="294"/>
      <c r="AG213" s="294"/>
      <c r="AH213" s="294"/>
      <c r="AI213" s="294"/>
      <c r="AJ213" s="294"/>
      <c r="AK213" s="294"/>
      <c r="AL213" s="294"/>
      <c r="AM213" s="294"/>
      <c r="AN213" s="294"/>
      <c r="AO213" s="294"/>
      <c r="AP213" s="294"/>
      <c r="AQ213" s="294"/>
      <c r="AR213" s="294"/>
      <c r="AS213" s="294"/>
      <c r="AT213" s="294"/>
      <c r="AU213" s="294"/>
      <c r="AV213" s="294"/>
      <c r="AW213" s="294"/>
      <c r="AX213" s="294"/>
      <c r="AY213" s="294"/>
      <c r="AZ213" s="294"/>
    </row>
  </sheetData>
  <mergeCells count="43">
    <mergeCell ref="B31:AP31"/>
    <mergeCell ref="B48:AP48"/>
    <mergeCell ref="B64:AZ64"/>
    <mergeCell ref="AQ48:AZ48"/>
    <mergeCell ref="AJ47:AZ47"/>
    <mergeCell ref="B66:AZ66"/>
    <mergeCell ref="AF2:AZ2"/>
    <mergeCell ref="B10:F10"/>
    <mergeCell ref="G10:O10"/>
    <mergeCell ref="P10:X10"/>
    <mergeCell ref="B30:AI30"/>
    <mergeCell ref="B14:AP14"/>
    <mergeCell ref="G11:O11"/>
    <mergeCell ref="Y10:AG10"/>
    <mergeCell ref="B13:AI13"/>
    <mergeCell ref="AJ13:AZ13"/>
    <mergeCell ref="AQ14:AZ14"/>
    <mergeCell ref="B65:AZ65"/>
    <mergeCell ref="B47:AI47"/>
    <mergeCell ref="AQ31:AZ31"/>
    <mergeCell ref="AJ30:AZ30"/>
    <mergeCell ref="B1:AZ1"/>
    <mergeCell ref="B11:F11"/>
    <mergeCell ref="AQ10:AZ10"/>
    <mergeCell ref="P11:X11"/>
    <mergeCell ref="B9:AZ9"/>
    <mergeCell ref="AQ11:AZ11"/>
    <mergeCell ref="AH10:AP10"/>
    <mergeCell ref="B4:AZ7"/>
    <mergeCell ref="Y11:AG11"/>
    <mergeCell ref="AH11:AP11"/>
    <mergeCell ref="B140:AZ140"/>
    <mergeCell ref="B138:AZ138"/>
    <mergeCell ref="AJ69:AZ69"/>
    <mergeCell ref="B71:AZ71"/>
    <mergeCell ref="B68:AZ68"/>
    <mergeCell ref="B139:AZ139"/>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zoomScaleNormal="100" zoomScaleSheetLayoutView="100" workbookViewId="0">
      <selection activeCell="Y10" sqref="Y10:AG10"/>
    </sheetView>
  </sheetViews>
  <sheetFormatPr defaultRowHeight="13.5" x14ac:dyDescent="0.15"/>
  <cols>
    <col min="1" max="1" width="3.25" style="24" customWidth="1"/>
    <col min="2" max="52" width="2.375" style="24" customWidth="1"/>
    <col min="53" max="16384" width="9" style="24"/>
  </cols>
  <sheetData>
    <row r="1" spans="2:54" ht="39" customHeight="1" x14ac:dyDescent="0.15">
      <c r="B1" s="295" t="s">
        <v>78</v>
      </c>
      <c r="C1" s="295"/>
      <c r="D1" s="295"/>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B1" s="26"/>
    </row>
    <row r="2" spans="2:54" ht="42.75" customHeight="1" x14ac:dyDescent="0.15">
      <c r="B2" s="22" t="s">
        <v>298</v>
      </c>
      <c r="C2" s="23"/>
      <c r="D2" s="23"/>
      <c r="E2" s="23"/>
      <c r="F2" s="23"/>
      <c r="G2" s="23"/>
      <c r="H2" s="23" t="str">
        <f>様式１!B5</f>
        <v>№215</v>
      </c>
      <c r="I2" s="23"/>
      <c r="J2" s="23"/>
      <c r="K2" s="23"/>
      <c r="L2" s="23"/>
      <c r="M2" s="23"/>
      <c r="N2" s="23"/>
      <c r="O2" s="23"/>
      <c r="P2" s="23"/>
      <c r="Q2" s="23"/>
      <c r="R2" s="23"/>
      <c r="S2" s="23"/>
      <c r="T2" s="23"/>
      <c r="U2" s="23"/>
      <c r="V2" s="23"/>
      <c r="W2" s="23"/>
      <c r="X2" s="23"/>
      <c r="Y2" s="23"/>
      <c r="Z2" s="23"/>
      <c r="AA2" s="23"/>
      <c r="AB2" s="23"/>
      <c r="AC2" s="23"/>
      <c r="AD2" s="23"/>
      <c r="AE2" s="23"/>
      <c r="AF2" s="28" t="s">
        <v>61</v>
      </c>
      <c r="AG2" s="28"/>
      <c r="AH2" s="28"/>
      <c r="AI2" s="28"/>
      <c r="AJ2" s="297"/>
      <c r="AK2" s="298"/>
      <c r="AL2" s="298"/>
      <c r="AM2" s="298"/>
      <c r="AN2" s="298"/>
      <c r="AO2" s="298"/>
      <c r="AP2" s="298"/>
      <c r="AQ2" s="298"/>
      <c r="AR2" s="298"/>
      <c r="AS2" s="298"/>
      <c r="AT2" s="298"/>
      <c r="AU2" s="298"/>
      <c r="AV2" s="298"/>
      <c r="AW2" s="298"/>
      <c r="AX2" s="298"/>
      <c r="AY2" s="298"/>
      <c r="AZ2" s="298"/>
    </row>
    <row r="3" spans="2:54" ht="20.25" customHeight="1" thickBot="1" x14ac:dyDescent="0.2">
      <c r="B3" s="23"/>
      <c r="C3" s="23" t="s">
        <v>80</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6.5" customHeight="1" x14ac:dyDescent="0.15">
      <c r="B4" s="320" t="s">
        <v>308</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2"/>
    </row>
    <row r="5" spans="2:54" ht="16.5" customHeight="1" x14ac:dyDescent="0.15">
      <c r="B5" s="323"/>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5"/>
    </row>
    <row r="6" spans="2:54" ht="16.5" customHeight="1" x14ac:dyDescent="0.15">
      <c r="B6" s="323"/>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5"/>
    </row>
    <row r="7" spans="2:54" ht="16.5" customHeight="1" thickBot="1" x14ac:dyDescent="0.2">
      <c r="B7" s="326"/>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8"/>
    </row>
    <row r="8" spans="2:54"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4" ht="19.5" customHeight="1" x14ac:dyDescent="0.15">
      <c r="B9" s="313" t="s">
        <v>301</v>
      </c>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315"/>
    </row>
    <row r="10" spans="2:54" ht="64.5" customHeight="1" x14ac:dyDescent="0.15">
      <c r="B10" s="330" t="s">
        <v>62</v>
      </c>
      <c r="C10" s="331"/>
      <c r="D10" s="331"/>
      <c r="E10" s="331"/>
      <c r="F10" s="332"/>
      <c r="G10" s="308" t="s">
        <v>64</v>
      </c>
      <c r="H10" s="308"/>
      <c r="I10" s="308"/>
      <c r="J10" s="308"/>
      <c r="K10" s="308"/>
      <c r="L10" s="308"/>
      <c r="M10" s="308"/>
      <c r="N10" s="308"/>
      <c r="O10" s="319"/>
      <c r="P10" s="308" t="s">
        <v>65</v>
      </c>
      <c r="Q10" s="308"/>
      <c r="R10" s="308"/>
      <c r="S10" s="308"/>
      <c r="T10" s="308"/>
      <c r="U10" s="308"/>
      <c r="V10" s="308"/>
      <c r="W10" s="308"/>
      <c r="X10" s="319"/>
      <c r="Y10" s="308" t="s">
        <v>66</v>
      </c>
      <c r="Z10" s="308"/>
      <c r="AA10" s="308"/>
      <c r="AB10" s="308"/>
      <c r="AC10" s="308"/>
      <c r="AD10" s="308"/>
      <c r="AE10" s="308"/>
      <c r="AF10" s="308"/>
      <c r="AG10" s="319"/>
      <c r="AH10" s="308" t="s">
        <v>67</v>
      </c>
      <c r="AI10" s="308"/>
      <c r="AJ10" s="308"/>
      <c r="AK10" s="308"/>
      <c r="AL10" s="308"/>
      <c r="AM10" s="308"/>
      <c r="AN10" s="308"/>
      <c r="AO10" s="308"/>
      <c r="AP10" s="319"/>
      <c r="AQ10" s="308" t="s">
        <v>68</v>
      </c>
      <c r="AR10" s="308"/>
      <c r="AS10" s="308"/>
      <c r="AT10" s="308"/>
      <c r="AU10" s="308"/>
      <c r="AV10" s="308"/>
      <c r="AW10" s="308"/>
      <c r="AX10" s="308"/>
      <c r="AY10" s="308"/>
      <c r="AZ10" s="309"/>
    </row>
    <row r="11" spans="2:54" ht="24" customHeight="1" thickBot="1" x14ac:dyDescent="0.2">
      <c r="B11" s="305" t="s">
        <v>63</v>
      </c>
      <c r="C11" s="306"/>
      <c r="D11" s="306"/>
      <c r="E11" s="306"/>
      <c r="F11" s="307"/>
      <c r="G11" s="310">
        <v>2</v>
      </c>
      <c r="H11" s="311"/>
      <c r="I11" s="311"/>
      <c r="J11" s="311"/>
      <c r="K11" s="311"/>
      <c r="L11" s="311"/>
      <c r="M11" s="311"/>
      <c r="N11" s="311"/>
      <c r="O11" s="312"/>
      <c r="P11" s="310">
        <v>1.5</v>
      </c>
      <c r="Q11" s="311"/>
      <c r="R11" s="311"/>
      <c r="S11" s="311"/>
      <c r="T11" s="311"/>
      <c r="U11" s="311"/>
      <c r="V11" s="311"/>
      <c r="W11" s="311"/>
      <c r="X11" s="312"/>
      <c r="Y11" s="310">
        <v>1</v>
      </c>
      <c r="Z11" s="311"/>
      <c r="AA11" s="311"/>
      <c r="AB11" s="311"/>
      <c r="AC11" s="311"/>
      <c r="AD11" s="311"/>
      <c r="AE11" s="311"/>
      <c r="AF11" s="311"/>
      <c r="AG11" s="312"/>
      <c r="AH11" s="310">
        <v>0.5</v>
      </c>
      <c r="AI11" s="311"/>
      <c r="AJ11" s="311"/>
      <c r="AK11" s="311"/>
      <c r="AL11" s="311"/>
      <c r="AM11" s="311"/>
      <c r="AN11" s="311"/>
      <c r="AO11" s="311"/>
      <c r="AP11" s="312"/>
      <c r="AQ11" s="316">
        <v>0</v>
      </c>
      <c r="AR11" s="317"/>
      <c r="AS11" s="317"/>
      <c r="AT11" s="317"/>
      <c r="AU11" s="317"/>
      <c r="AV11" s="317"/>
      <c r="AW11" s="317"/>
      <c r="AX11" s="317"/>
      <c r="AY11" s="317"/>
      <c r="AZ11" s="318"/>
    </row>
    <row r="12" spans="2:54" ht="14.25" thickBot="1" x14ac:dyDescent="0.2">
      <c r="B12" s="38"/>
      <c r="C12" s="29"/>
      <c r="D12" s="29"/>
      <c r="E12" s="29"/>
      <c r="F12" s="2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4" ht="34.5" customHeight="1" x14ac:dyDescent="0.15">
      <c r="B13" s="338" t="s">
        <v>109</v>
      </c>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0" t="s">
        <v>302</v>
      </c>
      <c r="AK13" s="339"/>
      <c r="AL13" s="339"/>
      <c r="AM13" s="339"/>
      <c r="AN13" s="339"/>
      <c r="AO13" s="339"/>
      <c r="AP13" s="339"/>
      <c r="AQ13" s="339"/>
      <c r="AR13" s="339"/>
      <c r="AS13" s="339"/>
      <c r="AT13" s="339"/>
      <c r="AU13" s="339"/>
      <c r="AV13" s="339"/>
      <c r="AW13" s="339"/>
      <c r="AX13" s="339"/>
      <c r="AY13" s="339"/>
      <c r="AZ13" s="341"/>
    </row>
    <row r="14" spans="2:54" ht="20.25" customHeight="1" x14ac:dyDescent="0.15">
      <c r="B14" s="335" t="s">
        <v>101</v>
      </c>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7"/>
      <c r="AQ14" s="342" t="s">
        <v>102</v>
      </c>
      <c r="AR14" s="336"/>
      <c r="AS14" s="336"/>
      <c r="AT14" s="336"/>
      <c r="AU14" s="336"/>
      <c r="AV14" s="336"/>
      <c r="AW14" s="336"/>
      <c r="AX14" s="336"/>
      <c r="AY14" s="336"/>
      <c r="AZ14" s="343"/>
    </row>
    <row r="15" spans="2:54" x14ac:dyDescent="0.15">
      <c r="B15" s="63" t="s">
        <v>160</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54"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6"/>
      <c r="E17" s="40"/>
      <c r="F17" s="26"/>
      <c r="G17" s="40"/>
      <c r="H17" s="26"/>
      <c r="I17" s="40"/>
      <c r="J17" s="26"/>
      <c r="K17" s="40"/>
      <c r="L17" s="26"/>
      <c r="M17" s="40"/>
      <c r="N17" s="26"/>
      <c r="O17" s="40"/>
      <c r="P17" s="26"/>
      <c r="Q17" s="40"/>
      <c r="R17" s="26"/>
      <c r="S17" s="40"/>
      <c r="T17" s="26"/>
      <c r="U17" s="40"/>
      <c r="V17" s="26"/>
      <c r="W17" s="40"/>
      <c r="X17" s="26"/>
      <c r="Y17" s="40"/>
      <c r="Z17" s="26"/>
      <c r="AA17" s="40"/>
      <c r="AB17" s="26"/>
      <c r="AC17" s="40"/>
      <c r="AD17" s="26"/>
      <c r="AE17" s="40"/>
      <c r="AF17" s="26"/>
      <c r="AG17" s="40"/>
      <c r="AH17" s="26"/>
      <c r="AI17" s="40"/>
      <c r="AJ17" s="26"/>
      <c r="AK17" s="40"/>
      <c r="AL17" s="26"/>
      <c r="AM17" s="40"/>
      <c r="AN17" s="26"/>
      <c r="AO17" s="40"/>
      <c r="AP17" s="26"/>
      <c r="AQ17" s="59"/>
      <c r="AR17" s="26"/>
      <c r="AS17" s="40"/>
      <c r="AT17" s="26"/>
      <c r="AU17" s="40"/>
      <c r="AV17" s="26"/>
      <c r="AW17" s="40"/>
      <c r="AX17" s="26"/>
      <c r="AY17" s="26"/>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6"/>
      <c r="AY18" s="26"/>
      <c r="AZ18" s="46"/>
    </row>
    <row r="19" spans="2:52" x14ac:dyDescent="0.15">
      <c r="B19" s="45"/>
      <c r="C19" s="26"/>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7"/>
      <c r="D20" s="2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113</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6"/>
      <c r="D25" s="2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7"/>
      <c r="AY28" s="27"/>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333" t="s">
        <v>106</v>
      </c>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44" t="s">
        <v>303</v>
      </c>
      <c r="AK30" s="334"/>
      <c r="AL30" s="334"/>
      <c r="AM30" s="334"/>
      <c r="AN30" s="334"/>
      <c r="AO30" s="334"/>
      <c r="AP30" s="334"/>
      <c r="AQ30" s="334"/>
      <c r="AR30" s="334"/>
      <c r="AS30" s="334"/>
      <c r="AT30" s="334"/>
      <c r="AU30" s="334"/>
      <c r="AV30" s="334"/>
      <c r="AW30" s="334"/>
      <c r="AX30" s="334"/>
      <c r="AY30" s="334"/>
      <c r="AZ30" s="345"/>
    </row>
    <row r="31" spans="2:52" ht="20.25" customHeight="1" x14ac:dyDescent="0.15">
      <c r="B31" s="335" t="s">
        <v>101</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7"/>
      <c r="AQ31" s="342" t="s">
        <v>102</v>
      </c>
      <c r="AR31" s="336"/>
      <c r="AS31" s="336"/>
      <c r="AT31" s="336"/>
      <c r="AU31" s="336"/>
      <c r="AV31" s="336"/>
      <c r="AW31" s="336"/>
      <c r="AX31" s="336"/>
      <c r="AY31" s="336"/>
      <c r="AZ31" s="343"/>
    </row>
    <row r="32" spans="2:52" x14ac:dyDescent="0.15">
      <c r="B32" s="63" t="s">
        <v>160</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6"/>
      <c r="E34" s="40"/>
      <c r="F34" s="26"/>
      <c r="G34" s="40"/>
      <c r="H34" s="26"/>
      <c r="I34" s="40"/>
      <c r="J34" s="26"/>
      <c r="K34" s="40"/>
      <c r="L34" s="26"/>
      <c r="M34" s="40"/>
      <c r="N34" s="26"/>
      <c r="O34" s="40"/>
      <c r="P34" s="26"/>
      <c r="Q34" s="40"/>
      <c r="R34" s="26"/>
      <c r="S34" s="40"/>
      <c r="T34" s="26"/>
      <c r="U34" s="40"/>
      <c r="V34" s="26"/>
      <c r="W34" s="40"/>
      <c r="X34" s="26"/>
      <c r="Y34" s="40"/>
      <c r="Z34" s="26"/>
      <c r="AA34" s="40"/>
      <c r="AB34" s="26"/>
      <c r="AC34" s="40"/>
      <c r="AD34" s="26"/>
      <c r="AE34" s="40"/>
      <c r="AF34" s="26"/>
      <c r="AG34" s="40"/>
      <c r="AH34" s="26"/>
      <c r="AI34" s="40"/>
      <c r="AJ34" s="26"/>
      <c r="AK34" s="40"/>
      <c r="AL34" s="26"/>
      <c r="AM34" s="40"/>
      <c r="AN34" s="26"/>
      <c r="AO34" s="40"/>
      <c r="AP34" s="26"/>
      <c r="AQ34" s="59"/>
      <c r="AR34" s="26"/>
      <c r="AS34" s="40"/>
      <c r="AT34" s="26"/>
      <c r="AU34" s="40"/>
      <c r="AV34" s="26"/>
      <c r="AW34" s="40"/>
      <c r="AX34" s="26"/>
      <c r="AY34" s="26"/>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6"/>
      <c r="AY35" s="26"/>
      <c r="AZ35" s="46"/>
    </row>
    <row r="36" spans="2:52" x14ac:dyDescent="0.15">
      <c r="B36" s="45"/>
      <c r="C36" s="26"/>
      <c r="D36" s="2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7"/>
      <c r="D37" s="27"/>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113</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6"/>
      <c r="D42" s="2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7"/>
      <c r="AY45" s="27"/>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333" t="s">
        <v>107</v>
      </c>
      <c r="C47" s="334"/>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44" t="s">
        <v>303</v>
      </c>
      <c r="AK47" s="334"/>
      <c r="AL47" s="334"/>
      <c r="AM47" s="334"/>
      <c r="AN47" s="334"/>
      <c r="AO47" s="334"/>
      <c r="AP47" s="334"/>
      <c r="AQ47" s="334"/>
      <c r="AR47" s="334"/>
      <c r="AS47" s="334"/>
      <c r="AT47" s="334"/>
      <c r="AU47" s="334"/>
      <c r="AV47" s="334"/>
      <c r="AW47" s="334"/>
      <c r="AX47" s="334"/>
      <c r="AY47" s="334"/>
      <c r="AZ47" s="345"/>
    </row>
    <row r="48" spans="2:52" ht="20.25" customHeight="1" x14ac:dyDescent="0.15">
      <c r="B48" s="346" t="s">
        <v>101</v>
      </c>
      <c r="C48" s="347"/>
      <c r="D48" s="347"/>
      <c r="E48" s="347"/>
      <c r="F48" s="347"/>
      <c r="G48" s="347"/>
      <c r="H48" s="347"/>
      <c r="I48" s="347"/>
      <c r="J48" s="347"/>
      <c r="K48" s="347"/>
      <c r="L48" s="347"/>
      <c r="M48" s="347"/>
      <c r="N48" s="347"/>
      <c r="O48" s="347"/>
      <c r="P48" s="347"/>
      <c r="Q48" s="347"/>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7"/>
      <c r="AQ48" s="342" t="s">
        <v>102</v>
      </c>
      <c r="AR48" s="336"/>
      <c r="AS48" s="336"/>
      <c r="AT48" s="336"/>
      <c r="AU48" s="336"/>
      <c r="AV48" s="336"/>
      <c r="AW48" s="336"/>
      <c r="AX48" s="336"/>
      <c r="AY48" s="336"/>
      <c r="AZ48" s="343"/>
    </row>
    <row r="49" spans="2:52" x14ac:dyDescent="0.15">
      <c r="B49" s="63" t="s">
        <v>160</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6"/>
      <c r="E51" s="40"/>
      <c r="F51" s="26"/>
      <c r="G51" s="40"/>
      <c r="H51" s="26"/>
      <c r="I51" s="40"/>
      <c r="J51" s="26"/>
      <c r="K51" s="40"/>
      <c r="L51" s="26"/>
      <c r="M51" s="40"/>
      <c r="N51" s="26"/>
      <c r="O51" s="40"/>
      <c r="P51" s="26"/>
      <c r="Q51" s="40"/>
      <c r="R51" s="26"/>
      <c r="S51" s="40"/>
      <c r="T51" s="26"/>
      <c r="U51" s="40"/>
      <c r="V51" s="26"/>
      <c r="W51" s="40"/>
      <c r="X51" s="26"/>
      <c r="Y51" s="40"/>
      <c r="Z51" s="26"/>
      <c r="AA51" s="40"/>
      <c r="AB51" s="26"/>
      <c r="AC51" s="40"/>
      <c r="AD51" s="26"/>
      <c r="AE51" s="40"/>
      <c r="AF51" s="26"/>
      <c r="AG51" s="40"/>
      <c r="AH51" s="26"/>
      <c r="AI51" s="40"/>
      <c r="AJ51" s="26"/>
      <c r="AK51" s="40"/>
      <c r="AL51" s="26"/>
      <c r="AM51" s="40"/>
      <c r="AN51" s="26"/>
      <c r="AO51" s="40"/>
      <c r="AP51" s="26"/>
      <c r="AQ51" s="59"/>
      <c r="AR51" s="26"/>
      <c r="AS51" s="40"/>
      <c r="AT51" s="26"/>
      <c r="AU51" s="40"/>
      <c r="AV51" s="26"/>
      <c r="AW51" s="40"/>
      <c r="AX51" s="26"/>
      <c r="AY51" s="26"/>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6"/>
      <c r="AY52" s="26"/>
      <c r="AZ52" s="46"/>
    </row>
    <row r="53" spans="2:52" x14ac:dyDescent="0.15">
      <c r="B53" s="45"/>
      <c r="C53" s="26"/>
      <c r="D53" s="2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7"/>
      <c r="D54" s="27"/>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113</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6"/>
      <c r="D59" s="2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7"/>
      <c r="AY62" s="27"/>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303" t="s">
        <v>77</v>
      </c>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row>
    <row r="65" spans="2:52" x14ac:dyDescent="0.15">
      <c r="B65" s="304" t="s">
        <v>141</v>
      </c>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row>
    <row r="66" spans="2:52" x14ac:dyDescent="0.15">
      <c r="B66" s="294" t="s">
        <v>304</v>
      </c>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4"/>
      <c r="AY66" s="294"/>
      <c r="AZ66" s="294"/>
    </row>
    <row r="67" spans="2:52" x14ac:dyDescent="0.1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2:52" ht="45" customHeight="1" x14ac:dyDescent="0.15">
      <c r="B68" s="295" t="s">
        <v>78</v>
      </c>
      <c r="C68" s="295"/>
      <c r="D68" s="295"/>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row>
    <row r="69" spans="2:52" ht="46.5" customHeight="1" x14ac:dyDescent="0.1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8" t="s">
        <v>61</v>
      </c>
      <c r="AG69" s="28"/>
      <c r="AH69" s="28"/>
      <c r="AI69" s="28"/>
      <c r="AJ69" s="297"/>
      <c r="AK69" s="298"/>
      <c r="AL69" s="298"/>
      <c r="AM69" s="298"/>
      <c r="AN69" s="298"/>
      <c r="AO69" s="298"/>
      <c r="AP69" s="298"/>
      <c r="AQ69" s="298"/>
      <c r="AR69" s="298"/>
      <c r="AS69" s="298"/>
      <c r="AT69" s="298"/>
      <c r="AU69" s="298"/>
      <c r="AV69" s="298"/>
      <c r="AW69" s="298"/>
      <c r="AX69" s="298"/>
      <c r="AY69" s="298"/>
      <c r="AZ69" s="298"/>
    </row>
    <row r="70" spans="2:52" ht="16.5" customHeight="1" thickBo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2:52" ht="34.5" customHeight="1" x14ac:dyDescent="0.15">
      <c r="B71" s="299" t="s">
        <v>103</v>
      </c>
      <c r="C71" s="300"/>
      <c r="D71" s="300"/>
      <c r="E71" s="300"/>
      <c r="F71" s="300"/>
      <c r="G71" s="300"/>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1"/>
      <c r="AI71" s="301"/>
      <c r="AJ71" s="301"/>
      <c r="AK71" s="301"/>
      <c r="AL71" s="301"/>
      <c r="AM71" s="301"/>
      <c r="AN71" s="301"/>
      <c r="AO71" s="301"/>
      <c r="AP71" s="301"/>
      <c r="AQ71" s="301"/>
      <c r="AR71" s="301"/>
      <c r="AS71" s="301"/>
      <c r="AT71" s="301"/>
      <c r="AU71" s="301"/>
      <c r="AV71" s="301"/>
      <c r="AW71" s="301"/>
      <c r="AX71" s="301"/>
      <c r="AY71" s="301"/>
      <c r="AZ71" s="302"/>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6"/>
      <c r="D91" s="2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6"/>
      <c r="D92" s="2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6"/>
      <c r="D93" s="2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6"/>
      <c r="D94" s="2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6"/>
      <c r="D95" s="2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6"/>
      <c r="D96" s="2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6"/>
      <c r="D97" s="2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6"/>
      <c r="D98" s="2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6"/>
      <c r="D99" s="2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6"/>
      <c r="D100" s="2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6"/>
      <c r="D101" s="2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6"/>
      <c r="D102" s="2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6"/>
      <c r="D103" s="2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6"/>
      <c r="D104" s="2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6"/>
      <c r="D105" s="2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6"/>
      <c r="D106" s="2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6"/>
      <c r="D107" s="2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6"/>
      <c r="D108" s="2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6"/>
      <c r="D109" s="2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6"/>
      <c r="D110" s="2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6"/>
      <c r="D111" s="2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29"/>
      <c r="D112" s="2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6"/>
      <c r="D114" s="2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6"/>
      <c r="AY116" s="26"/>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6"/>
      <c r="D118" s="2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6"/>
      <c r="AY130" s="26"/>
      <c r="AZ130" s="46"/>
    </row>
    <row r="131" spans="2:52" x14ac:dyDescent="0.15">
      <c r="B131" s="45"/>
      <c r="C131" s="26"/>
      <c r="D131" s="26"/>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6"/>
      <c r="D132" s="26"/>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6"/>
      <c r="D133" s="26"/>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6"/>
      <c r="D134" s="26"/>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29"/>
      <c r="D135" s="29"/>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303" t="s">
        <v>77</v>
      </c>
      <c r="C138" s="303"/>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row>
    <row r="139" spans="2:52" x14ac:dyDescent="0.15">
      <c r="B139" s="304" t="s">
        <v>141</v>
      </c>
      <c r="C139" s="304"/>
      <c r="D139" s="304"/>
      <c r="E139" s="304"/>
      <c r="F139" s="304"/>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row>
    <row r="140" spans="2:52" x14ac:dyDescent="0.15">
      <c r="B140" s="294" t="s">
        <v>305</v>
      </c>
      <c r="C140" s="294"/>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4"/>
      <c r="Z140" s="294"/>
      <c r="AA140" s="294"/>
      <c r="AB140" s="294"/>
      <c r="AC140" s="294"/>
      <c r="AD140" s="294"/>
      <c r="AE140" s="294"/>
      <c r="AF140" s="294"/>
      <c r="AG140" s="294"/>
      <c r="AH140" s="294"/>
      <c r="AI140" s="294"/>
      <c r="AJ140" s="294"/>
      <c r="AK140" s="294"/>
      <c r="AL140" s="294"/>
      <c r="AM140" s="294"/>
      <c r="AN140" s="294"/>
      <c r="AO140" s="294"/>
      <c r="AP140" s="294"/>
      <c r="AQ140" s="294"/>
      <c r="AR140" s="294"/>
      <c r="AS140" s="294"/>
      <c r="AT140" s="294"/>
      <c r="AU140" s="294"/>
      <c r="AV140" s="294"/>
      <c r="AW140" s="294"/>
      <c r="AX140" s="294"/>
      <c r="AY140" s="294"/>
      <c r="AZ140" s="294"/>
    </row>
    <row r="141" spans="2:52" ht="45" customHeight="1" x14ac:dyDescent="0.15">
      <c r="B141" s="295" t="s">
        <v>78</v>
      </c>
      <c r="C141" s="295"/>
      <c r="D141" s="295"/>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c r="AP141" s="296"/>
      <c r="AQ141" s="296"/>
      <c r="AR141" s="296"/>
      <c r="AS141" s="296"/>
      <c r="AT141" s="296"/>
      <c r="AU141" s="296"/>
      <c r="AV141" s="296"/>
      <c r="AW141" s="296"/>
      <c r="AX141" s="296"/>
      <c r="AY141" s="296"/>
      <c r="AZ141" s="296"/>
    </row>
    <row r="142" spans="2:52" ht="46.5" customHeight="1" x14ac:dyDescent="0.15">
      <c r="B142" s="22"/>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8" t="s">
        <v>61</v>
      </c>
      <c r="AG142" s="28"/>
      <c r="AH142" s="28"/>
      <c r="AI142" s="28"/>
      <c r="AJ142" s="297"/>
      <c r="AK142" s="298"/>
      <c r="AL142" s="298"/>
      <c r="AM142" s="298"/>
      <c r="AN142" s="298"/>
      <c r="AO142" s="298"/>
      <c r="AP142" s="298"/>
      <c r="AQ142" s="298"/>
      <c r="AR142" s="298"/>
      <c r="AS142" s="298"/>
      <c r="AT142" s="298"/>
      <c r="AU142" s="298"/>
      <c r="AV142" s="298"/>
      <c r="AW142" s="298"/>
      <c r="AX142" s="298"/>
      <c r="AY142" s="298"/>
      <c r="AZ142" s="298"/>
    </row>
    <row r="143" spans="2:52" ht="16.5" customHeight="1" thickBot="1" x14ac:dyDescent="0.2">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row>
    <row r="144" spans="2:52" ht="34.5" customHeight="1" x14ac:dyDescent="0.15">
      <c r="B144" s="299" t="s">
        <v>103</v>
      </c>
      <c r="C144" s="300"/>
      <c r="D144" s="300"/>
      <c r="E144" s="300"/>
      <c r="F144" s="300"/>
      <c r="G144" s="300"/>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1"/>
      <c r="AI144" s="301"/>
      <c r="AJ144" s="301"/>
      <c r="AK144" s="301"/>
      <c r="AL144" s="301"/>
      <c r="AM144" s="301"/>
      <c r="AN144" s="301"/>
      <c r="AO144" s="301"/>
      <c r="AP144" s="301"/>
      <c r="AQ144" s="301"/>
      <c r="AR144" s="301"/>
      <c r="AS144" s="301"/>
      <c r="AT144" s="301"/>
      <c r="AU144" s="301"/>
      <c r="AV144" s="301"/>
      <c r="AW144" s="301"/>
      <c r="AX144" s="301"/>
      <c r="AY144" s="301"/>
      <c r="AZ144" s="302"/>
    </row>
    <row r="145" spans="2:52" x14ac:dyDescent="0.15">
      <c r="B145" s="58"/>
      <c r="C145" s="36"/>
      <c r="D145" s="36"/>
      <c r="E145" s="39"/>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1"/>
      <c r="AI145" s="41"/>
      <c r="AJ145" s="40"/>
      <c r="AK145" s="40"/>
      <c r="AL145" s="40"/>
      <c r="AM145" s="40"/>
      <c r="AN145" s="40"/>
      <c r="AO145" s="40"/>
      <c r="AP145" s="40"/>
      <c r="AQ145" s="40"/>
      <c r="AR145" s="40"/>
      <c r="AS145" s="40"/>
      <c r="AT145" s="40"/>
      <c r="AU145" s="40"/>
      <c r="AV145" s="40"/>
      <c r="AW145" s="40"/>
      <c r="AX145" s="40"/>
      <c r="AY145" s="40"/>
      <c r="AZ145" s="44"/>
    </row>
    <row r="146" spans="2:52" x14ac:dyDescent="0.15">
      <c r="B146" s="45"/>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6"/>
    </row>
    <row r="147" spans="2:52" x14ac:dyDescent="0.15">
      <c r="B147" s="45"/>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6"/>
    </row>
    <row r="148" spans="2:52" x14ac:dyDescent="0.15">
      <c r="B148" s="45"/>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6"/>
    </row>
    <row r="149" spans="2:52" x14ac:dyDescent="0.15">
      <c r="B149" s="45"/>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6"/>
    </row>
    <row r="150" spans="2:52" x14ac:dyDescent="0.15">
      <c r="B150" s="45"/>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6"/>
    </row>
    <row r="151" spans="2:52" x14ac:dyDescent="0.15">
      <c r="B151" s="45"/>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6"/>
    </row>
    <row r="152" spans="2:52" x14ac:dyDescent="0.15">
      <c r="B152" s="45"/>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6"/>
    </row>
    <row r="153" spans="2:52" x14ac:dyDescent="0.15">
      <c r="B153" s="45"/>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6"/>
    </row>
    <row r="154" spans="2:52" x14ac:dyDescent="0.15">
      <c r="B154" s="45"/>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6"/>
    </row>
    <row r="155" spans="2:52" x14ac:dyDescent="0.15">
      <c r="B155" s="45"/>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6"/>
    </row>
    <row r="156" spans="2:52" x14ac:dyDescent="0.15">
      <c r="B156" s="45"/>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6"/>
    </row>
    <row r="157" spans="2:52" x14ac:dyDescent="0.15">
      <c r="B157" s="45"/>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6"/>
    </row>
    <row r="158" spans="2:52" x14ac:dyDescent="0.15">
      <c r="B158" s="45"/>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6"/>
    </row>
    <row r="159" spans="2:52" x14ac:dyDescent="0.15">
      <c r="B159" s="45"/>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6"/>
    </row>
    <row r="160" spans="2:52" x14ac:dyDescent="0.15">
      <c r="B160" s="45"/>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6"/>
    </row>
    <row r="161" spans="2:52" x14ac:dyDescent="0.15">
      <c r="B161" s="45"/>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6"/>
    </row>
    <row r="162" spans="2:52" x14ac:dyDescent="0.15">
      <c r="B162" s="45"/>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6"/>
    </row>
    <row r="163" spans="2:52" x14ac:dyDescent="0.15">
      <c r="B163" s="45"/>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6"/>
    </row>
    <row r="164" spans="2:52" x14ac:dyDescent="0.15">
      <c r="B164" s="45"/>
      <c r="C164" s="26"/>
      <c r="D164" s="26"/>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6"/>
    </row>
    <row r="165" spans="2:52" x14ac:dyDescent="0.15">
      <c r="B165" s="45"/>
      <c r="C165" s="26"/>
      <c r="D165" s="26"/>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6"/>
    </row>
    <row r="166" spans="2:52" x14ac:dyDescent="0.15">
      <c r="B166" s="45"/>
      <c r="C166" s="26"/>
      <c r="D166" s="26"/>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6"/>
    </row>
    <row r="167" spans="2:52" x14ac:dyDescent="0.15">
      <c r="B167" s="45"/>
      <c r="C167" s="26"/>
      <c r="D167" s="26"/>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6"/>
    </row>
    <row r="168" spans="2:52" x14ac:dyDescent="0.15">
      <c r="B168" s="45"/>
      <c r="C168" s="26"/>
      <c r="D168" s="26"/>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6"/>
    </row>
    <row r="169" spans="2:52" x14ac:dyDescent="0.15">
      <c r="B169" s="45"/>
      <c r="C169" s="26"/>
      <c r="D169" s="26"/>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6"/>
    </row>
    <row r="170" spans="2:52" x14ac:dyDescent="0.15">
      <c r="B170" s="45"/>
      <c r="C170" s="26"/>
      <c r="D170" s="26"/>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6"/>
    </row>
    <row r="171" spans="2:52" x14ac:dyDescent="0.15">
      <c r="B171" s="45"/>
      <c r="C171" s="26"/>
      <c r="D171" s="26"/>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6"/>
    </row>
    <row r="172" spans="2:52" x14ac:dyDescent="0.15">
      <c r="B172" s="45"/>
      <c r="C172" s="26"/>
      <c r="D172" s="26"/>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6"/>
    </row>
    <row r="173" spans="2:52" x14ac:dyDescent="0.15">
      <c r="B173" s="45"/>
      <c r="C173" s="26"/>
      <c r="D173" s="26"/>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6"/>
    </row>
    <row r="174" spans="2:52" x14ac:dyDescent="0.15">
      <c r="B174" s="45"/>
      <c r="C174" s="26"/>
      <c r="D174" s="26"/>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6"/>
    </row>
    <row r="175" spans="2:52" x14ac:dyDescent="0.15">
      <c r="B175" s="45"/>
      <c r="C175" s="26"/>
      <c r="D175" s="26"/>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6"/>
    </row>
    <row r="176" spans="2:52" x14ac:dyDescent="0.15">
      <c r="B176" s="45"/>
      <c r="C176" s="26"/>
      <c r="D176" s="26"/>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6"/>
    </row>
    <row r="177" spans="2:52" x14ac:dyDescent="0.15">
      <c r="B177" s="45"/>
      <c r="C177" s="26"/>
      <c r="D177" s="26"/>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6"/>
    </row>
    <row r="178" spans="2:52" x14ac:dyDescent="0.15">
      <c r="B178" s="45"/>
      <c r="C178" s="26"/>
      <c r="D178" s="26"/>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6"/>
    </row>
    <row r="179" spans="2:52" x14ac:dyDescent="0.15">
      <c r="B179" s="45"/>
      <c r="C179" s="26"/>
      <c r="D179" s="26"/>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6"/>
    </row>
    <row r="180" spans="2:52" x14ac:dyDescent="0.15">
      <c r="B180" s="45"/>
      <c r="C180" s="26"/>
      <c r="D180" s="26"/>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6"/>
    </row>
    <row r="181" spans="2:52" x14ac:dyDescent="0.15">
      <c r="B181" s="45"/>
      <c r="C181" s="26"/>
      <c r="D181" s="26"/>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6"/>
    </row>
    <row r="182" spans="2:52" x14ac:dyDescent="0.15">
      <c r="B182" s="45"/>
      <c r="C182" s="26"/>
      <c r="D182" s="26"/>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6"/>
    </row>
    <row r="183" spans="2:52" x14ac:dyDescent="0.15">
      <c r="B183" s="45"/>
      <c r="C183" s="26"/>
      <c r="D183" s="26"/>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6"/>
    </row>
    <row r="184" spans="2:52" x14ac:dyDescent="0.15">
      <c r="B184" s="45"/>
      <c r="C184" s="26"/>
      <c r="D184" s="26"/>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6"/>
    </row>
    <row r="185" spans="2:52" x14ac:dyDescent="0.15">
      <c r="B185" s="43"/>
      <c r="C185" s="29"/>
      <c r="D185" s="29"/>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6"/>
    </row>
    <row r="186" spans="2:52" x14ac:dyDescent="0.15">
      <c r="B186" s="45"/>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8"/>
    </row>
    <row r="187" spans="2:52" x14ac:dyDescent="0.15">
      <c r="B187" s="45"/>
      <c r="C187" s="26"/>
      <c r="D187" s="26"/>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4"/>
    </row>
    <row r="188" spans="2:52" x14ac:dyDescent="0.15">
      <c r="B188" s="45"/>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4"/>
    </row>
    <row r="189" spans="2:52" x14ac:dyDescent="0.15">
      <c r="B189" s="45"/>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26"/>
      <c r="AY189" s="26"/>
      <c r="AZ189" s="46"/>
    </row>
    <row r="190" spans="2:52" x14ac:dyDescent="0.15">
      <c r="B190" s="45"/>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8"/>
    </row>
    <row r="191" spans="2:52" x14ac:dyDescent="0.15">
      <c r="B191" s="45"/>
      <c r="C191" s="26"/>
      <c r="D191" s="26"/>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4"/>
    </row>
    <row r="192" spans="2:52" x14ac:dyDescent="0.15">
      <c r="B192" s="58"/>
      <c r="C192" s="36"/>
      <c r="D192" s="36"/>
      <c r="E192" s="39"/>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4"/>
    </row>
    <row r="193" spans="2:52" x14ac:dyDescent="0.15">
      <c r="B193" s="45"/>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6"/>
    </row>
    <row r="194" spans="2:52" x14ac:dyDescent="0.15">
      <c r="B194" s="45"/>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4"/>
    </row>
    <row r="195" spans="2:52" x14ac:dyDescent="0.15">
      <c r="B195" s="45"/>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4"/>
    </row>
    <row r="196" spans="2:52" x14ac:dyDescent="0.15">
      <c r="B196" s="45"/>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4"/>
    </row>
    <row r="197" spans="2:52" x14ac:dyDescent="0.15">
      <c r="B197" s="45"/>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4"/>
    </row>
    <row r="198" spans="2:52" x14ac:dyDescent="0.15">
      <c r="B198" s="45"/>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4"/>
    </row>
    <row r="199" spans="2:52" x14ac:dyDescent="0.15">
      <c r="B199" s="45"/>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4"/>
    </row>
    <row r="200" spans="2:52" x14ac:dyDescent="0.15">
      <c r="B200" s="45"/>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4"/>
    </row>
    <row r="201" spans="2:52" x14ac:dyDescent="0.15">
      <c r="B201" s="45"/>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4"/>
    </row>
    <row r="202" spans="2:52" x14ac:dyDescent="0.15">
      <c r="B202" s="45"/>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4"/>
    </row>
    <row r="203" spans="2:52" x14ac:dyDescent="0.15">
      <c r="B203" s="45"/>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26"/>
      <c r="AY203" s="26"/>
      <c r="AZ203" s="46"/>
    </row>
    <row r="204" spans="2:52" x14ac:dyDescent="0.15">
      <c r="B204" s="45"/>
      <c r="C204" s="26"/>
      <c r="D204" s="26"/>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6"/>
    </row>
    <row r="205" spans="2:52" x14ac:dyDescent="0.15">
      <c r="B205" s="45"/>
      <c r="C205" s="26"/>
      <c r="D205" s="26"/>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6"/>
    </row>
    <row r="206" spans="2:52" x14ac:dyDescent="0.15">
      <c r="B206" s="45"/>
      <c r="C206" s="26"/>
      <c r="D206" s="26"/>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6"/>
    </row>
    <row r="207" spans="2:52" x14ac:dyDescent="0.15">
      <c r="B207" s="45"/>
      <c r="C207" s="26"/>
      <c r="D207" s="26"/>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6"/>
    </row>
    <row r="208" spans="2:52" x14ac:dyDescent="0.15">
      <c r="B208" s="43"/>
      <c r="C208" s="29"/>
      <c r="D208" s="29"/>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6"/>
    </row>
    <row r="209" spans="2:52" x14ac:dyDescent="0.15">
      <c r="B209" s="45"/>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8"/>
    </row>
    <row r="210" spans="2:52" ht="14.25" thickBot="1" x14ac:dyDescent="0.2">
      <c r="B210" s="50"/>
      <c r="C210" s="51"/>
      <c r="D210" s="51"/>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4"/>
    </row>
    <row r="211" spans="2:52" x14ac:dyDescent="0.15">
      <c r="B211" s="303" t="s">
        <v>77</v>
      </c>
      <c r="C211" s="303"/>
      <c r="D211" s="303"/>
      <c r="E211" s="303"/>
      <c r="F211" s="303"/>
      <c r="G211" s="303"/>
      <c r="H211" s="303"/>
      <c r="I211" s="303"/>
      <c r="J211" s="303"/>
      <c r="K211" s="303"/>
      <c r="L211" s="303"/>
      <c r="M211" s="303"/>
      <c r="N211" s="303"/>
      <c r="O211" s="303"/>
      <c r="P211" s="303"/>
      <c r="Q211" s="303"/>
      <c r="R211" s="303"/>
      <c r="S211" s="303"/>
      <c r="T211" s="303"/>
      <c r="U211" s="303"/>
      <c r="V211" s="303"/>
      <c r="W211" s="303"/>
      <c r="X211" s="303"/>
      <c r="Y211" s="303"/>
      <c r="Z211" s="303"/>
      <c r="AA211" s="303"/>
      <c r="AB211" s="303"/>
      <c r="AC211" s="303"/>
      <c r="AD211" s="303"/>
      <c r="AE211" s="303"/>
      <c r="AF211" s="303"/>
      <c r="AG211" s="303"/>
      <c r="AH211" s="303"/>
      <c r="AI211" s="303"/>
      <c r="AJ211" s="303"/>
      <c r="AK211" s="303"/>
      <c r="AL211" s="303"/>
      <c r="AM211" s="303"/>
      <c r="AN211" s="303"/>
      <c r="AO211" s="303"/>
      <c r="AP211" s="303"/>
      <c r="AQ211" s="303"/>
      <c r="AR211" s="303"/>
      <c r="AS211" s="303"/>
      <c r="AT211" s="303"/>
      <c r="AU211" s="303"/>
      <c r="AV211" s="303"/>
      <c r="AW211" s="303"/>
      <c r="AX211" s="303"/>
      <c r="AY211" s="303"/>
      <c r="AZ211" s="303"/>
    </row>
    <row r="212" spans="2:52" x14ac:dyDescent="0.15">
      <c r="B212" s="304" t="s">
        <v>141</v>
      </c>
      <c r="C212" s="304"/>
      <c r="D212" s="304"/>
      <c r="E212" s="304"/>
      <c r="F212" s="304"/>
      <c r="G212" s="304"/>
      <c r="H212" s="304"/>
      <c r="I212" s="304"/>
      <c r="J212" s="304"/>
      <c r="K212" s="304"/>
      <c r="L212" s="304"/>
      <c r="M212" s="304"/>
      <c r="N212" s="304"/>
      <c r="O212" s="304"/>
      <c r="P212" s="304"/>
      <c r="Q212" s="304"/>
      <c r="R212" s="304"/>
      <c r="S212" s="304"/>
      <c r="T212" s="304"/>
      <c r="U212" s="304"/>
      <c r="V212" s="304"/>
      <c r="W212" s="304"/>
      <c r="X212" s="304"/>
      <c r="Y212" s="304"/>
      <c r="Z212" s="304"/>
      <c r="AA212" s="304"/>
      <c r="AB212" s="304"/>
      <c r="AC212" s="304"/>
      <c r="AD212" s="304"/>
      <c r="AE212" s="304"/>
      <c r="AF212" s="304"/>
      <c r="AG212" s="304"/>
      <c r="AH212" s="304"/>
      <c r="AI212" s="304"/>
      <c r="AJ212" s="304"/>
      <c r="AK212" s="304"/>
      <c r="AL212" s="304"/>
      <c r="AM212" s="304"/>
      <c r="AN212" s="304"/>
      <c r="AO212" s="304"/>
      <c r="AP212" s="304"/>
      <c r="AQ212" s="304"/>
      <c r="AR212" s="304"/>
      <c r="AS212" s="304"/>
      <c r="AT212" s="304"/>
      <c r="AU212" s="304"/>
      <c r="AV212" s="304"/>
      <c r="AW212" s="304"/>
      <c r="AX212" s="304"/>
      <c r="AY212" s="304"/>
      <c r="AZ212" s="304"/>
    </row>
    <row r="213" spans="2:52" x14ac:dyDescent="0.15">
      <c r="B213" s="294" t="s">
        <v>306</v>
      </c>
      <c r="C213" s="294"/>
      <c r="D213" s="294"/>
      <c r="E213" s="294"/>
      <c r="F213" s="294"/>
      <c r="G213" s="294"/>
      <c r="H213" s="294"/>
      <c r="I213" s="294"/>
      <c r="J213" s="294"/>
      <c r="K213" s="294"/>
      <c r="L213" s="294"/>
      <c r="M213" s="294"/>
      <c r="N213" s="294"/>
      <c r="O213" s="294"/>
      <c r="P213" s="294"/>
      <c r="Q213" s="294"/>
      <c r="R213" s="294"/>
      <c r="S213" s="294"/>
      <c r="T213" s="294"/>
      <c r="U213" s="294"/>
      <c r="V213" s="294"/>
      <c r="W213" s="294"/>
      <c r="X213" s="294"/>
      <c r="Y213" s="294"/>
      <c r="Z213" s="294"/>
      <c r="AA213" s="294"/>
      <c r="AB213" s="294"/>
      <c r="AC213" s="294"/>
      <c r="AD213" s="294"/>
      <c r="AE213" s="294"/>
      <c r="AF213" s="294"/>
      <c r="AG213" s="294"/>
      <c r="AH213" s="294"/>
      <c r="AI213" s="294"/>
      <c r="AJ213" s="294"/>
      <c r="AK213" s="294"/>
      <c r="AL213" s="294"/>
      <c r="AM213" s="294"/>
      <c r="AN213" s="294"/>
      <c r="AO213" s="294"/>
      <c r="AP213" s="294"/>
      <c r="AQ213" s="294"/>
      <c r="AR213" s="294"/>
      <c r="AS213" s="294"/>
      <c r="AT213" s="294"/>
      <c r="AU213" s="294"/>
      <c r="AV213" s="294"/>
      <c r="AW213" s="294"/>
      <c r="AX213" s="294"/>
      <c r="AY213" s="294"/>
      <c r="AZ213" s="294"/>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評価項目</vt:lpstr>
      <vt:lpstr>様式１</vt:lpstr>
      <vt:lpstr>様式２</vt:lpstr>
      <vt:lpstr>様式３</vt:lpstr>
      <vt:lpstr>様式４</vt:lpstr>
      <vt:lpstr>様式５</vt:lpstr>
      <vt:lpstr>様式５記入例</vt:lpstr>
      <vt:lpstr>様式６</vt:lpstr>
      <vt:lpstr>様式７</vt:lpstr>
      <vt:lpstr>様式６、７の留意事項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'様式６、７の留意事項'!Print_Area</vt:lpstr>
      <vt:lpstr>様式７!Print_Area</vt:lpstr>
      <vt:lpstr>様式８!Print_Area</vt:lpstr>
      <vt:lpstr>評価項目!Print_Titles</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2017-09-12T07:45:37Z</cp:lastPrinted>
  <dcterms:created xsi:type="dcterms:W3CDTF">2002-12-18T06:53:41Z</dcterms:created>
  <dcterms:modified xsi:type="dcterms:W3CDTF">2017-09-12T07:47:11Z</dcterms:modified>
</cp:coreProperties>
</file>