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三滝西水源系ほか流量計更新工事\"/>
    </mc:Choice>
  </mc:AlternateContent>
  <bookViews>
    <workbookView xWindow="-105" yWindow="45" windowWidth="19320" windowHeight="7635" tabRatio="745" activeTab="1"/>
  </bookViews>
  <sheets>
    <sheet name="設計書表紙" sheetId="36" r:id="rId1"/>
    <sheet name="工事費内訳書" sheetId="3" r:id="rId2"/>
    <sheet name="内訳書" sheetId="40" r:id="rId3"/>
    <sheet name="A号　水沢谷町配水池" sheetId="41" r:id="rId4"/>
    <sheet name="B号　三滝西２号井" sheetId="42" r:id="rId5"/>
    <sheet name="C号　三滝水源地" sheetId="43" r:id="rId6"/>
    <sheet name="D号　羽津山加圧ポンプ所" sheetId="44" r:id="rId7"/>
    <sheet name="E号　あがた配水池" sheetId="45" r:id="rId8"/>
    <sheet name="施工条件明示一覧表" sheetId="5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8">#REF!</definedName>
    <definedName name="_">#REF!</definedName>
    <definedName name="______________d2">[1]!ピクチャ5_Click</definedName>
    <definedName name="_____________d2" localSheetId="8">[2]!ピクチャ5_Click</definedName>
    <definedName name="_____________d2">[3]!ピクチャ5_Click</definedName>
    <definedName name="____________d2">[1]!ピクチャ5_Click</definedName>
    <definedName name="___________d2">[1]!ピクチャ5_Click</definedName>
    <definedName name="__________d2">[1]!ピクチャ5_Click</definedName>
    <definedName name="_________d2">[1]!ピクチャ5_Click</definedName>
    <definedName name="________d2">[1]!ピクチャ5_Click</definedName>
    <definedName name="_______d2">[1]!ピクチャ5_Click</definedName>
    <definedName name="_______RE2" localSheetId="8">#REF!</definedName>
    <definedName name="_______RE2">#REF!</definedName>
    <definedName name="_______SUB2">#REF!</definedName>
    <definedName name="_______SUB3">#REF!</definedName>
    <definedName name="_______SUB4">#REF!</definedName>
    <definedName name="______d2">[1]!ピクチャ5_Click</definedName>
    <definedName name="______RE2" localSheetId="8">#REF!</definedName>
    <definedName name="______RE2">#REF!</definedName>
    <definedName name="______SUB2">#REF!</definedName>
    <definedName name="______SUB3">#REF!</definedName>
    <definedName name="______SUB4">#REF!</definedName>
    <definedName name="_____d2">[1]!ピクチャ5_Click</definedName>
    <definedName name="_____RE2" localSheetId="8">#REF!</definedName>
    <definedName name="_____RE2">#REF!</definedName>
    <definedName name="_____rep2" hidden="1">{"設定1",#N/A,FALSE,"第5号-1";"設定2",#N/A,FALSE,"第5号-1"}</definedName>
    <definedName name="_____SUB2">#REF!</definedName>
    <definedName name="_____SUB3">#REF!</definedName>
    <definedName name="_____SUB4">#REF!</definedName>
    <definedName name="____BOX01">#REF!</definedName>
    <definedName name="____BOX02">#REF!</definedName>
    <definedName name="____BOX03">#REF!</definedName>
    <definedName name="____BUN2">[4]歩・屋!$E$5:$T$16</definedName>
    <definedName name="____d2">[1]!ピクチャ5_Click</definedName>
    <definedName name="____RE2" localSheetId="8">#REF!</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'[5]#REF'!#REF!</definedName>
    <definedName name="___ｂ９" localSheetId="8">#REF!</definedName>
    <definedName name="___ｂ９">#REF!</definedName>
    <definedName name="___BOX01">#REF!</definedName>
    <definedName name="___BOX02">#REF!</definedName>
    <definedName name="___BOX03">#REF!</definedName>
    <definedName name="___BUN2">[4]歩・屋!$E$5:$T$16</definedName>
    <definedName name="___d2">[1]!ピクチャ5_Click</definedName>
    <definedName name="___N10" localSheetId="8">#REF!</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rep2" hidden="1">{"設定1",#N/A,FALSE,"第5号-1";"設定2",#N/A,FALSE,"第5号-1"}</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localSheetId="3" hidden="1">[6]工程算出!#REF!</definedName>
    <definedName name="__123Graph_A" localSheetId="4" hidden="1">[6]工程算出!#REF!</definedName>
    <definedName name="__123Graph_A" localSheetId="5" hidden="1">[6]工程算出!#REF!</definedName>
    <definedName name="__123Graph_A" localSheetId="6" hidden="1">[6]工程算出!#REF!</definedName>
    <definedName name="__123Graph_A" localSheetId="7" hidden="1">[6]工程算出!#REF!</definedName>
    <definedName name="__123Graph_A" localSheetId="8" hidden="1">#REF!</definedName>
    <definedName name="__123Graph_A" localSheetId="2" hidden="1">[6]工程算出!#REF!</definedName>
    <definedName name="__123Graph_A" hidden="1">[7]工程算出!#REF!</definedName>
    <definedName name="__123Graph_A外装" localSheetId="4" hidden="1">[8]仮設躯体!#REF!</definedName>
    <definedName name="__123Graph_A外装" localSheetId="5" hidden="1">[8]仮設躯体!#REF!</definedName>
    <definedName name="__123Graph_A外装" localSheetId="6" hidden="1">[8]仮設躯体!#REF!</definedName>
    <definedName name="__123Graph_A外装" localSheetId="7" hidden="1">[8]仮設躯体!#REF!</definedName>
    <definedName name="__123Graph_A外装" localSheetId="0" hidden="1">[8]仮設躯体!#REF!</definedName>
    <definedName name="__123Graph_A外装" localSheetId="2" hidden="1">[8]仮設躯体!#REF!</definedName>
    <definedName name="__123Graph_A外装" hidden="1">[8]仮設躯体!#REF!</definedName>
    <definedName name="__123Graph_A躯体" localSheetId="4" hidden="1">[8]仮設躯体!#REF!</definedName>
    <definedName name="__123Graph_A躯体" localSheetId="5" hidden="1">[8]仮設躯体!#REF!</definedName>
    <definedName name="__123Graph_A躯体" localSheetId="6" hidden="1">[8]仮設躯体!#REF!</definedName>
    <definedName name="__123Graph_A躯体" localSheetId="7" hidden="1">[8]仮設躯体!#REF!</definedName>
    <definedName name="__123Graph_A躯体" localSheetId="0" hidden="1">[8]仮設躯体!#REF!</definedName>
    <definedName name="__123Graph_A躯体" localSheetId="2" hidden="1">[8]仮設躯体!#REF!</definedName>
    <definedName name="__123Graph_A躯体" hidden="1">[8]仮設躯体!#REF!</definedName>
    <definedName name="__123Graph_A建築" localSheetId="4" hidden="1">[8]仮設躯体!#REF!</definedName>
    <definedName name="__123Graph_A建築" localSheetId="5" hidden="1">[8]仮設躯体!#REF!</definedName>
    <definedName name="__123Graph_A建築" localSheetId="6" hidden="1">[8]仮設躯体!#REF!</definedName>
    <definedName name="__123Graph_A建築" localSheetId="7" hidden="1">[8]仮設躯体!#REF!</definedName>
    <definedName name="__123Graph_A建築" localSheetId="0" hidden="1">[8]仮設躯体!#REF!</definedName>
    <definedName name="__123Graph_A建築" localSheetId="2" hidden="1">[8]仮設躯体!#REF!</definedName>
    <definedName name="__123Graph_A建築" hidden="1">[8]仮設躯体!#REF!</definedName>
    <definedName name="__123Graph_A室内" localSheetId="4" hidden="1">[8]仮設躯体!#REF!</definedName>
    <definedName name="__123Graph_A室内" localSheetId="5" hidden="1">[8]仮設躯体!#REF!</definedName>
    <definedName name="__123Graph_A室内" localSheetId="6" hidden="1">[8]仮設躯体!#REF!</definedName>
    <definedName name="__123Graph_A室内" localSheetId="7" hidden="1">[8]仮設躯体!#REF!</definedName>
    <definedName name="__123Graph_A室内" localSheetId="0" hidden="1">[8]仮設躯体!#REF!</definedName>
    <definedName name="__123Graph_A室内" localSheetId="2" hidden="1">[8]仮設躯体!#REF!</definedName>
    <definedName name="__123Graph_A室内" hidden="1">[8]仮設躯体!#REF!</definedName>
    <definedName name="__123Graph_A土工" localSheetId="4" hidden="1">[8]仮設躯体!#REF!</definedName>
    <definedName name="__123Graph_A土工" localSheetId="5" hidden="1">[8]仮設躯体!#REF!</definedName>
    <definedName name="__123Graph_A土工" localSheetId="6" hidden="1">[8]仮設躯体!#REF!</definedName>
    <definedName name="__123Graph_A土工" localSheetId="7" hidden="1">[8]仮設躯体!#REF!</definedName>
    <definedName name="__123Graph_A土工" localSheetId="0" hidden="1">[8]仮設躯体!#REF!</definedName>
    <definedName name="__123Graph_A土工" localSheetId="2" hidden="1">[8]仮設躯体!#REF!</definedName>
    <definedName name="__123Graph_A土工" hidden="1">[8]仮設躯体!#REF!</definedName>
    <definedName name="__123Graph_A内装" localSheetId="4" hidden="1">[8]仮設躯体!#REF!</definedName>
    <definedName name="__123Graph_A内装" localSheetId="5" hidden="1">[8]仮設躯体!#REF!</definedName>
    <definedName name="__123Graph_A内装" localSheetId="6" hidden="1">[8]仮設躯体!#REF!</definedName>
    <definedName name="__123Graph_A内装" localSheetId="7" hidden="1">[8]仮設躯体!#REF!</definedName>
    <definedName name="__123Graph_A内装" localSheetId="0" hidden="1">[8]仮設躯体!#REF!</definedName>
    <definedName name="__123Graph_A内装" localSheetId="2" hidden="1">[8]仮設躯体!#REF!</definedName>
    <definedName name="__123Graph_A内装" hidden="1">[8]仮設躯体!#REF!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2" hidden="1">#REF!</definedName>
    <definedName name="__123Graph_B" hidden="1">#REF!</definedName>
    <definedName name="__123Graph_LBL_A" localSheetId="3" hidden="1">[6]工程算出!#REF!</definedName>
    <definedName name="__123Graph_LBL_A" localSheetId="4" hidden="1">[6]工程算出!#REF!</definedName>
    <definedName name="__123Graph_LBL_A" localSheetId="5" hidden="1">[6]工程算出!#REF!</definedName>
    <definedName name="__123Graph_LBL_A" localSheetId="6" hidden="1">[6]工程算出!#REF!</definedName>
    <definedName name="__123Graph_LBL_A" localSheetId="7" hidden="1">[6]工程算出!#REF!</definedName>
    <definedName name="__123Graph_LBL_A" localSheetId="8" hidden="1">[9]工程算出!#REF!</definedName>
    <definedName name="__123Graph_LBL_A" localSheetId="2" hidden="1">[6]工程算出!#REF!</definedName>
    <definedName name="__123Graph_LBL_A" hidden="1">[7]工程算出!#REF!</definedName>
    <definedName name="__123Graph_X" localSheetId="3" hidden="1">[6]工程算出!#REF!</definedName>
    <definedName name="__123Graph_X" localSheetId="4" hidden="1">[6]工程算出!#REF!</definedName>
    <definedName name="__123Graph_X" localSheetId="5" hidden="1">[6]工程算出!#REF!</definedName>
    <definedName name="__123Graph_X" localSheetId="6" hidden="1">[6]工程算出!#REF!</definedName>
    <definedName name="__123Graph_X" localSheetId="7" hidden="1">[6]工程算出!#REF!</definedName>
    <definedName name="__123Graph_X" localSheetId="8" hidden="1">[9]工程算出!#REF!</definedName>
    <definedName name="__123Graph_X" localSheetId="2" hidden="1">[6]工程算出!#REF!</definedName>
    <definedName name="__123Graph_X" hidden="1">[7]工程算出!#REF!</definedName>
    <definedName name="__123Graph_X外装" localSheetId="4" hidden="1">[8]仮設躯体!#REF!</definedName>
    <definedName name="__123Graph_X外装" localSheetId="5" hidden="1">[8]仮設躯体!#REF!</definedName>
    <definedName name="__123Graph_X外装" localSheetId="6" hidden="1">[8]仮設躯体!#REF!</definedName>
    <definedName name="__123Graph_X外装" localSheetId="7" hidden="1">[8]仮設躯体!#REF!</definedName>
    <definedName name="__123Graph_X外装" localSheetId="0" hidden="1">[8]仮設躯体!#REF!</definedName>
    <definedName name="__123Graph_X外装" localSheetId="2" hidden="1">[8]仮設躯体!#REF!</definedName>
    <definedName name="__123Graph_X外装" hidden="1">[8]仮設躯体!#REF!</definedName>
    <definedName name="__123Graph_X躯体" localSheetId="4" hidden="1">[8]仮設躯体!#REF!</definedName>
    <definedName name="__123Graph_X躯体" localSheetId="5" hidden="1">[8]仮設躯体!#REF!</definedName>
    <definedName name="__123Graph_X躯体" localSheetId="6" hidden="1">[8]仮設躯体!#REF!</definedName>
    <definedName name="__123Graph_X躯体" localSheetId="7" hidden="1">[8]仮設躯体!#REF!</definedName>
    <definedName name="__123Graph_X躯体" localSheetId="0" hidden="1">[8]仮設躯体!#REF!</definedName>
    <definedName name="__123Graph_X躯体" localSheetId="2" hidden="1">[8]仮設躯体!#REF!</definedName>
    <definedName name="__123Graph_X躯体" hidden="1">[8]仮設躯体!#REF!</definedName>
    <definedName name="__123Graph_X建築" localSheetId="4" hidden="1">[8]仮設躯体!#REF!</definedName>
    <definedName name="__123Graph_X建築" localSheetId="5" hidden="1">[8]仮設躯体!#REF!</definedName>
    <definedName name="__123Graph_X建築" localSheetId="6" hidden="1">[8]仮設躯体!#REF!</definedName>
    <definedName name="__123Graph_X建築" localSheetId="7" hidden="1">[8]仮設躯体!#REF!</definedName>
    <definedName name="__123Graph_X建築" localSheetId="0" hidden="1">[8]仮設躯体!#REF!</definedName>
    <definedName name="__123Graph_X建築" localSheetId="2" hidden="1">[8]仮設躯体!#REF!</definedName>
    <definedName name="__123Graph_X建築" hidden="1">[8]仮設躯体!#REF!</definedName>
    <definedName name="__123Graph_X室内" localSheetId="4" hidden="1">[8]仮設躯体!#REF!</definedName>
    <definedName name="__123Graph_X室内" localSheetId="5" hidden="1">[8]仮設躯体!#REF!</definedName>
    <definedName name="__123Graph_X室内" localSheetId="6" hidden="1">[8]仮設躯体!#REF!</definedName>
    <definedName name="__123Graph_X室内" localSheetId="7" hidden="1">[8]仮設躯体!#REF!</definedName>
    <definedName name="__123Graph_X室内" localSheetId="0" hidden="1">[8]仮設躯体!#REF!</definedName>
    <definedName name="__123Graph_X室内" localSheetId="2" hidden="1">[8]仮設躯体!#REF!</definedName>
    <definedName name="__123Graph_X室内" hidden="1">[8]仮設躯体!#REF!</definedName>
    <definedName name="__123Graph_X土工" localSheetId="4" hidden="1">[8]仮設躯体!#REF!</definedName>
    <definedName name="__123Graph_X土工" localSheetId="5" hidden="1">[8]仮設躯体!#REF!</definedName>
    <definedName name="__123Graph_X土工" localSheetId="6" hidden="1">[8]仮設躯体!#REF!</definedName>
    <definedName name="__123Graph_X土工" localSheetId="7" hidden="1">[8]仮設躯体!#REF!</definedName>
    <definedName name="__123Graph_X土工" localSheetId="0" hidden="1">[8]仮設躯体!#REF!</definedName>
    <definedName name="__123Graph_X土工" localSheetId="2" hidden="1">[8]仮設躯体!#REF!</definedName>
    <definedName name="__123Graph_X土工" hidden="1">[8]仮設躯体!#REF!</definedName>
    <definedName name="__123Graph_X内装" localSheetId="4" hidden="1">[8]仮設躯体!#REF!</definedName>
    <definedName name="__123Graph_X内装" localSheetId="5" hidden="1">[8]仮設躯体!#REF!</definedName>
    <definedName name="__123Graph_X内装" localSheetId="6" hidden="1">[8]仮設躯体!#REF!</definedName>
    <definedName name="__123Graph_X内装" localSheetId="7" hidden="1">[8]仮設躯体!#REF!</definedName>
    <definedName name="__123Graph_X内装" localSheetId="0" hidden="1">[8]仮設躯体!#REF!</definedName>
    <definedName name="__123Graph_X内装" localSheetId="2" hidden="1">[8]仮設躯体!#REF!</definedName>
    <definedName name="__123Graph_X内装" hidden="1">[8]仮設躯体!#REF!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[4]歩・屋!$E$5:$T$16</definedName>
    <definedName name="__d2">[1]!ピクチャ5_Click</definedName>
    <definedName name="__N10" localSheetId="8">#REF!</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[10]見積01!#REF!</definedName>
    <definedName name="_1020">[10]見積01!#REF!</definedName>
    <definedName name="_10N1_">#REF!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localSheetId="4" hidden="1">[11]Sheet2!#REF!</definedName>
    <definedName name="_123Gaaa_A" localSheetId="5" hidden="1">[11]Sheet2!#REF!</definedName>
    <definedName name="_123Gaaa_A" localSheetId="6" hidden="1">[11]Sheet2!#REF!</definedName>
    <definedName name="_123Gaaa_A" localSheetId="7" hidden="1">[11]Sheet2!#REF!</definedName>
    <definedName name="_123Gaaa_A" localSheetId="0" hidden="1">[11]Sheet2!#REF!</definedName>
    <definedName name="_123Gaaa_A" localSheetId="2" hidden="1">[11]Sheet2!#REF!</definedName>
    <definedName name="_123Gaaa_A" hidden="1">[11]Sheet2!#REF!</definedName>
    <definedName name="_123Graph" localSheetId="4" hidden="1">[11]Sheet2!#REF!</definedName>
    <definedName name="_123Graph" localSheetId="5" hidden="1">[11]Sheet2!#REF!</definedName>
    <definedName name="_123Graph" localSheetId="6" hidden="1">[11]Sheet2!#REF!</definedName>
    <definedName name="_123Graph" localSheetId="7" hidden="1">[11]Sheet2!#REF!</definedName>
    <definedName name="_123Graph" localSheetId="0" hidden="1">[11]Sheet2!#REF!</definedName>
    <definedName name="_123Graph" localSheetId="2" hidden="1">[11]Sheet2!#REF!</definedName>
    <definedName name="_123Graph" hidden="1">[11]Sheet2!#REF!</definedName>
    <definedName name="_12N11_">#REF!</definedName>
    <definedName name="_13">[10]見積01!#REF!</definedName>
    <definedName name="_13N12_">#REF!</definedName>
    <definedName name="_14">[10]見積01!#REF!</definedName>
    <definedName name="_14N13_">#REF!</definedName>
    <definedName name="_15">[10]見積01!#REF!</definedName>
    <definedName name="_15N14_">#REF!</definedName>
    <definedName name="_16" localSheetId="8">#REF!</definedName>
    <definedName name="_16">#REF!</definedName>
    <definedName name="_16N15_">#REF!</definedName>
    <definedName name="_17">#REF!</definedName>
    <definedName name="_17N16_">#REF!</definedName>
    <definedName name="_18">#REF!</definedName>
    <definedName name="_18N17_">#REF!</definedName>
    <definedName name="_19">#REF!</definedName>
    <definedName name="_19N18_">#REF!</definedName>
    <definedName name="_1ｂ９_">#REF!</definedName>
    <definedName name="_1d2_">[1]!ピクチャ5_Click</definedName>
    <definedName name="_1Print_Area_02__4">#REF!</definedName>
    <definedName name="_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[1]!ピクチャ5_Click</definedName>
    <definedName name="_3Print_Area_02">#REF!</definedName>
    <definedName name="_3ページまで">#REF!</definedName>
    <definedName name="_3印刷範囲_5">#REF!</definedName>
    <definedName name="_3行挿入">#REF!</definedName>
    <definedName name="_4">#REF!</definedName>
    <definedName name="_4_">'[5]#REF'!#REF!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[12]!ピクチャ5_Click</definedName>
    <definedName name="_4Print_Area_03" localSheetId="8">#REF!</definedName>
    <definedName name="_4Print_Area_03">#REF!</definedName>
    <definedName name="_4ページまで">#REF!</definedName>
    <definedName name="_4印刷範囲_6">#REF!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'[5]#REF'!#REF!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[4]歩・屋!$E$5:$T$16</definedName>
    <definedName name="_d2">[1]!ピクチャ5_Click</definedName>
    <definedName name="_d3">[13]!ピクチャ5_Click</definedName>
    <definedName name="_dd1">[14]!Dialog3_ボタン2_Click</definedName>
    <definedName name="_ddd2">[14]!ピクチャ5_Click</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0" hidden="1">#REF!</definedName>
    <definedName name="_Fill" localSheetId="2" hidden="1">#REF!</definedName>
    <definedName name="_Fill"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7" hidden="1">#REF!</definedName>
    <definedName name="_xlnm._FilterDatabase" localSheetId="8" hidden="1">#REF!</definedName>
    <definedName name="_xlnm._FilterDatabase" localSheetId="0" hidden="1">#REF!</definedName>
    <definedName name="_xlnm._FilterDatabase" localSheetId="2" hidden="1">#REF!</definedName>
    <definedName name="_xlnm._FilterDatabase" hidden="1">#REF!</definedName>
    <definedName name="_I1">#REF!</definedName>
    <definedName name="_I2">#REF!</definedName>
    <definedName name="_I3">#REF!</definedName>
    <definedName name="_Key1" localSheetId="3" hidden="1">[4]内・屋外!#REF!</definedName>
    <definedName name="_Key1" localSheetId="4" hidden="1">[4]内・屋外!#REF!</definedName>
    <definedName name="_Key1" localSheetId="5" hidden="1">[4]内・屋外!#REF!</definedName>
    <definedName name="_Key1" localSheetId="6" hidden="1">[4]内・屋外!#REF!</definedName>
    <definedName name="_Key1" localSheetId="7" hidden="1">[4]内・屋外!#REF!</definedName>
    <definedName name="_Key1" localSheetId="8" hidden="1">#REF!</definedName>
    <definedName name="_Key1" localSheetId="0" hidden="1">[4]内・屋外!#REF!</definedName>
    <definedName name="_Key1" localSheetId="2" hidden="1">[4]内・屋外!#REF!</definedName>
    <definedName name="_Key1" hidden="1">[4]内・屋外!#REF!</definedName>
    <definedName name="_Key2" localSheetId="4" hidden="1">[4]内・屋外!#REF!</definedName>
    <definedName name="_Key2" localSheetId="5" hidden="1">[4]内・屋外!#REF!</definedName>
    <definedName name="_Key2" localSheetId="6" hidden="1">[4]内・屋外!#REF!</definedName>
    <definedName name="_Key2" localSheetId="7" hidden="1">[4]内・屋外!#REF!</definedName>
    <definedName name="_Key2" localSheetId="8" hidden="1">#REF!</definedName>
    <definedName name="_Key2" localSheetId="0" hidden="1">[4]内・屋外!#REF!</definedName>
    <definedName name="_Key2" localSheetId="2" hidden="1">[4]内・屋外!#REF!</definedName>
    <definedName name="_Key2" hidden="1">[4]内・屋外!#REF!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8">#REF!</definedName>
    <definedName name="_P">#REF!</definedName>
    <definedName name="_P1">#REF!</definedName>
    <definedName name="_p2">#REF!</definedName>
    <definedName name="_p3">#REF!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0" hidden="1">#REF!</definedName>
    <definedName name="_Parse_Out" localSheetId="2" hidden="1">#REF!</definedName>
    <definedName name="_Parse_Out" hidden="1">#REF!</definedName>
    <definedName name="_RE2">#REF!</definedName>
    <definedName name="_Regression_Int" hidden="1">1</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localSheetId="2"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localSheetId="2"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localSheetId="2" hidden="1">#REF!</definedName>
    <definedName name="_Regression_Y" hidden="1">#REF!</definedName>
    <definedName name="_rep2" hidden="1">{"設定1",#N/A,FALSE,"第5号-1";"設定2",#N/A,FALSE,"第5号-1"}</definedName>
    <definedName name="_SON1">#REF!</definedName>
    <definedName name="_son2">#REF!</definedName>
    <definedName name="_SON3">#REF!</definedName>
    <definedName name="_Sort" localSheetId="4" hidden="1">[4]内・屋外!#REF!</definedName>
    <definedName name="_Sort" localSheetId="5" hidden="1">[4]内・屋外!#REF!</definedName>
    <definedName name="_Sort" localSheetId="6" hidden="1">[4]内・屋外!#REF!</definedName>
    <definedName name="_Sort" localSheetId="7" hidden="1">[4]内・屋外!#REF!</definedName>
    <definedName name="_Sort" localSheetId="8" hidden="1">#REF!</definedName>
    <definedName name="_Sort" localSheetId="0" hidden="1">[4]内・屋外!#REF!</definedName>
    <definedName name="_Sort" localSheetId="2" hidden="1">[4]内・屋外!#REF!</definedName>
    <definedName name="_Sort" hidden="1">[4]内・屋外!#REF!</definedName>
    <definedName name="_SUB2">#REF!</definedName>
    <definedName name="_SUB3">#REF!</definedName>
    <definedName name="_SUB4">#REF!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2"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2"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[15]諸経費計算表!$R$3:$AA$38</definedName>
    <definedName name="\11">[15]諸経費計算表!$R$3:$AA$38</definedName>
    <definedName name="￥1250" localSheetId="8">#REF!</definedName>
    <definedName name="￥1250">#REF!</definedName>
    <definedName name="￥1900">#REF!</definedName>
    <definedName name="\2">[15]諸経費計算表!$A$8:$F$65</definedName>
    <definedName name="\9">[16]率計算!#REF!</definedName>
    <definedName name="\A" localSheetId="8">#REF!</definedName>
    <definedName name="\A">#REF!</definedName>
    <definedName name="\A1">#REF!</definedName>
    <definedName name="\AA">#REF!</definedName>
    <definedName name="\AAA">#REF!</definedName>
    <definedName name="\B" localSheetId="8">#REF!</definedName>
    <definedName name="\B">#REF!</definedName>
    <definedName name="\B1" localSheetId="8">#REF!</definedName>
    <definedName name="\B1">#REF!</definedName>
    <definedName name="\C" localSheetId="8">#REF!</definedName>
    <definedName name="\C">#REF!</definedName>
    <definedName name="\C1" localSheetId="8">#REF!</definedName>
    <definedName name="\C1">#REF!</definedName>
    <definedName name="\D" localSheetId="8">#REF!</definedName>
    <definedName name="\D">#REF!</definedName>
    <definedName name="\D1" localSheetId="8">#REF!</definedName>
    <definedName name="\D1">#REF!</definedName>
    <definedName name="\E" localSheetId="8">#REF!</definedName>
    <definedName name="\E">#REF!</definedName>
    <definedName name="\E1">#REF!</definedName>
    <definedName name="\F">#REF!</definedName>
    <definedName name="\F1">#REF!</definedName>
    <definedName name="\FF">#REF!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#REF!</definedName>
    <definedName name="\pn">[15]諸経費計算表!$A$2</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[17]土工!$D$2</definedName>
    <definedName name="\一覧表">#REF!</definedName>
    <definedName name="\印刷設定">#REF!</definedName>
    <definedName name="\印刷設定一">#REF!</definedName>
    <definedName name="A">#REF!</definedName>
    <definedName name="A_1">'[18]Ａ代価 '!$A$1:$K$65</definedName>
    <definedName name="Ａ_４" localSheetId="8">#REF!</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[19]複１!#REF!</definedName>
    <definedName name="aa" localSheetId="8">[20]経費計算!#REF!</definedName>
    <definedName name="aa">[20]経費計算!#REF!</definedName>
    <definedName name="AAA" localSheetId="8">#REF!</definedName>
    <definedName name="AAA">#REF!</definedName>
    <definedName name="AAAA" localSheetId="8">施工条件明示一覧表!AAAA</definedName>
    <definedName name="AAAA">[0]!AAAA</definedName>
    <definedName name="aaaaa">[21]!Dialog3_ボタン2_Click</definedName>
    <definedName name="AAAAAAAAAAA">[22]!Dialog3_ボタン2_Click</definedName>
    <definedName name="AB">0.2</definedName>
    <definedName name="abc" localSheetId="8">#REF!</definedName>
    <definedName name="abc">#REF!</definedName>
    <definedName name="ABC番号">'[23]入力データ(H27用シート連動）'!$G$2:$G$15</definedName>
    <definedName name="AC">#REF!</definedName>
    <definedName name="AccessDatabase" hidden="1">"C:\My Documents\キンニャモニャセンター計算集計1.mdb"</definedName>
    <definedName name="AD" localSheetId="8">#REF!</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 localSheetId="8">[24]!Anzen</definedName>
    <definedName name="Anzen">[24]!Anzen</definedName>
    <definedName name="AnzenHyouji" localSheetId="8">[24]!AnzenHyouji</definedName>
    <definedName name="AnzenHyouji">[24]!AnzenHyouji</definedName>
    <definedName name="aqw" localSheetId="8">施工条件明示一覧表!aqw</definedName>
    <definedName name="aqw">[0]!aqw</definedName>
    <definedName name="AS" localSheetId="8">#REF!</definedName>
    <definedName name="AS">#REF!</definedName>
    <definedName name="ASDVIUI">#REF!</definedName>
    <definedName name="AUTOEXEC">#REF!</definedName>
    <definedName name="awe" localSheetId="8">施工条件明示一覧表!awe</definedName>
    <definedName name="awe">[0]!awe</definedName>
    <definedName name="B" localSheetId="8">#REF!</definedName>
    <definedName name="B">#REF!</definedName>
    <definedName name="Ｂ_14" localSheetId="8">'[25]Ｂ代価 '!#REF!</definedName>
    <definedName name="Ｂ_14">'[25]Ｂ代価 '!#REF!</definedName>
    <definedName name="B4OUT" localSheetId="8">#REF!</definedName>
    <definedName name="B4OUT">#REF!</definedName>
    <definedName name="B5OUT">#REF!</definedName>
    <definedName name="BANGOU">#REF!</definedName>
    <definedName name="ｂｂ">[26]条件!$C$14</definedName>
    <definedName name="BG" localSheetId="8">#REF!</definedName>
    <definedName name="BG">#REF!</definedName>
    <definedName name="BUGAKE">#REF!</definedName>
    <definedName name="BUN">[4]歩・屋!$E$5:$T$16</definedName>
    <definedName name="Ｂの１" localSheetId="8">#REF!</definedName>
    <definedName name="Ｂの１">#REF!</definedName>
    <definedName name="Ｂの２" localSheetId="8">#REF!</definedName>
    <definedName name="Ｂの２">#REF!</definedName>
    <definedName name="Ｂの３" localSheetId="8">#REF!</definedName>
    <definedName name="Ｂの３">#REF!</definedName>
    <definedName name="Ｂの４">#REF!</definedName>
    <definedName name="Ｂの６">#REF!</definedName>
    <definedName name="B種">#REF!</definedName>
    <definedName name="Ｂ代価">#REF!</definedName>
    <definedName name="C_25">'[25]Ｃ代価(1)'!#REF!</definedName>
    <definedName name="C_26" localSheetId="8">#REF!</definedName>
    <definedName name="C_26">#REF!</definedName>
    <definedName name="C_27" localSheetId="8">'[25]Ｃ代価(1)'!#REF!</definedName>
    <definedName name="C_27">'[25]Ｃ代価(1)'!#REF!</definedName>
    <definedName name="C_28">'[25]Ｃ代価(1)'!#REF!</definedName>
    <definedName name="C_29" localSheetId="8">#REF!</definedName>
    <definedName name="C_29">#REF!</definedName>
    <definedName name="C_30" localSheetId="8">'[25]Ｃ代価(1)'!#REF!</definedName>
    <definedName name="C_30">'[25]Ｃ代価(1)'!#REF!</definedName>
    <definedName name="C_31">'[25]Ｃ代価(1)'!#REF!</definedName>
    <definedName name="Ｃ_32">'[25]Ｃ代価(1)'!#REF!</definedName>
    <definedName name="Ｃ_33">'[25]Ｃ代価(1)'!#REF!</definedName>
    <definedName name="Ｃ_34">'[25]Ｃ代価(1)'!#REF!</definedName>
    <definedName name="Ｃ_35">'[25]Ｃ代価(1)'!#REF!</definedName>
    <definedName name="Ｃ_36">'[25]Ｃ代価(1)'!#REF!</definedName>
    <definedName name="C0" localSheetId="8">#REF!</definedName>
    <definedName name="C0">#REF!</definedName>
    <definedName name="CC">#REF!</definedName>
    <definedName name="ｃｃｃｃｃｃ">[21]!ピクチャ5_Click</definedName>
    <definedName name="ｃｄ">'[27]３ページ'!$S$66</definedName>
    <definedName name="COUNTER" localSheetId="8">[28]表紙!#REF!</definedName>
    <definedName name="COUNTER">[28]表紙!#REF!</definedName>
    <definedName name="_xlnm.Criteria">#REF!</definedName>
    <definedName name="Criteria_MI">#REF!</definedName>
    <definedName name="CV3C2" localSheetId="8">[29]ｹｰﾌﾞﾙ計!#REF!</definedName>
    <definedName name="CV3C2">[30]ｹｰﾌﾞﾙ計!#REF!</definedName>
    <definedName name="cv3c2_" localSheetId="8">[31]ｹｰﾌﾞﾙ労務!#REF!</definedName>
    <definedName name="cv3c2_">[32]ｹｰﾌﾞﾙ労務!#REF!</definedName>
    <definedName name="CVVS2C2" localSheetId="8">[29]ｹｰﾌﾞﾙ計!#REF!</definedName>
    <definedName name="CVVS2C2">[30]ｹｰﾌﾞﾙ計!#REF!</definedName>
    <definedName name="ｃｚ" localSheetId="8">#REF!</definedName>
    <definedName name="ｃｚ">#REF!</definedName>
    <definedName name="Ｃの１" localSheetId="8">#REF!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[33]内訳書!#REF!</definedName>
    <definedName name="C種" localSheetId="8">#REF!</definedName>
    <definedName name="C種">#REF!</definedName>
    <definedName name="Ｃ代価">#REF!</definedName>
    <definedName name="Ｃ代価表一覧表">#REF!</definedName>
    <definedName name="D">#REF!</definedName>
    <definedName name="DAIKA">#REF!</definedName>
    <definedName name="data">[34]一位代価!$A:$IV</definedName>
    <definedName name="data1" localSheetId="8">#REF!</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[26]条件!$E$23</definedName>
    <definedName name="DD" localSheetId="8">#REF!</definedName>
    <definedName name="DD">#REF!</definedName>
    <definedName name="ddd">[14]!ピクチャ5_Click</definedName>
    <definedName name="dddd">[35]!Dialog3_ボタン2_Click</definedName>
    <definedName name="dddd3">[35]!Dialog3_ボタン2_Click</definedName>
    <definedName name="ｄｄｄｄｄ">[36]!ピクチャ5_Click</definedName>
    <definedName name="ddddd5">[35]!ピクチャ5_Click</definedName>
    <definedName name="DDDDDD">[37]!Dialog3_ボタン2_Click</definedName>
    <definedName name="ｄｆ">[26]条件!$C$24</definedName>
    <definedName name="Dialog3_ボタン2_Click">[38]!Dialog3_ボタン2_Click</definedName>
    <definedName name="DK" localSheetId="8">21000</definedName>
    <definedName name="DK">21000</definedName>
    <definedName name="DKT">19100</definedName>
    <definedName name="ＤＳ" localSheetId="8">#REF!</definedName>
    <definedName name="ＤＳ">#REF!</definedName>
    <definedName name="Dグランド照明" localSheetId="8">[33]内訳書!#REF!</definedName>
    <definedName name="Dグランド照明">[33]内訳書!#REF!</definedName>
    <definedName name="e" localSheetId="8">施工条件明示一覧表!e</definedName>
    <definedName name="e">[0]!e</definedName>
    <definedName name="EC" localSheetId="8">#REF!</definedName>
    <definedName name="EC">#REF!</definedName>
    <definedName name="ED">#REF!</definedName>
    <definedName name="ee" localSheetId="8" hidden="1">{"設定1",#N/A,FALSE,"第5号-1";"設定2",#N/A,FALSE,"第5号-1"}</definedName>
    <definedName name="ee" hidden="1">{"設定1",#N/A,FALSE,"第5号-1";"設定2",#N/A,FALSE,"第5号-1"}</definedName>
    <definedName name="EF">#REF!</definedName>
    <definedName name="EG">#REF!</definedName>
    <definedName name="Eizen" localSheetId="8">[24]!Eizen</definedName>
    <definedName name="Eizen">[24]!Eizen</definedName>
    <definedName name="EIZEN5" localSheetId="3" hidden="1">{"設定1",#N/A,FALSE,"第5号-1";"設定2",#N/A,FALSE,"第5号-1"}</definedName>
    <definedName name="EIZEN5" localSheetId="4" hidden="1">{"設定1",#N/A,FALSE,"第5号-1";"設定2",#N/A,FALSE,"第5号-1"}</definedName>
    <definedName name="EIZEN5" localSheetId="5" hidden="1">{"設定1",#N/A,FALSE,"第5号-1";"設定2",#N/A,FALSE,"第5号-1"}</definedName>
    <definedName name="EIZEN5" localSheetId="6" hidden="1">{"設定1",#N/A,FALSE,"第5号-1";"設定2",#N/A,FALSE,"第5号-1"}</definedName>
    <definedName name="EIZEN5" localSheetId="7" hidden="1">{"設定1",#N/A,FALSE,"第5号-1";"設定2",#N/A,FALSE,"第5号-1"}</definedName>
    <definedName name="EIZEN5" localSheetId="8" hidden="1">{"設定1",#N/A,FALSE,"第5号-1";"設定2",#N/A,FALSE,"第5号-1"}</definedName>
    <definedName name="EIZEN5" localSheetId="2" hidden="1">{"設定1",#N/A,FALSE,"第5号-1";"設定2",#N/A,FALSE,"第5号-1"}</definedName>
    <definedName name="EIZEN5" hidden="1">{"設定1",#N/A,FALSE,"第5号-1";"設定2",#N/A,FALSE,"第5号-1"}</definedName>
    <definedName name="EizenHyouji" localSheetId="8">[24]!EizenHyouji</definedName>
    <definedName name="EizenHyouji">[24]!EizenHyouji</definedName>
    <definedName name="EK" localSheetId="8">#REF!</definedName>
    <definedName name="EK">#REF!</definedName>
    <definedName name="end">#REF!</definedName>
    <definedName name="ES">#REF!</definedName>
    <definedName name="EV">#REF!</definedName>
    <definedName name="_xlnm.Extract">#REF!</definedName>
    <definedName name="Extract_MI">#REF!</definedName>
    <definedName name="F">#REF!</definedName>
    <definedName name="ｆｆ">[26]条件!$C$16</definedName>
    <definedName name="ｆｇ">[26]条件!$C$23</definedName>
    <definedName name="ｆｈ">[26]条件!$C$9</definedName>
    <definedName name="fhkjhyg" localSheetId="8">#REF!</definedName>
    <definedName name="fhkjhyg">#REF!</definedName>
    <definedName name="FL">[4]歩・屋!$D$4:$D$43</definedName>
    <definedName name="FNA" localSheetId="8">#REF!</definedName>
    <definedName name="FNA">#REF!</definedName>
    <definedName name="FOR総括表">#REF!</definedName>
    <definedName name="FROMV1">#REF!</definedName>
    <definedName name="FS" localSheetId="8">17200</definedName>
    <definedName name="FS">17200</definedName>
    <definedName name="G" localSheetId="8">#REF!</definedName>
    <definedName name="G">#REF!</definedName>
    <definedName name="GenbaKanri" localSheetId="8">[24]!GenbaKanri</definedName>
    <definedName name="GenbaKanri">[24]!GenbaKanri</definedName>
    <definedName name="GenbaKanriHyouji" localSheetId="8">[24]!GenbaKanriHyouji</definedName>
    <definedName name="GenbaKanriHyouji">[24]!GenbaKanriHyouji</definedName>
    <definedName name="gggg" localSheetId="8">#REF!</definedName>
    <definedName name="gggg">#REF!</definedName>
    <definedName name="gggggg">#REF!</definedName>
    <definedName name="ＧＴ">[4]歩・屋!$W$12</definedName>
    <definedName name="H" localSheetId="8">#REF!</definedName>
    <definedName name="H">#REF!</definedName>
    <definedName name="hanni">#REF!</definedName>
    <definedName name="hdata12">#REF!</definedName>
    <definedName name="HH">#REF!</definedName>
    <definedName name="ｈｈｈ">[4]歩・屋!$W$13</definedName>
    <definedName name="HK">17902</definedName>
    <definedName name="HOKAN" localSheetId="8">#REF!</definedName>
    <definedName name="HOKAN">#REF!</definedName>
    <definedName name="HS">0.2</definedName>
    <definedName name="HYOU" localSheetId="8">#REF!</definedName>
    <definedName name="HYOU">#REF!</definedName>
    <definedName name="HYOU1">#REF!</definedName>
    <definedName name="I">#REF!</definedName>
    <definedName name="IAS">#REF!</definedName>
    <definedName name="iii" localSheetId="3" hidden="1">{"設定1",#N/A,FALSE,"第5号-1";"設定2",#N/A,FALSE,"第5号-1"}</definedName>
    <definedName name="iii" localSheetId="4" hidden="1">{"設定1",#N/A,FALSE,"第5号-1";"設定2",#N/A,FALSE,"第5号-1"}</definedName>
    <definedName name="iii" localSheetId="5" hidden="1">{"設定1",#N/A,FALSE,"第5号-1";"設定2",#N/A,FALSE,"第5号-1"}</definedName>
    <definedName name="iii" localSheetId="6" hidden="1">{"設定1",#N/A,FALSE,"第5号-1";"設定2",#N/A,FALSE,"第5号-1"}</definedName>
    <definedName name="iii" localSheetId="7" hidden="1">{"設定1",#N/A,FALSE,"第5号-1";"設定2",#N/A,FALSE,"第5号-1"}</definedName>
    <definedName name="iii" localSheetId="8" hidden="1">{"設定1",#N/A,FALSE,"第5号-1";"設定2",#N/A,FALSE,"第5号-1"}</definedName>
    <definedName name="iii" localSheetId="0" hidden="1">{"設定1",#N/A,FALSE,"第5号-1";"設定2",#N/A,FALSE,"第5号-1"}</definedName>
    <definedName name="iii" localSheetId="2" hidden="1">{"設定1",#N/A,FALSE,"第5号-1";"設定2",#N/A,FALSE,"第5号-1"}</definedName>
    <definedName name="iii" hidden="1">{"設定1",#N/A,FALSE,"第5号-1";"設定2",#N/A,FALSE,"第5号-1"}</definedName>
    <definedName name="iii_1" localSheetId="3" hidden="1">{"設定1",#N/A,FALSE,"第5号-1";"設定2",#N/A,FALSE,"第5号-1"}</definedName>
    <definedName name="iii_1" localSheetId="4" hidden="1">{"設定1",#N/A,FALSE,"第5号-1";"設定2",#N/A,FALSE,"第5号-1"}</definedName>
    <definedName name="iii_1" localSheetId="5" hidden="1">{"設定1",#N/A,FALSE,"第5号-1";"設定2",#N/A,FALSE,"第5号-1"}</definedName>
    <definedName name="iii_1" localSheetId="6" hidden="1">{"設定1",#N/A,FALSE,"第5号-1";"設定2",#N/A,FALSE,"第5号-1"}</definedName>
    <definedName name="iii_1" localSheetId="7" hidden="1">{"設定1",#N/A,FALSE,"第5号-1";"設定2",#N/A,FALSE,"第5号-1"}</definedName>
    <definedName name="iii_1" localSheetId="8" hidden="1">{"設定1",#N/A,FALSE,"第5号-1";"設定2",#N/A,FALSE,"第5号-1"}</definedName>
    <definedName name="iii_1" localSheetId="0" hidden="1">{"設定1",#N/A,FALSE,"第5号-1";"設定2",#N/A,FALSE,"第5号-1"}</definedName>
    <definedName name="iii_1" localSheetId="2" hidden="1">{"設定1",#N/A,FALSE,"第5号-1";"設定2",#N/A,FALSE,"第5号-1"}</definedName>
    <definedName name="iii_1" hidden="1">{"設定1",#N/A,FALSE,"第5号-1";"設定2",#N/A,FALSE,"第5号-1"}</definedName>
    <definedName name="IN_KNN">#REF!</definedName>
    <definedName name="INPUT">#REF!</definedName>
    <definedName name="INPUT1">#REF!</definedName>
    <definedName name="INPUT2">#REF!</definedName>
    <definedName name="int">#REF!</definedName>
    <definedName name="IppanKanri" localSheetId="8">[24]!IppanKanri</definedName>
    <definedName name="IppanKanri">[24]!IppanKanri</definedName>
    <definedName name="IppanKanriHyouji" localSheetId="8">[24]!IppanKanriHyouji</definedName>
    <definedName name="IppanKanriHyouji">[24]!IppanKanriHyouji</definedName>
    <definedName name="J" localSheetId="8">#REF!</definedName>
    <definedName name="J">#REF!</definedName>
    <definedName name="ｊｊ">[26]条件!$C$21</definedName>
    <definedName name="Junbi" localSheetId="8">[24]!Junbi</definedName>
    <definedName name="Junbi">[24]!Junbi</definedName>
    <definedName name="JunbiHyouji" localSheetId="8">[24]!JunbiHyouji</definedName>
    <definedName name="JunbiHyouji">[24]!JunbiHyouji</definedName>
    <definedName name="K" localSheetId="8">施工条件明示一覧表!K</definedName>
    <definedName name="K">[0]!K</definedName>
    <definedName name="keihi2" localSheetId="3" hidden="1">#REF!</definedName>
    <definedName name="keihi2" localSheetId="4" hidden="1">#REF!</definedName>
    <definedName name="keihi2" localSheetId="5" hidden="1">#REF!</definedName>
    <definedName name="keihi2" localSheetId="6" hidden="1">#REF!</definedName>
    <definedName name="keihi2" localSheetId="7" hidden="1">#REF!</definedName>
    <definedName name="keihi2" localSheetId="8" hidden="1">#REF!</definedName>
    <definedName name="keihi2" localSheetId="2" hidden="1">#REF!</definedName>
    <definedName name="keihi2" hidden="1">#REF!</definedName>
    <definedName name="KH">22720</definedName>
    <definedName name="KHK">0</definedName>
    <definedName name="kk" localSheetId="8">施工条件明示一覧表!kk</definedName>
    <definedName name="kk">[0]!kk</definedName>
    <definedName name="kkk" localSheetId="8">[39]入力一般管理!#REF!</definedName>
    <definedName name="kkk">[39]入力一般管理!#REF!</definedName>
    <definedName name="kkkkk" localSheetId="3" hidden="1">{"設定1",#N/A,FALSE,"第5号-1";"設定2",#N/A,FALSE,"第5号-1"}</definedName>
    <definedName name="kkkkk" localSheetId="4" hidden="1">{"設定1",#N/A,FALSE,"第5号-1";"設定2",#N/A,FALSE,"第5号-1"}</definedName>
    <definedName name="kkkkk" localSheetId="5" hidden="1">{"設定1",#N/A,FALSE,"第5号-1";"設定2",#N/A,FALSE,"第5号-1"}</definedName>
    <definedName name="kkkkk" localSheetId="6" hidden="1">{"設定1",#N/A,FALSE,"第5号-1";"設定2",#N/A,FALSE,"第5号-1"}</definedName>
    <definedName name="kkkkk" localSheetId="7" hidden="1">{"設定1",#N/A,FALSE,"第5号-1";"設定2",#N/A,FALSE,"第5号-1"}</definedName>
    <definedName name="kkkkk" localSheetId="8" hidden="1">{"設定1",#N/A,FALSE,"第5号-1";"設定2",#N/A,FALSE,"第5号-1"}</definedName>
    <definedName name="kkkkk" localSheetId="0" hidden="1">{"設定1",#N/A,FALSE,"第5号-1";"設定2",#N/A,FALSE,"第5号-1"}</definedName>
    <definedName name="kkkkk" localSheetId="2" hidden="1">{"設定1",#N/A,FALSE,"第5号-1";"設定2",#N/A,FALSE,"第5号-1"}</definedName>
    <definedName name="kkkkk" hidden="1">{"設定1",#N/A,FALSE,"第5号-1";"設定2",#N/A,FALSE,"第5号-1"}</definedName>
    <definedName name="kkkkk_1" localSheetId="3" hidden="1">{"設定1",#N/A,FALSE,"第5号-1";"設定2",#N/A,FALSE,"第5号-1"}</definedName>
    <definedName name="kkkkk_1" localSheetId="4" hidden="1">{"設定1",#N/A,FALSE,"第5号-1";"設定2",#N/A,FALSE,"第5号-1"}</definedName>
    <definedName name="kkkkk_1" localSheetId="5" hidden="1">{"設定1",#N/A,FALSE,"第5号-1";"設定2",#N/A,FALSE,"第5号-1"}</definedName>
    <definedName name="kkkkk_1" localSheetId="6" hidden="1">{"設定1",#N/A,FALSE,"第5号-1";"設定2",#N/A,FALSE,"第5号-1"}</definedName>
    <definedName name="kkkkk_1" localSheetId="7" hidden="1">{"設定1",#N/A,FALSE,"第5号-1";"設定2",#N/A,FALSE,"第5号-1"}</definedName>
    <definedName name="kkkkk_1" localSheetId="8" hidden="1">{"設定1",#N/A,FALSE,"第5号-1";"設定2",#N/A,FALSE,"第5号-1"}</definedName>
    <definedName name="kkkkk_1" localSheetId="0" hidden="1">{"設定1",#N/A,FALSE,"第5号-1";"設定2",#N/A,FALSE,"第5号-1"}</definedName>
    <definedName name="kkkkk_1" localSheetId="2" hidden="1">{"設定1",#N/A,FALSE,"第5号-1";"設定2",#N/A,FALSE,"第5号-1"}</definedName>
    <definedName name="kkkkk_1" hidden="1">{"設定1",#N/A,FALSE,"第5号-1";"設定2",#N/A,FALSE,"第5号-1"}</definedName>
    <definedName name="KR" localSheetId="8">#REF!</definedName>
    <definedName name="KR">#REF!</definedName>
    <definedName name="KS">0.18</definedName>
    <definedName name="kt">0</definedName>
    <definedName name="kw計" localSheetId="8">#REF!</definedName>
    <definedName name="kw計">#REF!</definedName>
    <definedName name="L" localSheetId="8">施工条件明示一覧表!L</definedName>
    <definedName name="L">[0]!L</definedName>
    <definedName name="L3554Ｌ３０００" localSheetId="8">#REF!</definedName>
    <definedName name="L3554Ｌ３０００">#REF!</definedName>
    <definedName name="LL">#REF!</definedName>
    <definedName name="LOOPN">[28]表紙!#REF!</definedName>
    <definedName name="LOOPS">[28]表紙!#REF!</definedName>
    <definedName name="LOOP入">[28]表紙!#REF!</definedName>
    <definedName name="LOOP抜">[28]表紙!#REF!</definedName>
    <definedName name="M" localSheetId="8">施工条件明示一覧表!M</definedName>
    <definedName name="M">[0]!M</definedName>
    <definedName name="MENU" localSheetId="8">#REF!</definedName>
    <definedName name="MENU">#REF!</definedName>
    <definedName name="MENUA" localSheetId="8">[28]表紙!#REF!</definedName>
    <definedName name="MENUA">[28]表紙!#REF!</definedName>
    <definedName name="MENUB">[28]表紙!#REF!</definedName>
    <definedName name="MENUE">[28]表紙!#REF!</definedName>
    <definedName name="MENUP">[28]表紙!#REF!</definedName>
    <definedName name="MENUP2">[28]表紙!#REF!</definedName>
    <definedName name="MI" localSheetId="8">#REF!</definedName>
    <definedName name="MI">#REF!</definedName>
    <definedName name="ｍｊ" localSheetId="8">'[27]３ページ'!#REF!</definedName>
    <definedName name="ｍｊ">'[27]３ページ'!#REF!</definedName>
    <definedName name="mm">[40]表紙!#REF!</definedName>
    <definedName name="Module1.印刷" localSheetId="8">施工条件明示一覧表!Module1.印刷</definedName>
    <definedName name="Module1.印刷">[0]!Module1.印刷</definedName>
    <definedName name="MP">17902</definedName>
    <definedName name="MT">2040</definedName>
    <definedName name="n" localSheetId="8">#REF!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'[41]代価表 '!$Z$2</definedName>
    <definedName name="O">[42]!ピクチャ5_Click</definedName>
    <definedName name="P" localSheetId="8">#REF!</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 localSheetId="8">[29]ｹｰﾌﾞﾙ計!#REF!</definedName>
    <definedName name="PBOX200">[30]ｹｰﾌﾞﾙ計!#REF!</definedName>
    <definedName name="PE管28" localSheetId="8">[29]ｹｰﾌﾞﾙ計!#REF!</definedName>
    <definedName name="PE管28">[30]ｹｰﾌﾞﾙ計!#REF!</definedName>
    <definedName name="PE管42" localSheetId="8">[29]ｹｰﾌﾞﾙ計!#REF!</definedName>
    <definedName name="PE管42">[30]ｹｰﾌﾞﾙ計!#REF!</definedName>
    <definedName name="PMI" localSheetId="8">#REF!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3">'A号　水沢谷町配水池'!$A$1:$I$162</definedName>
    <definedName name="_xlnm.Print_Area" localSheetId="4">'B号　三滝西２号井'!$A$1:$I$162</definedName>
    <definedName name="_xlnm.Print_Area" localSheetId="5">'C号　三滝水源地'!$A$1:$I$81</definedName>
    <definedName name="_xlnm.Print_Area" localSheetId="6">'D号　羽津山加圧ポンプ所'!$A$1:$I$162</definedName>
    <definedName name="_xlnm.Print_Area" localSheetId="7">'E号　あがた配水池'!$A$1:$I$162</definedName>
    <definedName name="_xlnm.Print_Area" localSheetId="1">工事費内訳書!$A$1:$L$49</definedName>
    <definedName name="_xlnm.Print_Area" localSheetId="8">#REF!</definedName>
    <definedName name="_xlnm.Print_Area" localSheetId="0">設計書表紙!$A$1:$AR$33</definedName>
    <definedName name="_xlnm.Print_Area">#REF!</definedName>
    <definedName name="PRINT_AREA_MI" localSheetId="8">[43]内訳書１!#REF!</definedName>
    <definedName name="PRINT_AREA_MI">[43]内訳書１!#REF!</definedName>
    <definedName name="Print_Area１" localSheetId="8">#REF!</definedName>
    <definedName name="Print_Area１">#REF!</definedName>
    <definedName name="Print_Area２" localSheetId="8">[44]消火栓材料表!#REF!</definedName>
    <definedName name="Print_Area２">[44]消火栓材料表!#REF!</definedName>
    <definedName name="Print_Area3" localSheetId="8">#REF!</definedName>
    <definedName name="Print_Area3">#REF!</definedName>
    <definedName name="Print_Area4">#REF!</definedName>
    <definedName name="Print_Area5">#REF!</definedName>
    <definedName name="_xlnm.Print_Titles" localSheetId="8">#REF!</definedName>
    <definedName name="_xlnm.Print_Titles">#REF!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'[27]３ページ'!$L$17</definedName>
    <definedName name="ｑｑｑｑｑ" localSheetId="8" hidden="1">{"設定1",#N/A,FALSE,"第5号-1";"設定2",#N/A,FALSE,"第5号-1"}</definedName>
    <definedName name="ｑｑｑｑｑ" hidden="1">{"設定1",#N/A,FALSE,"第5号-1";"設定2",#N/A,FALSE,"第5号-1"}</definedName>
    <definedName name="ｑｔ">'[45]２ページ'!#REF!</definedName>
    <definedName name="ｑｗ" localSheetId="3" hidden="1">{"設定1",#N/A,FALSE,"第5号-1";"設定2",#N/A,FALSE,"第5号-1"}</definedName>
    <definedName name="ｑｗ" localSheetId="4" hidden="1">{"設定1",#N/A,FALSE,"第5号-1";"設定2",#N/A,FALSE,"第5号-1"}</definedName>
    <definedName name="ｑｗ" localSheetId="5" hidden="1">{"設定1",#N/A,FALSE,"第5号-1";"設定2",#N/A,FALSE,"第5号-1"}</definedName>
    <definedName name="ｑｗ" localSheetId="6" hidden="1">{"設定1",#N/A,FALSE,"第5号-1";"設定2",#N/A,FALSE,"第5号-1"}</definedName>
    <definedName name="ｑｗ" localSheetId="7" hidden="1">{"設定1",#N/A,FALSE,"第5号-1";"設定2",#N/A,FALSE,"第5号-1"}</definedName>
    <definedName name="ｑｗ" localSheetId="8" hidden="1">{"設定1",#N/A,FALSE,"第5号-1";"設定2",#N/A,FALSE,"第5号-1"}</definedName>
    <definedName name="ｑｗ" localSheetId="2" hidden="1">{"設定1",#N/A,FALSE,"第5号-1";"設定2",#N/A,FALSE,"第5号-1"}</definedName>
    <definedName name="ｑｗ" hidden="1">{"設定1",#N/A,FALSE,"第5号-1";"設定2",#N/A,FALSE,"第5号-1"}</definedName>
    <definedName name="qwe" localSheetId="8">施工条件明示一覧表!qwe</definedName>
    <definedName name="qwe">[0]!qwe</definedName>
    <definedName name="qwu" localSheetId="3" hidden="1">{"設定1",#N/A,FALSE,"第5号-1";"設定2",#N/A,FALSE,"第5号-1"}</definedName>
    <definedName name="qwu" localSheetId="4" hidden="1">{"設定1",#N/A,FALSE,"第5号-1";"設定2",#N/A,FALSE,"第5号-1"}</definedName>
    <definedName name="qwu" localSheetId="5" hidden="1">{"設定1",#N/A,FALSE,"第5号-1";"設定2",#N/A,FALSE,"第5号-1"}</definedName>
    <definedName name="qwu" localSheetId="6" hidden="1">{"設定1",#N/A,FALSE,"第5号-1";"設定2",#N/A,FALSE,"第5号-1"}</definedName>
    <definedName name="qwu" localSheetId="7" hidden="1">{"設定1",#N/A,FALSE,"第5号-1";"設定2",#N/A,FALSE,"第5号-1"}</definedName>
    <definedName name="qwu" localSheetId="8" hidden="1">{"設定1",#N/A,FALSE,"第5号-1";"設定2",#N/A,FALSE,"第5号-1"}</definedName>
    <definedName name="qwu" localSheetId="0" hidden="1">{"設定1",#N/A,FALSE,"第5号-1";"設定2",#N/A,FALSE,"第5号-1"}</definedName>
    <definedName name="qwu" localSheetId="2" hidden="1">{"設定1",#N/A,FALSE,"第5号-1";"設定2",#N/A,FALSE,"第5号-1"}</definedName>
    <definedName name="qwu" hidden="1">{"設定1",#N/A,FALSE,"第5号-1";"設定2",#N/A,FALSE,"第5号-1"}</definedName>
    <definedName name="qwu_1" localSheetId="3" hidden="1">{"設定1",#N/A,FALSE,"第5号-1";"設定2",#N/A,FALSE,"第5号-1"}</definedName>
    <definedName name="qwu_1" localSheetId="4" hidden="1">{"設定1",#N/A,FALSE,"第5号-1";"設定2",#N/A,FALSE,"第5号-1"}</definedName>
    <definedName name="qwu_1" localSheetId="5" hidden="1">{"設定1",#N/A,FALSE,"第5号-1";"設定2",#N/A,FALSE,"第5号-1"}</definedName>
    <definedName name="qwu_1" localSheetId="6" hidden="1">{"設定1",#N/A,FALSE,"第5号-1";"設定2",#N/A,FALSE,"第5号-1"}</definedName>
    <definedName name="qwu_1" localSheetId="7" hidden="1">{"設定1",#N/A,FALSE,"第5号-1";"設定2",#N/A,FALSE,"第5号-1"}</definedName>
    <definedName name="qwu_1" localSheetId="8" hidden="1">{"設定1",#N/A,FALSE,"第5号-1";"設定2",#N/A,FALSE,"第5号-1"}</definedName>
    <definedName name="qwu_1" localSheetId="0" hidden="1">{"設定1",#N/A,FALSE,"第5号-1";"設定2",#N/A,FALSE,"第5号-1"}</definedName>
    <definedName name="qwu_1" localSheetId="2" hidden="1">{"設定1",#N/A,FALSE,"第5号-1";"設定2",#N/A,FALSE,"第5号-1"}</definedName>
    <definedName name="qwu_1" hidden="1">{"設定1",#N/A,FALSE,"第5号-1";"設定2",#N/A,FALSE,"第5号-1"}</definedName>
    <definedName name="ｑｙ">'[45]２ページ'!#REF!</definedName>
    <definedName name="R_ガラス工" localSheetId="8">#REF!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8">施工条件明示一覧表!Record1</definedName>
    <definedName name="Record1">[0]!Record1</definedName>
    <definedName name="Record12" localSheetId="8">施工条件明示一覧表!Record12</definedName>
    <definedName name="Record12">[0]!Record12</definedName>
    <definedName name="Record2" localSheetId="8">施工条件明示一覧表!Record2</definedName>
    <definedName name="Record2">[0]!Record2</definedName>
    <definedName name="RENP" localSheetId="8">#REF!</definedName>
    <definedName name="RENP">#REF!</definedName>
    <definedName name="RF">#REF!</definedName>
    <definedName name="ro">'[4]拾・幹線(屋)'!$O$10</definedName>
    <definedName name="rr">[46]!Dialog3_ボタン2_Click</definedName>
    <definedName name="RS" localSheetId="8">#REF!</definedName>
    <definedName name="RS">#REF!</definedName>
    <definedName name="RUM">#REF!</definedName>
    <definedName name="RV">#REF!</definedName>
    <definedName name="s">#REF!</definedName>
    <definedName name="sa">'[45]３ページ'!#REF!</definedName>
    <definedName name="SAB" localSheetId="8">#REF!</definedName>
    <definedName name="SAB">#REF!</definedName>
    <definedName name="SCV">#REF!</definedName>
    <definedName name="sk">'[27]３ページ'!#REF!</definedName>
    <definedName name="SKｿｹｯﾄφ20" localSheetId="8">#REF!</definedName>
    <definedName name="SKｿｹｯﾄφ20">#REF!</definedName>
    <definedName name="SKｿｹｯﾄφ40">#REF!</definedName>
    <definedName name="smif">[47]機器等据付工!#REF!</definedName>
    <definedName name="SONI" localSheetId="8">#REF!</definedName>
    <definedName name="SONI">#REF!</definedName>
    <definedName name="SONO">#REF!</definedName>
    <definedName name="SPK">17940</definedName>
    <definedName name="SQRT" localSheetId="8">#REF!</definedName>
    <definedName name="SQRT">#REF!</definedName>
    <definedName name="ｓｒ" localSheetId="8">[17]土工!#REF!</definedName>
    <definedName name="ｓｒ">[17]土工!#REF!</definedName>
    <definedName name="SUB" localSheetId="8">#REF!</definedName>
    <definedName name="SUB">#REF!</definedName>
    <definedName name="SUS屋外">#REF!</definedName>
    <definedName name="SUS屋内">#REF!</definedName>
    <definedName name="SUS据付">#REF!</definedName>
    <definedName name="SUS埋設">#REF!</definedName>
    <definedName name="ｔ" localSheetId="8">施工条件明示一覧表!ｔ</definedName>
    <definedName name="ｔ">[0]!ｔ</definedName>
    <definedName name="TANKA">'[48]H15年度4月-企業庁・県建設部単価表'!$A$5:$H$490</definedName>
    <definedName name="TF" localSheetId="8">#REF!</definedName>
    <definedName name="TF">#REF!</definedName>
    <definedName name="to">'[4]拾・幹線(屋)'!$O$14</definedName>
    <definedName name="TORA">'[4]#REF'!$C$5:$S$38</definedName>
    <definedName name="TPAJI" localSheetId="8">#REF!</definedName>
    <definedName name="TPAJI">#REF!</definedName>
    <definedName name="TS" localSheetId="8">20800</definedName>
    <definedName name="TS">20800</definedName>
    <definedName name="T区" localSheetId="8">#REF!</definedName>
    <definedName name="T区">#REF!</definedName>
    <definedName name="U" localSheetId="8">施工条件明示一覧表!U</definedName>
    <definedName name="U">[0]!U</definedName>
    <definedName name="UG" localSheetId="8">#REF!</definedName>
    <definedName name="UG">#REF!</definedName>
    <definedName name="UHY">#REF!</definedName>
    <definedName name="Unnpan" localSheetId="8">[24]!Unnpan</definedName>
    <definedName name="Unnpan">[24]!Unnpan</definedName>
    <definedName name="V" localSheetId="8">#REF!</definedName>
    <definedName name="V">#REF!</definedName>
    <definedName name="ｖｆ" localSheetId="8">'[27]３ページ'!#REF!</definedName>
    <definedName name="ｖｆ">'[27]３ページ'!#REF!</definedName>
    <definedName name="VNJ" localSheetId="8">#REF!</definedName>
    <definedName name="VNJ">#REF!</definedName>
    <definedName name="VP.VU据付">#REF!</definedName>
    <definedName name="VP屋外">#REF!</definedName>
    <definedName name="VP屋内">#REF!</definedName>
    <definedName name="VP埋設">#REF!</definedName>
    <definedName name="VU屋外">#REF!</definedName>
    <definedName name="VU屋内">#REF!</definedName>
    <definedName name="VU埋設">#REF!</definedName>
    <definedName name="ｖｖ">[49]条件!$C$6</definedName>
    <definedName name="W" localSheetId="8">#REF!</definedName>
    <definedName name="W">#REF!</definedName>
    <definedName name="WA">#REF!</definedName>
    <definedName name="WIR_D_34">#REF!</definedName>
    <definedName name="wrn.１７." localSheetId="3" hidden="1">{#N/A,#N/A,FALSE,"Sheet16";#N/A,#N/A,FALSE,"Sheet16"}</definedName>
    <definedName name="wrn.１７." localSheetId="4" hidden="1">{#N/A,#N/A,FALSE,"Sheet16";#N/A,#N/A,FALSE,"Sheet16"}</definedName>
    <definedName name="wrn.１７." localSheetId="5" hidden="1">{#N/A,#N/A,FALSE,"Sheet16";#N/A,#N/A,FALSE,"Sheet16"}</definedName>
    <definedName name="wrn.１７." localSheetId="6" hidden="1">{#N/A,#N/A,FALSE,"Sheet16";#N/A,#N/A,FALSE,"Sheet16"}</definedName>
    <definedName name="wrn.１７." localSheetId="7" hidden="1">{#N/A,#N/A,FALSE,"Sheet16";#N/A,#N/A,FALSE,"Sheet16"}</definedName>
    <definedName name="wrn.１７." localSheetId="8" hidden="1">{#N/A,#N/A,FALSE,"Sheet16";#N/A,#N/A,FALSE,"Sheet16"}</definedName>
    <definedName name="wrn.１７." localSheetId="2" hidden="1">{#N/A,#N/A,FALSE,"Sheet16";#N/A,#N/A,FALSE,"Sheet16"}</definedName>
    <definedName name="wrn.１７." hidden="1">{#N/A,#N/A,FALSE,"Sheet16";#N/A,#N/A,FALSE,"Sheet16"}</definedName>
    <definedName name="wrn.Ｂ５用紙." hidden="1">{#N/A,#N/A,FALSE,"積算根拠";#N/A,#N/A,FALSE,"数量計算書";#N/A,#N/A,FALSE,"集計表";#N/A,#N/A,FALSE,"Sheet3"}</definedName>
    <definedName name="wrn.REP1." localSheetId="3" hidden="1">{"設定1",#N/A,FALSE,"第5号-1";"設定2",#N/A,FALSE,"第5号-1"}</definedName>
    <definedName name="wrn.REP1." localSheetId="4" hidden="1">{"設定1",#N/A,FALSE,"第5号-1";"設定2",#N/A,FALSE,"第5号-1"}</definedName>
    <definedName name="wrn.REP1." localSheetId="5" hidden="1">{"設定1",#N/A,FALSE,"第5号-1";"設定2",#N/A,FALSE,"第5号-1"}</definedName>
    <definedName name="wrn.REP1." localSheetId="6" hidden="1">{"設定1",#N/A,FALSE,"第5号-1";"設定2",#N/A,FALSE,"第5号-1"}</definedName>
    <definedName name="wrn.REP1." localSheetId="7" hidden="1">{"設定1",#N/A,FALSE,"第5号-1";"設定2",#N/A,FALSE,"第5号-1"}</definedName>
    <definedName name="wrn.REP1." localSheetId="8" hidden="1">{"設定1",#N/A,FALSE,"第5号-1";"設定2",#N/A,FALSE,"第5号-1"}</definedName>
    <definedName name="wrn.REP1." localSheetId="0" hidden="1">{"設定1",#N/A,FALSE,"第5号-1";"設定2",#N/A,FALSE,"第5号-1"}</definedName>
    <definedName name="wrn.REP1." localSheetId="2" hidden="1">{"設定1",#N/A,FALSE,"第5号-1";"設定2",#N/A,FALSE,"第5号-1"}</definedName>
    <definedName name="wrn.REP1." hidden="1">{"設定1",#N/A,FALSE,"第5号-1";"設定2",#N/A,FALSE,"第5号-1"}</definedName>
    <definedName name="wrn.REP1._1" localSheetId="3" hidden="1">{"設定1",#N/A,FALSE,"第5号-1";"設定2",#N/A,FALSE,"第5号-1"}</definedName>
    <definedName name="wrn.REP1._1" localSheetId="4" hidden="1">{"設定1",#N/A,FALSE,"第5号-1";"設定2",#N/A,FALSE,"第5号-1"}</definedName>
    <definedName name="wrn.REP1._1" localSheetId="5" hidden="1">{"設定1",#N/A,FALSE,"第5号-1";"設定2",#N/A,FALSE,"第5号-1"}</definedName>
    <definedName name="wrn.REP1._1" localSheetId="6" hidden="1">{"設定1",#N/A,FALSE,"第5号-1";"設定2",#N/A,FALSE,"第5号-1"}</definedName>
    <definedName name="wrn.REP1._1" localSheetId="7" hidden="1">{"設定1",#N/A,FALSE,"第5号-1";"設定2",#N/A,FALSE,"第5号-1"}</definedName>
    <definedName name="wrn.REP1._1" localSheetId="8" hidden="1">{"設定1",#N/A,FALSE,"第5号-1";"設定2",#N/A,FALSE,"第5号-1"}</definedName>
    <definedName name="wrn.REP1._1" localSheetId="0" hidden="1">{"設定1",#N/A,FALSE,"第5号-1";"設定2",#N/A,FALSE,"第5号-1"}</definedName>
    <definedName name="wrn.REP1._1" localSheetId="2" hidden="1">{"設定1",#N/A,FALSE,"第5号-1";"設定2",#N/A,FALSE,"第5号-1"}</definedName>
    <definedName name="wrn.REP1._1" hidden="1">{"設定1",#N/A,FALSE,"第5号-1";"設定2",#N/A,FALSE,"第5号-1"}</definedName>
    <definedName name="wrn.REP2" localSheetId="3" hidden="1">{"設定1",#N/A,FALSE,"第5号-1";"設定2",#N/A,FALSE,"第5号-1"}</definedName>
    <definedName name="wrn.REP2" localSheetId="4" hidden="1">{"設定1",#N/A,FALSE,"第5号-1";"設定2",#N/A,FALSE,"第5号-1"}</definedName>
    <definedName name="wrn.REP2" localSheetId="5" hidden="1">{"設定1",#N/A,FALSE,"第5号-1";"設定2",#N/A,FALSE,"第5号-1"}</definedName>
    <definedName name="wrn.REP2" localSheetId="6" hidden="1">{"設定1",#N/A,FALSE,"第5号-1";"設定2",#N/A,FALSE,"第5号-1"}</definedName>
    <definedName name="wrn.REP2" localSheetId="7" hidden="1">{"設定1",#N/A,FALSE,"第5号-1";"設定2",#N/A,FALSE,"第5号-1"}</definedName>
    <definedName name="wrn.REP2" localSheetId="8" hidden="1">{"設定1",#N/A,FALSE,"第5号-1";"設定2",#N/A,FALSE,"第5号-1"}</definedName>
    <definedName name="wrn.REP2" localSheetId="0" hidden="1">{"設定1",#N/A,FALSE,"第5号-1";"設定2",#N/A,FALSE,"第5号-1"}</definedName>
    <definedName name="wrn.REP2" localSheetId="2" hidden="1">{"設定1",#N/A,FALSE,"第5号-1";"設定2",#N/A,FALSE,"第5号-1"}</definedName>
    <definedName name="wrn.REP2" hidden="1">{"設定1",#N/A,FALSE,"第5号-1";"設定2",#N/A,FALSE,"第5号-1"}</definedName>
    <definedName name="wrn.REP2_1" localSheetId="3" hidden="1">{"設定1",#N/A,FALSE,"第5号-1";"設定2",#N/A,FALSE,"第5号-1"}</definedName>
    <definedName name="wrn.REP2_1" localSheetId="4" hidden="1">{"設定1",#N/A,FALSE,"第5号-1";"設定2",#N/A,FALSE,"第5号-1"}</definedName>
    <definedName name="wrn.REP2_1" localSheetId="5" hidden="1">{"設定1",#N/A,FALSE,"第5号-1";"設定2",#N/A,FALSE,"第5号-1"}</definedName>
    <definedName name="wrn.REP2_1" localSheetId="6" hidden="1">{"設定1",#N/A,FALSE,"第5号-1";"設定2",#N/A,FALSE,"第5号-1"}</definedName>
    <definedName name="wrn.REP2_1" localSheetId="7" hidden="1">{"設定1",#N/A,FALSE,"第5号-1";"設定2",#N/A,FALSE,"第5号-1"}</definedName>
    <definedName name="wrn.REP2_1" localSheetId="8" hidden="1">{"設定1",#N/A,FALSE,"第5号-1";"設定2",#N/A,FALSE,"第5号-1"}</definedName>
    <definedName name="wrn.REP2_1" localSheetId="0" hidden="1">{"設定1",#N/A,FALSE,"第5号-1";"設定2",#N/A,FALSE,"第5号-1"}</definedName>
    <definedName name="wrn.REP2_1" localSheetId="2" hidden="1">{"設定1",#N/A,FALSE,"第5号-1";"設定2",#N/A,FALSE,"第5号-1"}</definedName>
    <definedName name="wrn.REP2_1" hidden="1">{"設定1",#N/A,FALSE,"第5号-1";"設定2",#N/A,FALSE,"第5号-1"}</definedName>
    <definedName name="wrn.レポート." localSheetId="8" hidden="1">{#N/A,#N/A,FALSE,"内訳"}</definedName>
    <definedName name="wrn.レポート." hidden="1">{#N/A,#N/A,FALSE,"内訳"}</definedName>
    <definedName name="wrn.機械代価表１０１から." localSheetId="3" hidden="1">{#N/A,#N/A,FALSE,"AM-101";#N/A,#N/A,FALSE,"AM-102";#N/A,#N/A,FALSE,"AM-103";#N/A,#N/A,FALSE,"AM-104";#N/A,#N/A,FALSE,"AM-105";#N/A,#N/A,FALSE,"AM-106";#N/A,#N/A,FALSE,"AM-107";#N/A,#N/A,FALSE,"AM-108";#N/A,#N/A,FALSE,"AM-109";#N/A,#N/A,FALSE,"AM-110";#N/A,#N/A,FALSE,"AM-111";#N/A,#N/A,FALSE,"AM-112";#N/A,#N/A,FALSE,"AM-113"}</definedName>
    <definedName name="wrn.機械代価表１０１から." localSheetId="4" hidden="1">{#N/A,#N/A,FALSE,"AM-101";#N/A,#N/A,FALSE,"AM-102";#N/A,#N/A,FALSE,"AM-103";#N/A,#N/A,FALSE,"AM-104";#N/A,#N/A,FALSE,"AM-105";#N/A,#N/A,FALSE,"AM-106";#N/A,#N/A,FALSE,"AM-107";#N/A,#N/A,FALSE,"AM-108";#N/A,#N/A,FALSE,"AM-109";#N/A,#N/A,FALSE,"AM-110";#N/A,#N/A,FALSE,"AM-111";#N/A,#N/A,FALSE,"AM-112";#N/A,#N/A,FALSE,"AM-113"}</definedName>
    <definedName name="wrn.機械代価表１０１から." localSheetId="5" hidden="1">{#N/A,#N/A,FALSE,"AM-101";#N/A,#N/A,FALSE,"AM-102";#N/A,#N/A,FALSE,"AM-103";#N/A,#N/A,FALSE,"AM-104";#N/A,#N/A,FALSE,"AM-105";#N/A,#N/A,FALSE,"AM-106";#N/A,#N/A,FALSE,"AM-107";#N/A,#N/A,FALSE,"AM-108";#N/A,#N/A,FALSE,"AM-109";#N/A,#N/A,FALSE,"AM-110";#N/A,#N/A,FALSE,"AM-111";#N/A,#N/A,FALSE,"AM-112";#N/A,#N/A,FALSE,"AM-113"}</definedName>
    <definedName name="wrn.機械代価表１０１から." localSheetId="6" hidden="1">{#N/A,#N/A,FALSE,"AM-101";#N/A,#N/A,FALSE,"AM-102";#N/A,#N/A,FALSE,"AM-103";#N/A,#N/A,FALSE,"AM-104";#N/A,#N/A,FALSE,"AM-105";#N/A,#N/A,FALSE,"AM-106";#N/A,#N/A,FALSE,"AM-107";#N/A,#N/A,FALSE,"AM-108";#N/A,#N/A,FALSE,"AM-109";#N/A,#N/A,FALSE,"AM-110";#N/A,#N/A,FALSE,"AM-111";#N/A,#N/A,FALSE,"AM-112";#N/A,#N/A,FALSE,"AM-113"}</definedName>
    <definedName name="wrn.機械代価表１０１から." localSheetId="7" hidden="1">{#N/A,#N/A,FALSE,"AM-101";#N/A,#N/A,FALSE,"AM-102";#N/A,#N/A,FALSE,"AM-103";#N/A,#N/A,FALSE,"AM-104";#N/A,#N/A,FALSE,"AM-105";#N/A,#N/A,FALSE,"AM-106";#N/A,#N/A,FALSE,"AM-107";#N/A,#N/A,FALSE,"AM-108";#N/A,#N/A,FALSE,"AM-109";#N/A,#N/A,FALSE,"AM-110";#N/A,#N/A,FALSE,"AM-111";#N/A,#N/A,FALSE,"AM-112";#N/A,#N/A,FALSE,"AM-113"}</definedName>
    <definedName name="wrn.機械代価表１０１から." localSheetId="8" hidden="1">{#N/A,#N/A,FALSE,"AM-101";#N/A,#N/A,FALSE,"AM-102";#N/A,#N/A,FALSE,"AM-103";#N/A,#N/A,FALSE,"AM-104";#N/A,#N/A,FALSE,"AM-105";#N/A,#N/A,FALSE,"AM-106";#N/A,#N/A,FALSE,"AM-107";#N/A,#N/A,FALSE,"AM-108";#N/A,#N/A,FALSE,"AM-109";#N/A,#N/A,FALSE,"AM-110";#N/A,#N/A,FALSE,"AM-111";#N/A,#N/A,FALSE,"AM-112";#N/A,#N/A,FALSE,"AM-113"}</definedName>
    <definedName name="wrn.機械代価表１０１から." localSheetId="2"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8"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8"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8"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8"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4"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5"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6"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7"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8"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2"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6"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8"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2"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3" hidden="1">{#N/A,#N/A,FALSE,"AM-101";#N/A,#N/A,FALSE,"AM-102";#N/A,#N/A,FALSE,"AM-103";#N/A,#N/A,FALSE,"AM-104";#N/A,#N/A,FALSE,"AM-105";#N/A,#N/A,FALSE,"AM-106";#N/A,#N/A,FALSE,"AM-107";#N/A,#N/A,FALSE,"AM-108";#N/A,#N/A,FALSE,"AM-109";#N/A,#N/A,FALSE,"AM-110";#N/A,#N/A,FALSE,"AM-111";#N/A,#N/A,FALSE,"AM-112";#N/A,#N/A,FALSE,"AM-113"}</definedName>
    <definedName name="wrn.代価表１０１から." localSheetId="4" hidden="1">{#N/A,#N/A,FALSE,"AM-101";#N/A,#N/A,FALSE,"AM-102";#N/A,#N/A,FALSE,"AM-103";#N/A,#N/A,FALSE,"AM-104";#N/A,#N/A,FALSE,"AM-105";#N/A,#N/A,FALSE,"AM-106";#N/A,#N/A,FALSE,"AM-107";#N/A,#N/A,FALSE,"AM-108";#N/A,#N/A,FALSE,"AM-109";#N/A,#N/A,FALSE,"AM-110";#N/A,#N/A,FALSE,"AM-111";#N/A,#N/A,FALSE,"AM-112";#N/A,#N/A,FALSE,"AM-113"}</definedName>
    <definedName name="wrn.代価表１０１から." localSheetId="5" hidden="1">{#N/A,#N/A,FALSE,"AM-101";#N/A,#N/A,FALSE,"AM-102";#N/A,#N/A,FALSE,"AM-103";#N/A,#N/A,FALSE,"AM-104";#N/A,#N/A,FALSE,"AM-105";#N/A,#N/A,FALSE,"AM-106";#N/A,#N/A,FALSE,"AM-107";#N/A,#N/A,FALSE,"AM-108";#N/A,#N/A,FALSE,"AM-109";#N/A,#N/A,FALSE,"AM-110";#N/A,#N/A,FALSE,"AM-111";#N/A,#N/A,FALSE,"AM-112";#N/A,#N/A,FALSE,"AM-113"}</definedName>
    <definedName name="wrn.代価表１０１から." localSheetId="6" hidden="1">{#N/A,#N/A,FALSE,"AM-101";#N/A,#N/A,FALSE,"AM-102";#N/A,#N/A,FALSE,"AM-103";#N/A,#N/A,FALSE,"AM-104";#N/A,#N/A,FALSE,"AM-105";#N/A,#N/A,FALSE,"AM-106";#N/A,#N/A,FALSE,"AM-107";#N/A,#N/A,FALSE,"AM-108";#N/A,#N/A,FALSE,"AM-109";#N/A,#N/A,FALSE,"AM-110";#N/A,#N/A,FALSE,"AM-111";#N/A,#N/A,FALSE,"AM-112";#N/A,#N/A,FALSE,"AM-113"}</definedName>
    <definedName name="wrn.代価表１０１から." localSheetId="7" hidden="1">{#N/A,#N/A,FALSE,"AM-101";#N/A,#N/A,FALSE,"AM-102";#N/A,#N/A,FALSE,"AM-103";#N/A,#N/A,FALSE,"AM-104";#N/A,#N/A,FALSE,"AM-105";#N/A,#N/A,FALSE,"AM-106";#N/A,#N/A,FALSE,"AM-107";#N/A,#N/A,FALSE,"AM-108";#N/A,#N/A,FALSE,"AM-109";#N/A,#N/A,FALSE,"AM-110";#N/A,#N/A,FALSE,"AM-111";#N/A,#N/A,FALSE,"AM-112";#N/A,#N/A,FALSE,"AM-113"}</definedName>
    <definedName name="wrn.代価表１０１から." localSheetId="8" hidden="1">{#N/A,#N/A,FALSE,"AM-101";#N/A,#N/A,FALSE,"AM-102";#N/A,#N/A,FALSE,"AM-103";#N/A,#N/A,FALSE,"AM-104";#N/A,#N/A,FALSE,"AM-105";#N/A,#N/A,FALSE,"AM-106";#N/A,#N/A,FALSE,"AM-107";#N/A,#N/A,FALSE,"AM-108";#N/A,#N/A,FALSE,"AM-109";#N/A,#N/A,FALSE,"AM-110";#N/A,#N/A,FALSE,"AM-111";#N/A,#N/A,FALSE,"AM-112";#N/A,#N/A,FALSE,"AM-113"}</definedName>
    <definedName name="wrn.代価表１０１から." localSheetId="2"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8"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8"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8"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8"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3" hidden="1">{#N/A,#N/A,FALSE,"表紙";#N/A,#N/A,FALSE,"内訳表";#N/A,#N/A,FALSE,"経費計算書"}</definedName>
    <definedName name="wrn.内訳書." localSheetId="4" hidden="1">{#N/A,#N/A,FALSE,"表紙";#N/A,#N/A,FALSE,"内訳表";#N/A,#N/A,FALSE,"経費計算書"}</definedName>
    <definedName name="wrn.内訳書." localSheetId="5" hidden="1">{#N/A,#N/A,FALSE,"表紙";#N/A,#N/A,FALSE,"内訳表";#N/A,#N/A,FALSE,"経費計算書"}</definedName>
    <definedName name="wrn.内訳書." localSheetId="6" hidden="1">{#N/A,#N/A,FALSE,"表紙";#N/A,#N/A,FALSE,"内訳表";#N/A,#N/A,FALSE,"経費計算書"}</definedName>
    <definedName name="wrn.内訳書." localSheetId="7" hidden="1">{#N/A,#N/A,FALSE,"表紙";#N/A,#N/A,FALSE,"内訳表";#N/A,#N/A,FALSE,"経費計算書"}</definedName>
    <definedName name="wrn.内訳書." localSheetId="8" hidden="1">{#N/A,#N/A,FALSE,"表紙";#N/A,#N/A,FALSE,"内訳表";#N/A,#N/A,FALSE,"経費計算書"}</definedName>
    <definedName name="wrn.内訳書." localSheetId="2" hidden="1">{#N/A,#N/A,FALSE,"表紙";#N/A,#N/A,FALSE,"内訳表";#N/A,#N/A,FALSE,"経費計算書"}</definedName>
    <definedName name="wrn.内訳書." hidden="1">{#N/A,#N/A,FALSE,"表紙";#N/A,#N/A,FALSE,"内訳表";#N/A,#N/A,FALSE,"経費計算書"}</definedName>
    <definedName name="wrn.内訳書建築機械." localSheetId="3" hidden="1">{#N/A,#N/A,FALSE,"表紙";#N/A,#N/A,FALSE,"内訳表";#N/A,#N/A,FALSE,"内訳表 (2)";#N/A,#N/A,FALSE,"経費計算書"}</definedName>
    <definedName name="wrn.内訳書建築機械." localSheetId="4" hidden="1">{#N/A,#N/A,FALSE,"表紙";#N/A,#N/A,FALSE,"内訳表";#N/A,#N/A,FALSE,"内訳表 (2)";#N/A,#N/A,FALSE,"経費計算書"}</definedName>
    <definedName name="wrn.内訳書建築機械." localSheetId="5" hidden="1">{#N/A,#N/A,FALSE,"表紙";#N/A,#N/A,FALSE,"内訳表";#N/A,#N/A,FALSE,"内訳表 (2)";#N/A,#N/A,FALSE,"経費計算書"}</definedName>
    <definedName name="wrn.内訳書建築機械." localSheetId="6" hidden="1">{#N/A,#N/A,FALSE,"表紙";#N/A,#N/A,FALSE,"内訳表";#N/A,#N/A,FALSE,"内訳表 (2)";#N/A,#N/A,FALSE,"経費計算書"}</definedName>
    <definedName name="wrn.内訳書建築機械." localSheetId="7" hidden="1">{#N/A,#N/A,FALSE,"表紙";#N/A,#N/A,FALSE,"内訳表";#N/A,#N/A,FALSE,"内訳表 (2)";#N/A,#N/A,FALSE,"経費計算書"}</definedName>
    <definedName name="wrn.内訳書建築機械." localSheetId="8" hidden="1">{#N/A,#N/A,FALSE,"表紙";#N/A,#N/A,FALSE,"内訳表";#N/A,#N/A,FALSE,"内訳表 (2)";#N/A,#N/A,FALSE,"経費計算書"}</definedName>
    <definedName name="wrn.内訳書建築機械." localSheetId="2"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4"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5"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6"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7"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8"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2"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6"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8"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2"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[50]Code!#REF!</definedName>
    <definedName name="ｗｗ">'[45]３ページ'!#REF!</definedName>
    <definedName name="X" localSheetId="8">#REF!</definedName>
    <definedName name="X">#REF!</definedName>
    <definedName name="XC">#REF!</definedName>
    <definedName name="XMIN">#REF!</definedName>
    <definedName name="ｘｘ">[26]条件!$C$11</definedName>
    <definedName name="Y" localSheetId="8">施工条件明示一覧表!Y</definedName>
    <definedName name="Y">[0]!Y</definedName>
    <definedName name="Yusou" localSheetId="8">[24]!Yusou</definedName>
    <definedName name="Yusou">[24]!Yusou</definedName>
    <definedName name="YusouHyouji" localSheetId="8">[24]!YusouHyouji</definedName>
    <definedName name="YusouHyouji">[24]!YusouHyouji</definedName>
    <definedName name="ｙｙ" localSheetId="8">[28]表紙!#REF!</definedName>
    <definedName name="ｙｙ">[28]表紙!#REF!</definedName>
    <definedName name="ｙｙｙ" localSheetId="8">#REF!</definedName>
    <definedName name="ｙｙｙ">#REF!</definedName>
    <definedName name="Z">#REF!</definedName>
    <definedName name="Z_1C0039C0_A71E_11D2_9602_444553540000_.wvu.PrintArea" localSheetId="4" hidden="1">#REF!</definedName>
    <definedName name="Z_1C0039C0_A71E_11D2_9602_444553540000_.wvu.PrintArea" localSheetId="5" hidden="1">#REF!</definedName>
    <definedName name="Z_1C0039C0_A71E_11D2_9602_444553540000_.wvu.PrintArea" localSheetId="6" hidden="1">#REF!</definedName>
    <definedName name="Z_1C0039C0_A71E_11D2_9602_444553540000_.wvu.PrintArea" localSheetId="7" hidden="1">#REF!</definedName>
    <definedName name="Z_1C0039C0_A71E_11D2_9602_444553540000_.wvu.PrintArea" hidden="1">#REF!</definedName>
    <definedName name="Z_55DEDCC8_98E4_11D2_9853_B01244AC5D97_.wvu.PrintArea" localSheetId="4" hidden="1">#REF!</definedName>
    <definedName name="Z_55DEDCC8_98E4_11D2_9853_B01244AC5D97_.wvu.PrintArea" localSheetId="5" hidden="1">#REF!</definedName>
    <definedName name="Z_55DEDCC8_98E4_11D2_9853_B01244AC5D97_.wvu.PrintArea" localSheetId="6" hidden="1">#REF!</definedName>
    <definedName name="Z_55DEDCC8_98E4_11D2_9853_B01244AC5D97_.wvu.PrintArea" localSheetId="7" hidden="1">#REF!</definedName>
    <definedName name="Z_55DEDCC8_98E4_11D2_9853_B01244AC5D97_.wvu.PrintArea" hidden="1">#REF!</definedName>
    <definedName name="ZAI">#REF!</definedName>
    <definedName name="ZAT1">#REF!</definedName>
    <definedName name="zat2">#REF!</definedName>
    <definedName name="ZAT3">#REF!</definedName>
    <definedName name="ZX">[51]!ピクチャ5_Click</definedName>
    <definedName name="Z一般管理費" localSheetId="8">#REF!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[52]!φ50本設配管</definedName>
    <definedName name="ア" localSheetId="8">[53]表紙!#REF!</definedName>
    <definedName name="ア">[53]表紙!#REF!</definedName>
    <definedName name="あ" localSheetId="8">施工条件明示一覧表!あ</definedName>
    <definedName name="あ">[0]!あ</definedName>
    <definedName name="あ1" localSheetId="8">#REF!</definedName>
    <definedName name="あ1">#REF!</definedName>
    <definedName name="ああ" localSheetId="8">#REF!</definedName>
    <definedName name="ああ">#REF!</definedName>
    <definedName name="あああ" localSheetId="8">施工条件明示一覧表!あああ</definedName>
    <definedName name="あああ">[0]!あああ</definedName>
    <definedName name="ああああ" localSheetId="8">#REF!</definedName>
    <definedName name="ああああ">#REF!</definedName>
    <definedName name="あああああ" localSheetId="3" hidden="1">#REF!</definedName>
    <definedName name="あああああ" localSheetId="4" hidden="1">#REF!</definedName>
    <definedName name="あああああ" localSheetId="5" hidden="1">#REF!</definedName>
    <definedName name="あああああ" localSheetId="6" hidden="1">#REF!</definedName>
    <definedName name="あああああ" localSheetId="7" hidden="1">#REF!</definedName>
    <definedName name="あああああ" localSheetId="8" hidden="1">#REF!</definedName>
    <definedName name="あああああ" localSheetId="2" hidden="1">#REF!</definedName>
    <definedName name="あああああ" hidden="1">#REF!</definedName>
    <definedName name="ああああああ">[53]表紙!#REF!</definedName>
    <definedName name="あい" localSheetId="8">施工条件明示一覧表!あい</definedName>
    <definedName name="あい">[0]!あい</definedName>
    <definedName name="ｱｽﾌｧﾙﾄ乳剤PK3">#REF!</definedName>
    <definedName name="ｱｾﾁﾚﾝ">#REF!</definedName>
    <definedName name="い" localSheetId="8">施工条件明示一覧表!い</definedName>
    <definedName name="い">[0]!い</definedName>
    <definedName name="いい">'[27]３ページ'!$L$9</definedName>
    <definedName name="いいいい">[54]!Anzen</definedName>
    <definedName name="いらない列1" localSheetId="8">#REF!</definedName>
    <definedName name="いらない列1">#REF!</definedName>
    <definedName name="いらない列2">#REF!</definedName>
    <definedName name="う" localSheetId="8">施工条件明示一覧表!う</definedName>
    <definedName name="う">[0]!う</definedName>
    <definedName name="うう">'[27]２ページ'!$I$36</definedName>
    <definedName name="ううう" localSheetId="8">#REF!</definedName>
    <definedName name="ううう">#REF!</definedName>
    <definedName name="うううう">#REF!</definedName>
    <definedName name="うぇ" localSheetId="8">施工条件明示一覧表!うぇ</definedName>
    <definedName name="うぇ">[0]!うぇ</definedName>
    <definedName name="え">[55]!Dialog3_ボタン2_Click</definedName>
    <definedName name="ええ">'[27]３ページ'!$G$16</definedName>
    <definedName name="えええ" localSheetId="3" hidden="1">#REF!</definedName>
    <definedName name="えええ" localSheetId="4" hidden="1">#REF!</definedName>
    <definedName name="えええ" localSheetId="5" hidden="1">#REF!</definedName>
    <definedName name="えええ" localSheetId="6" hidden="1">#REF!</definedName>
    <definedName name="えええ" localSheetId="7" hidden="1">#REF!</definedName>
    <definedName name="えええ" localSheetId="8" hidden="1">#REF!</definedName>
    <definedName name="えええ" localSheetId="0" hidden="1">#REF!</definedName>
    <definedName name="えええ" localSheetId="2" hidden="1">#REF!</definedName>
    <definedName name="えええ" hidden="1">#REF!</definedName>
    <definedName name="ｴﾙﾎﾞφ20">#REF!</definedName>
    <definedName name="ｴﾙﾎﾞφ25">#REF!</definedName>
    <definedName name="ｴﾙﾎﾞφ40">#REF!</definedName>
    <definedName name="お" localSheetId="8">施工条件明示一覧表!お</definedName>
    <definedName name="お">[0]!お</definedName>
    <definedName name="おお">'[27]１ページ'!$J$58</definedName>
    <definedName name="ガス" localSheetId="8">#REF!</definedName>
    <definedName name="ガス">#REF!</definedName>
    <definedName name="ｶﾞｽPS">#REF!</definedName>
    <definedName name="ガス給湯器">[4]歩・屋!$W$10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[56]府県別労務!$C$50</definedName>
    <definedName name="き" localSheetId="8">施工条件明示一覧表!き</definedName>
    <definedName name="き">[0]!き</definedName>
    <definedName name="く" localSheetId="8">'[45]３ページ'!#REF!</definedName>
    <definedName name="く">'[45]３ページ'!#REF!</definedName>
    <definedName name="くうちょう" localSheetId="8">#REF!</definedName>
    <definedName name="くうちょう">#REF!</definedName>
    <definedName name="くぇ" localSheetId="8">施工条件明示一覧表!くぇ</definedName>
    <definedName name="くぇ">[0]!くぇ</definedName>
    <definedName name="グランド照明" localSheetId="8">[33]内訳書!#REF!</definedName>
    <definedName name="グランド照明">[33]内訳書!#REF!</definedName>
    <definedName name="ｸﾚｰﾝ付ﾄﾗｯｸ運転2.9t">#REF!</definedName>
    <definedName name="ｸﾛｽ集計範囲">#REF!</definedName>
    <definedName name="ケーブル電線類">#REF!</definedName>
    <definedName name="ｺｰﾄﾞ">'[48]H15年度4月-企業庁・県建設部単価表'!$A$5:$A$490</definedName>
    <definedName name="ｺﾝｸﾘｰﾄ混和剤">#REF!</definedName>
    <definedName name="ｺﾝﾏ小数点">#REF!</definedName>
    <definedName name="さ" localSheetId="8"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8">#REF!</definedName>
    <definedName name="さく岩工">#REF!</definedName>
    <definedName name="ささＳ">#REF!</definedName>
    <definedName name="さし" localSheetId="8">施工条件明示一覧表!さし</definedName>
    <definedName name="さし">[0]!さし</definedName>
    <definedName name="サッシ工" localSheetId="8">#REF!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'[4]#REF'!$U$1:$AK$2</definedName>
    <definedName name="ｽﾞｰﾑ">[8]仮設躯体!$A$2:$I$21</definedName>
    <definedName name="スコアボード比較" localSheetId="8">#REF!</definedName>
    <definedName name="スコアボード比較">#REF!</definedName>
    <definedName name="スタイル">#REF!</definedName>
    <definedName name="スタンション">[57]!Dialog3_ボタン2_Click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8" hidden="1">{"設定1",#N/A,FALSE,"第5号-1";"設定2",#N/A,FALSE,"第5号-1"}</definedName>
    <definedName name="その他" hidden="1">{"設定1",#N/A,FALSE,"第5号-1";"設定2",#N/A,FALSE,"第5号-1"}</definedName>
    <definedName name="その他器具" localSheetId="8">#REF!</definedName>
    <definedName name="その他器具">#REF!</definedName>
    <definedName name="た" localSheetId="8">施工条件明示一覧表!た</definedName>
    <definedName name="た">[0]!た</definedName>
    <definedName name="だいＫ" localSheetId="8">[58]表紙!#REF!</definedName>
    <definedName name="だいＫ">[58]表紙!#REF!</definedName>
    <definedName name="ﾀｲﾄﾙ行">#REF!</definedName>
    <definedName name="タイル" localSheetId="3" hidden="1">{"設定1",#N/A,FALSE,"第5号-1";"設定2",#N/A,FALSE,"第5号-1"}</definedName>
    <definedName name="タイル" localSheetId="4" hidden="1">{"設定1",#N/A,FALSE,"第5号-1";"設定2",#N/A,FALSE,"第5号-1"}</definedName>
    <definedName name="タイル" localSheetId="5" hidden="1">{"設定1",#N/A,FALSE,"第5号-1";"設定2",#N/A,FALSE,"第5号-1"}</definedName>
    <definedName name="タイル" localSheetId="6" hidden="1">{"設定1",#N/A,FALSE,"第5号-1";"設定2",#N/A,FALSE,"第5号-1"}</definedName>
    <definedName name="タイル" localSheetId="7" hidden="1">{"設定1",#N/A,FALSE,"第5号-1";"設定2",#N/A,FALSE,"第5号-1"}</definedName>
    <definedName name="タイル" localSheetId="8" hidden="1">{"設定1",#N/A,FALSE,"第5号-1";"設定2",#N/A,FALSE,"第5号-1"}</definedName>
    <definedName name="タイル" localSheetId="2" hidden="1">{"設定1",#N/A,FALSE,"第5号-1";"設定2",#N/A,FALSE,"第5号-1"}</definedName>
    <definedName name="タイル" hidden="1">{"設定1",#N/A,FALSE,"第5号-1";"設定2",#N/A,FALSE,"第5号-1"}</definedName>
    <definedName name="タイル１" localSheetId="3" hidden="1">{"設定1",#N/A,FALSE,"第5号-1";"設定2",#N/A,FALSE,"第5号-1"}</definedName>
    <definedName name="タイル１" localSheetId="4" hidden="1">{"設定1",#N/A,FALSE,"第5号-1";"設定2",#N/A,FALSE,"第5号-1"}</definedName>
    <definedName name="タイル１" localSheetId="5" hidden="1">{"設定1",#N/A,FALSE,"第5号-1";"設定2",#N/A,FALSE,"第5号-1"}</definedName>
    <definedName name="タイル１" localSheetId="6" hidden="1">{"設定1",#N/A,FALSE,"第5号-1";"設定2",#N/A,FALSE,"第5号-1"}</definedName>
    <definedName name="タイル１" localSheetId="7" hidden="1">{"設定1",#N/A,FALSE,"第5号-1";"設定2",#N/A,FALSE,"第5号-1"}</definedName>
    <definedName name="タイル１" localSheetId="8" hidden="1">{"設定1",#N/A,FALSE,"第5号-1";"設定2",#N/A,FALSE,"第5号-1"}</definedName>
    <definedName name="タイル１" localSheetId="2" hidden="1">{"設定1",#N/A,FALSE,"第5号-1";"設定2",#N/A,FALSE,"第5号-1"}</definedName>
    <definedName name="タイル１" hidden="1">{"設定1",#N/A,FALSE,"第5号-1";"設定2",#N/A,FALSE,"第5号-1"}</definedName>
    <definedName name="タイル工" localSheetId="8">#REF!</definedName>
    <definedName name="タイル工">#REF!</definedName>
    <definedName name="たか" localSheetId="8">#REF!</definedName>
    <definedName name="たか">#REF!</definedName>
    <definedName name="ダク" localSheetId="8">[59]明細!#REF!</definedName>
    <definedName name="ダク">[59]明細!#REF!</definedName>
    <definedName name="ダクタイル鋳鉄管" localSheetId="8">#REF!</definedName>
    <definedName name="ダクタイル鋳鉄管">#REF!</definedName>
    <definedName name="ダクト" localSheetId="8">[59]明細!#REF!</definedName>
    <definedName name="ダクト">[59]明細!#REF!</definedName>
    <definedName name="ダクト工" localSheetId="8">#REF!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'[27]１ページ'!$F$8</definedName>
    <definedName name="っｆ">'[27]容計（ﾕﾆｯﾄ）'!$F$33</definedName>
    <definedName name="っｇ" localSheetId="8">'[27]３ページ'!#REF!</definedName>
    <definedName name="っｇ">'[27]３ページ'!#REF!</definedName>
    <definedName name="っｈ">'[27]１ページ'!$F$11</definedName>
    <definedName name="っｊ" localSheetId="8">'[27]３ページ'!#REF!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8">#REF!</definedName>
    <definedName name="データ">#REF!</definedName>
    <definedName name="データ2">#REF!</definedName>
    <definedName name="データー">#REF!</definedName>
    <definedName name="テスト" localSheetId="8">施工条件明示一覧表!テスト</definedName>
    <definedName name="テスト">[0]!テスト</definedName>
    <definedName name="テスト１" localSheetId="8">施工条件明示一覧表!テスト１</definedName>
    <definedName name="テスト１">[0]!テスト１</definedName>
    <definedName name="てすと１" localSheetId="8">施工条件明示一覧表!てすと１</definedName>
    <definedName name="てすと１">[0]!てすと１</definedName>
    <definedName name="テスト２" localSheetId="8">施工条件明示一覧表!テスト２</definedName>
    <definedName name="テスト２">[0]!テスト２</definedName>
    <definedName name="てすと２" localSheetId="8">施工条件明示一覧表!てすと２</definedName>
    <definedName name="てすと２">[0]!てすと２</definedName>
    <definedName name="テスト３" localSheetId="8">施工条件明示一覧表!テスト３</definedName>
    <definedName name="テスト３">[0]!テスト３</definedName>
    <definedName name="てすと３" localSheetId="8">施工条件明示一覧表!てすと３</definedName>
    <definedName name="てすと３">[0]!てすと３</definedName>
    <definedName name="テスト４" localSheetId="8">施工条件明示一覧表!テスト４</definedName>
    <definedName name="テスト４">[0]!テスト４</definedName>
    <definedName name="てすと８" localSheetId="8">施工条件明示一覧表!てすと８</definedName>
    <definedName name="てすと８">[0]!てすと８</definedName>
    <definedName name="てなにん">[60]!Dialog3_ボタン2_Click</definedName>
    <definedName name="テレビ" localSheetId="8">施工条件明示一覧表!テレビ</definedName>
    <definedName name="テレビ">[0]!テレビ</definedName>
    <definedName name="とび工">#REF!</definedName>
    <definedName name="ﾄﾗｯｸ">'[4]#REF'!$K$1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[4]愛駿寮公共下水道接続工事!#REF!</definedName>
    <definedName name="ﾊﾝﾄﾞﾎｰﾙ２" localSheetId="8">#REF!</definedName>
    <definedName name="ﾊﾝﾄﾞﾎｰﾙ２">#REF!</definedName>
    <definedName name="ﾊﾝﾄﾞﾎｰﾙ築造ｱｽﾌｧﾙﾄ有り直堀">[61]!Dialog3_ボタン2_Click</definedName>
    <definedName name="ピクチャ5_Click">[38]!ピクチャ5_Click</definedName>
    <definedName name="ﾋﾟｯﾄ築造">[61]!Dialog3_ボタン2_Click</definedName>
    <definedName name="ふ" localSheetId="8">#REF!</definedName>
    <definedName name="ふ">#REF!</definedName>
    <definedName name="プリカ50" localSheetId="8">[29]ｹｰﾌﾞﾙ計!#REF!</definedName>
    <definedName name="プリカ50">[30]ｹｰﾌﾞﾙ計!#REF!</definedName>
    <definedName name="フロック" localSheetId="3" hidden="1">{"設定1",#N/A,FALSE,"第5号-1";"設定2",#N/A,FALSE,"第5号-1"}</definedName>
    <definedName name="フロック" localSheetId="4" hidden="1">{"設定1",#N/A,FALSE,"第5号-1";"設定2",#N/A,FALSE,"第5号-1"}</definedName>
    <definedName name="フロック" localSheetId="5" hidden="1">{"設定1",#N/A,FALSE,"第5号-1";"設定2",#N/A,FALSE,"第5号-1"}</definedName>
    <definedName name="フロック" localSheetId="6" hidden="1">{"設定1",#N/A,FALSE,"第5号-1";"設定2",#N/A,FALSE,"第5号-1"}</definedName>
    <definedName name="フロック" localSheetId="7" hidden="1">{"設定1",#N/A,FALSE,"第5号-1";"設定2",#N/A,FALSE,"第5号-1"}</definedName>
    <definedName name="フロック" localSheetId="8" hidden="1">{"設定1",#N/A,FALSE,"第5号-1";"設定2",#N/A,FALSE,"第5号-1"}</definedName>
    <definedName name="フロック" localSheetId="2" hidden="1">{"設定1",#N/A,FALSE,"第5号-1";"設定2",#N/A,FALSE,"第5号-1"}</definedName>
    <definedName name="フロック" hidden="1">{"設定1",#N/A,FALSE,"第5号-1";"設定2",#N/A,FALSE,"第5号-1"}</definedName>
    <definedName name="フロック形成池" localSheetId="3" hidden="1">{"設定1",#N/A,FALSE,"第5号-1";"設定2",#N/A,FALSE,"第5号-1"}</definedName>
    <definedName name="フロック形成池" localSheetId="4" hidden="1">{"設定1",#N/A,FALSE,"第5号-1";"設定2",#N/A,FALSE,"第5号-1"}</definedName>
    <definedName name="フロック形成池" localSheetId="5" hidden="1">{"設定1",#N/A,FALSE,"第5号-1";"設定2",#N/A,FALSE,"第5号-1"}</definedName>
    <definedName name="フロック形成池" localSheetId="6" hidden="1">{"設定1",#N/A,FALSE,"第5号-1";"設定2",#N/A,FALSE,"第5号-1"}</definedName>
    <definedName name="フロック形成池" localSheetId="7" hidden="1">{"設定1",#N/A,FALSE,"第5号-1";"設定2",#N/A,FALSE,"第5号-1"}</definedName>
    <definedName name="フロック形成池" localSheetId="8" hidden="1">{"設定1",#N/A,FALSE,"第5号-1";"設定2",#N/A,FALSE,"第5号-1"}</definedName>
    <definedName name="フロック形成池" localSheetId="2" hidden="1">{"設定1",#N/A,FALSE,"第5号-1";"設定2",#N/A,FALSE,"第5号-1"}</definedName>
    <definedName name="フロック形成池" hidden="1">{"設定1",#N/A,FALSE,"第5号-1";"設定2",#N/A,FALSE,"第5号-1"}</definedName>
    <definedName name="ブロック工" localSheetId="8">#REF!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[4]歩・屋!$W$5</definedName>
    <definedName name="ポンプB">[4]歩・屋!$W$5</definedName>
    <definedName name="ﾒｰｶｰﾘｽﾄ" localSheetId="8">[62]見積･重量!#REF!</definedName>
    <definedName name="ﾒｰｶｰﾘｽﾄ">[62]見積･重量!#REF!</definedName>
    <definedName name="ﾒｰﾀｰφ13" localSheetId="8">#REF!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[63]条件!$C$11</definedName>
    <definedName name="モジュール単価" localSheetId="8">#REF!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8">施工条件明示一覧表!ら</definedName>
    <definedName name="ら">[0]!ら</definedName>
    <definedName name="れ2" hidden="1">{"設定1",#N/A,FALSE,"第5号-1";"設定2",#N/A,FALSE,"第5号-1"}</definedName>
    <definedName name="れｐ" hidden="1">{"設定1",#N/A,FALSE,"第5号-1";"設定2",#N/A,FALSE,"第5号-1"}</definedName>
    <definedName name="ﾛﾗｰ運転0.8_1.1t">#REF!</definedName>
    <definedName name="ﾛﾗｰ運転3.0_4.0t">#REF!</definedName>
    <definedName name="ん">[26]条件!$E$21</definedName>
    <definedName name="んｈ">'[27]１ページ'!$J$41</definedName>
    <definedName name="んｍ" localSheetId="8">施工条件明示一覧表!んｍ</definedName>
    <definedName name="んｍ">[0]!んｍ</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[64]条件!$C$6</definedName>
    <definedName name="一" localSheetId="8">#REF!</definedName>
    <definedName name="一">#REF!</definedName>
    <definedName name="一位代価">#REF!</definedName>
    <definedName name="一般運転手">#REF!</definedName>
    <definedName name="一般労務費">#REF!</definedName>
    <definedName name="印刷">[65]!印刷</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8">施工条件明示一覧表!印刷後</definedName>
    <definedName name="印刷後">[0]!印刷後</definedName>
    <definedName name="印刷範囲" localSheetId="8">#REF!</definedName>
    <definedName name="印刷範囲">#REF!</definedName>
    <definedName name="印刷表" localSheetId="8">[66]表紙!#REF!</definedName>
    <definedName name="印刷表">[66]表紙!#REF!</definedName>
    <definedName name="雨汚合">'[23]入力データ(H27用シート連動）'!$S$2:$S$25</definedName>
    <definedName name="雨水濾過">[4]歩・屋!$W$8</definedName>
    <definedName name="運送費表示" localSheetId="8">#REF!</definedName>
    <definedName name="運送費表示">#REF!</definedName>
    <definedName name="運転時間">#REF!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 localSheetId="8">[67]排水桝!#REF!</definedName>
    <definedName name="汚水桝">[68]排水桝!#REF!</definedName>
    <definedName name="横太線">#N/A</definedName>
    <definedName name="屋外ｶﾞｽ" localSheetId="8">#REF!</definedName>
    <definedName name="屋外ｶﾞｽ">#REF!</definedName>
    <definedName name="屋外給水">#REF!</definedName>
    <definedName name="屋外排水">#REF!</definedName>
    <definedName name="屋根">[8]外部!$A$1</definedName>
    <definedName name="屋根ふき工" localSheetId="8">#REF!</definedName>
    <definedName name="屋根ふき工">#REF!</definedName>
    <definedName name="屋内ｶﾞｽ">#REF!</definedName>
    <definedName name="屋内給水">#REF!</definedName>
    <definedName name="屋内排水">#REF!</definedName>
    <definedName name="化粧鏡">#REF!</definedName>
    <definedName name="仮" localSheetId="8" hidden="1">#REF!</definedName>
    <definedName name="仮" hidden="1">#REF!</definedName>
    <definedName name="仮1" localSheetId="3" hidden="1">#REF!</definedName>
    <definedName name="仮1" localSheetId="4" hidden="1">#REF!</definedName>
    <definedName name="仮1" localSheetId="5" hidden="1">#REF!</definedName>
    <definedName name="仮1" localSheetId="6" hidden="1">#REF!</definedName>
    <definedName name="仮1" localSheetId="7" hidden="1">#REF!</definedName>
    <definedName name="仮1" localSheetId="8" hidden="1">#REF!</definedName>
    <definedName name="仮1" localSheetId="2" hidden="1">#REF!</definedName>
    <definedName name="仮1" hidden="1">#REF!</definedName>
    <definedName name="仮２" localSheetId="3" hidden="1">#REF!</definedName>
    <definedName name="仮２" localSheetId="4" hidden="1">#REF!</definedName>
    <definedName name="仮２" localSheetId="5" hidden="1">#REF!</definedName>
    <definedName name="仮２" localSheetId="6" hidden="1">#REF!</definedName>
    <definedName name="仮２" localSheetId="7" hidden="1">#REF!</definedName>
    <definedName name="仮２" localSheetId="8" hidden="1">#REF!</definedName>
    <definedName name="仮２" localSheetId="2" hidden="1">#REF!</definedName>
    <definedName name="仮２" hidden="1">#REF!</definedName>
    <definedName name="仮ＮＯ">#REF!</definedName>
    <definedName name="仮囲い" localSheetId="8">施工条件明示一覧表!仮囲い</definedName>
    <definedName name="仮囲い">[0]!仮囲い</definedName>
    <definedName name="仮囲い１" localSheetId="8">施工条件明示一覧表!仮囲い１</definedName>
    <definedName name="仮囲い１">[0]!仮囲い１</definedName>
    <definedName name="仮囲い２" localSheetId="8">施工条件明示一覧表!仮囲い２</definedName>
    <definedName name="仮囲い２">[0]!仮囲い２</definedName>
    <definedName name="仮囲い３" localSheetId="8">施工条件明示一覧表!仮囲い３</definedName>
    <definedName name="仮囲い３">[0]!仮囲い３</definedName>
    <definedName name="仮囲い４" localSheetId="8">施工条件明示一覧表!仮囲い４</definedName>
    <definedName name="仮囲い４">[0]!仮囲い４</definedName>
    <definedName name="仮囲い５" localSheetId="8">施工条件明示一覧表!仮囲い５</definedName>
    <definedName name="仮囲い５">[0]!仮囲い５</definedName>
    <definedName name="仮設">#REF!</definedName>
    <definedName name="仮設1" localSheetId="8">施工条件明示一覧表!仮設1</definedName>
    <definedName name="仮設1">[0]!仮設1</definedName>
    <definedName name="仮設給水" localSheetId="8">施工条件明示一覧表!仮設給水</definedName>
    <definedName name="仮設給水">[0]!仮設給水</definedName>
    <definedName name="仮設給水管資材" localSheetId="3" hidden="1">{"設定1",#N/A,FALSE,"第5号-1";"設定2",#N/A,FALSE,"第5号-1"}</definedName>
    <definedName name="仮設給水管資材" localSheetId="4" hidden="1">{"設定1",#N/A,FALSE,"第5号-1";"設定2",#N/A,FALSE,"第5号-1"}</definedName>
    <definedName name="仮設給水管資材" localSheetId="5" hidden="1">{"設定1",#N/A,FALSE,"第5号-1";"設定2",#N/A,FALSE,"第5号-1"}</definedName>
    <definedName name="仮設給水管資材" localSheetId="6" hidden="1">{"設定1",#N/A,FALSE,"第5号-1";"設定2",#N/A,FALSE,"第5号-1"}</definedName>
    <definedName name="仮設給水管資材" localSheetId="7" hidden="1">{"設定1",#N/A,FALSE,"第5号-1";"設定2",#N/A,FALSE,"第5号-1"}</definedName>
    <definedName name="仮設給水管資材" localSheetId="8" hidden="1">{"設定1",#N/A,FALSE,"第5号-1";"設定2",#N/A,FALSE,"第5号-1"}</definedName>
    <definedName name="仮設給水管資材" localSheetId="2" hidden="1">{"設定1",#N/A,FALSE,"第5号-1";"設定2",#N/A,FALSE,"第5号-1"}</definedName>
    <definedName name="仮設給水管資材" hidden="1">{"設定1",#N/A,FALSE,"第5号-1";"設定2",#N/A,FALSE,"第5号-1"}</definedName>
    <definedName name="仮設給水労務" localSheetId="8">施工条件明示一覧表!仮設給水労務</definedName>
    <definedName name="仮設給水労務">[0]!仮設給水労務</definedName>
    <definedName name="仮設配水管労務" localSheetId="3" hidden="1">{"設定1",#N/A,FALSE,"第5号-1";"設定2",#N/A,FALSE,"第5号-1"}</definedName>
    <definedName name="仮設配水管労務" localSheetId="4" hidden="1">{"設定1",#N/A,FALSE,"第5号-1";"設定2",#N/A,FALSE,"第5号-1"}</definedName>
    <definedName name="仮設配水管労務" localSheetId="5" hidden="1">{"設定1",#N/A,FALSE,"第5号-1";"設定2",#N/A,FALSE,"第5号-1"}</definedName>
    <definedName name="仮設配水管労務" localSheetId="6" hidden="1">{"設定1",#N/A,FALSE,"第5号-1";"設定2",#N/A,FALSE,"第5号-1"}</definedName>
    <definedName name="仮設配水管労務" localSheetId="7" hidden="1">{"設定1",#N/A,FALSE,"第5号-1";"設定2",#N/A,FALSE,"第5号-1"}</definedName>
    <definedName name="仮設配水管労務" localSheetId="8" hidden="1">{"設定1",#N/A,FALSE,"第5号-1";"設定2",#N/A,FALSE,"第5号-1"}</definedName>
    <definedName name="仮設配水管労務" localSheetId="2" hidden="1">{"設定1",#N/A,FALSE,"第5号-1";"設定2",#N/A,FALSE,"第5号-1"}</definedName>
    <definedName name="仮設配水管労務" hidden="1">{"設定1",#N/A,FALSE,"第5号-1";"設定2",#N/A,FALSE,"第5号-1"}</definedName>
    <definedName name="仮設費" localSheetId="8" hidden="1">{#N/A,#N/A,FALSE,"内訳"}</definedName>
    <definedName name="仮設費" hidden="1">{#N/A,#N/A,FALSE,"内訳"}</definedName>
    <definedName name="仮置き" localSheetId="4" hidden="1">#REF!</definedName>
    <definedName name="仮置き" localSheetId="5" hidden="1">#REF!</definedName>
    <definedName name="仮置き" localSheetId="6" hidden="1">#REF!</definedName>
    <definedName name="仮置き" localSheetId="7" hidden="1">#REF!</definedName>
    <definedName name="仮置き" hidden="1">#REF!</definedName>
    <definedName name="河川水" localSheetId="8">#REF!</definedName>
    <definedName name="河川水">#REF!</definedName>
    <definedName name="稼働時間">#REF!</definedName>
    <definedName name="課係名">'[23]入力データ(H27用シート連動）'!$L$2:$L$18</definedName>
    <definedName name="解析単位重量">#REF!</definedName>
    <definedName name="回収率">[63]条件!$C$14</definedName>
    <definedName name="改行1">[69]配水管原!#REF!</definedName>
    <definedName name="改行2">[69]配水管原!#REF!</definedName>
    <definedName name="開口">[61]!Dialog3_ボタン2_Click</definedName>
    <definedName name="開始頁" localSheetId="8">[66]表紙!#REF!</definedName>
    <definedName name="開始頁">[66]表紙!#REF!</definedName>
    <definedName name="外構">[8]外構!$A$1</definedName>
    <definedName name="外部給排" localSheetId="8">#REF!</definedName>
    <definedName name="外部給排">#REF!</definedName>
    <definedName name="外部建具">[8]外部!$A$193</definedName>
    <definedName name="概要">[69]配水管原!#REF!</definedName>
    <definedName name="各種事業計画名">'[23]入力データ(H27用シート連動）'!$AI$1:$AI$28</definedName>
    <definedName name="確認0" localSheetId="8">#REF!</definedName>
    <definedName name="確認0">#REF!</definedName>
    <definedName name="換気">#REF!</definedName>
    <definedName name="環境">#REF!</definedName>
    <definedName name="環境対策区分">#REF!</definedName>
    <definedName name="環境対策区分1">#REF!</definedName>
    <definedName name="管渠土工計算書">#REF!</definedName>
    <definedName name="管理" localSheetId="3" hidden="1">{"設定1",#N/A,FALSE,"第5号-1";"設定2",#N/A,FALSE,"第5号-1"}</definedName>
    <definedName name="管理" localSheetId="4" hidden="1">{"設定1",#N/A,FALSE,"第5号-1";"設定2",#N/A,FALSE,"第5号-1"}</definedName>
    <definedName name="管理" localSheetId="5" hidden="1">{"設定1",#N/A,FALSE,"第5号-1";"設定2",#N/A,FALSE,"第5号-1"}</definedName>
    <definedName name="管理" localSheetId="6" hidden="1">{"設定1",#N/A,FALSE,"第5号-1";"設定2",#N/A,FALSE,"第5号-1"}</definedName>
    <definedName name="管理" localSheetId="7" hidden="1">{"設定1",#N/A,FALSE,"第5号-1";"設定2",#N/A,FALSE,"第5号-1"}</definedName>
    <definedName name="管理" localSheetId="8" hidden="1">{"設定1",#N/A,FALSE,"第5号-1";"設定2",#N/A,FALSE,"第5号-1"}</definedName>
    <definedName name="管理" localSheetId="2" hidden="1">{"設定1",#N/A,FALSE,"第5号-1";"設定2",#N/A,FALSE,"第5号-1"}</definedName>
    <definedName name="管理" hidden="1">{"設定1",#N/A,FALSE,"第5号-1";"設定2",#N/A,FALSE,"第5号-1"}</definedName>
    <definedName name="管理棟" localSheetId="3" hidden="1">{"設定1",#N/A,FALSE,"第5号-1";"設定2",#N/A,FALSE,"第5号-1"}</definedName>
    <definedName name="管理棟" localSheetId="4" hidden="1">{"設定1",#N/A,FALSE,"第5号-1";"設定2",#N/A,FALSE,"第5号-1"}</definedName>
    <definedName name="管理棟" localSheetId="5" hidden="1">{"設定1",#N/A,FALSE,"第5号-1";"設定2",#N/A,FALSE,"第5号-1"}</definedName>
    <definedName name="管理棟" localSheetId="6" hidden="1">{"設定1",#N/A,FALSE,"第5号-1";"設定2",#N/A,FALSE,"第5号-1"}</definedName>
    <definedName name="管理棟" localSheetId="7" hidden="1">{"設定1",#N/A,FALSE,"第5号-1";"設定2",#N/A,FALSE,"第5号-1"}</definedName>
    <definedName name="管理棟" localSheetId="8" hidden="1">{"設定1",#N/A,FALSE,"第5号-1";"設定2",#N/A,FALSE,"第5号-1"}</definedName>
    <definedName name="管理棟" localSheetId="2" hidden="1">{"設定1",#N/A,FALSE,"第5号-1";"設定2",#N/A,FALSE,"第5号-1"}</definedName>
    <definedName name="管理棟" hidden="1">{"設定1",#N/A,FALSE,"第5号-1";"設定2",#N/A,FALSE,"第5号-1"}</definedName>
    <definedName name="管理棟配線" localSheetId="3" hidden="1">{"設定1",#N/A,FALSE,"第5号-1";"設定2",#N/A,FALSE,"第5号-1"}</definedName>
    <definedName name="管理棟配線" localSheetId="4" hidden="1">{"設定1",#N/A,FALSE,"第5号-1";"設定2",#N/A,FALSE,"第5号-1"}</definedName>
    <definedName name="管理棟配線" localSheetId="5" hidden="1">{"設定1",#N/A,FALSE,"第5号-1";"設定2",#N/A,FALSE,"第5号-1"}</definedName>
    <definedName name="管理棟配線" localSheetId="6" hidden="1">{"設定1",#N/A,FALSE,"第5号-1";"設定2",#N/A,FALSE,"第5号-1"}</definedName>
    <definedName name="管理棟配線" localSheetId="7" hidden="1">{"設定1",#N/A,FALSE,"第5号-1";"設定2",#N/A,FALSE,"第5号-1"}</definedName>
    <definedName name="管理棟配線" localSheetId="8" hidden="1">{"設定1",#N/A,FALSE,"第5号-1";"設定2",#N/A,FALSE,"第5号-1"}</definedName>
    <definedName name="管理棟配線" localSheetId="2" hidden="1">{"設定1",#N/A,FALSE,"第5号-1";"設定2",#N/A,FALSE,"第5号-1"}</definedName>
    <definedName name="管理棟配線" hidden="1">{"設定1",#N/A,FALSE,"第5号-1";"設定2",#N/A,FALSE,"第5号-1"}</definedName>
    <definedName name="管理棟配線材料" localSheetId="3" hidden="1">{"設定1",#N/A,FALSE,"第5号-1";"設定2",#N/A,FALSE,"第5号-1"}</definedName>
    <definedName name="管理棟配線材料" localSheetId="4" hidden="1">{"設定1",#N/A,FALSE,"第5号-1";"設定2",#N/A,FALSE,"第5号-1"}</definedName>
    <definedName name="管理棟配線材料" localSheetId="5" hidden="1">{"設定1",#N/A,FALSE,"第5号-1";"設定2",#N/A,FALSE,"第5号-1"}</definedName>
    <definedName name="管理棟配線材料" localSheetId="6" hidden="1">{"設定1",#N/A,FALSE,"第5号-1";"設定2",#N/A,FALSE,"第5号-1"}</definedName>
    <definedName name="管理棟配線材料" localSheetId="7" hidden="1">{"設定1",#N/A,FALSE,"第5号-1";"設定2",#N/A,FALSE,"第5号-1"}</definedName>
    <definedName name="管理棟配線材料" localSheetId="8" hidden="1">{"設定1",#N/A,FALSE,"第5号-1";"設定2",#N/A,FALSE,"第5号-1"}</definedName>
    <definedName name="管理棟配線材料" localSheetId="2" hidden="1">{"設定1",#N/A,FALSE,"第5号-1";"設定2",#N/A,FALSE,"第5号-1"}</definedName>
    <definedName name="管理棟配線材料" hidden="1">{"設定1",#N/A,FALSE,"第5号-1";"設定2",#N/A,FALSE,"第5号-1"}</definedName>
    <definedName name="貫通部" localSheetId="8">#REF!</definedName>
    <definedName name="貫通部">#REF!</definedName>
    <definedName name="器">#REF!</definedName>
    <definedName name="基礎工">#REF!</definedName>
    <definedName name="既存校舎">[33]内訳書!#REF!</definedName>
    <definedName name="機械一般率表" localSheetId="8">#REF!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工">#REF!</definedName>
    <definedName name="機械設備据付工">#REF!</definedName>
    <definedName name="機械内訳書" localSheetId="3" hidden="1">{"設定1",#N/A,FALSE,"第5号-1";"設定2",#N/A,FALSE,"第5号-1"}</definedName>
    <definedName name="機械内訳書" localSheetId="4" hidden="1">{"設定1",#N/A,FALSE,"第5号-1";"設定2",#N/A,FALSE,"第5号-1"}</definedName>
    <definedName name="機械内訳書" localSheetId="5" hidden="1">{"設定1",#N/A,FALSE,"第5号-1";"設定2",#N/A,FALSE,"第5号-1"}</definedName>
    <definedName name="機械内訳書" localSheetId="6" hidden="1">{"設定1",#N/A,FALSE,"第5号-1";"設定2",#N/A,FALSE,"第5号-1"}</definedName>
    <definedName name="機械内訳書" localSheetId="7" hidden="1">{"設定1",#N/A,FALSE,"第5号-1";"設定2",#N/A,FALSE,"第5号-1"}</definedName>
    <definedName name="機械内訳書" localSheetId="8" hidden="1">{"設定1",#N/A,FALSE,"第5号-1";"設定2",#N/A,FALSE,"第5号-1"}</definedName>
    <definedName name="機械内訳書" localSheetId="2" hidden="1">{"設定1",#N/A,FALSE,"第5号-1";"設定2",#N/A,FALSE,"第5号-1"}</definedName>
    <definedName name="機械内訳書" hidden="1">{"設定1",#N/A,FALSE,"第5号-1";"設定2",#N/A,FALSE,"第5号-1"}</definedName>
    <definedName name="機器名称">[70]機器等据付工!$B$8:$B$41,[70]機器等据付工!$B$65,[70]機器等据付工!$B$65:$B$98</definedName>
    <definedName name="機器名称２" localSheetId="8">[47]機器等据付工!#REF!</definedName>
    <definedName name="機器名称２">[47]機器等据付工!#REF!</definedName>
    <definedName name="記号">[71]表紙!#REF!</definedName>
    <definedName name="記号3">[72]搬入据付様式!#REF!</definedName>
    <definedName name="記号4">[72]搬入据付様式!#REF!</definedName>
    <definedName name="記号5">[72]搬入据付様式!#REF!</definedName>
    <definedName name="記号6">[72]搬入据付様式!#REF!</definedName>
    <definedName name="軌道工" localSheetId="8">#REF!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[63]条件!$E$21</definedName>
    <definedName name="逆洗時間">[63]条件!$C$22</definedName>
    <definedName name="逆洗次亜費" localSheetId="8">#REF!</definedName>
    <definedName name="逆洗次亜費">#REF!</definedName>
    <definedName name="逆洗水率">[63]条件!$C$16</definedName>
    <definedName name="逆洗水量">[63]条件!$C$18</definedName>
    <definedName name="逆洗頻度">[63]条件!$C$21</definedName>
    <definedName name="逆洗分割数" localSheetId="8">#REF!</definedName>
    <definedName name="逆洗分割数">#REF!</definedName>
    <definedName name="吸出防止材" localSheetId="8">[73]明細書!#REF!</definedName>
    <definedName name="吸出防止材">[73]明細書!#REF!</definedName>
    <definedName name="給水PS" localSheetId="8">#REF!</definedName>
    <definedName name="給水PS">#REF!</definedName>
    <definedName name="給水労務2" localSheetId="3" hidden="1">{"設定1",#N/A,FALSE,"第5号-1";"設定2",#N/A,FALSE,"第5号-1"}</definedName>
    <definedName name="給水労務2" localSheetId="4" hidden="1">{"設定1",#N/A,FALSE,"第5号-1";"設定2",#N/A,FALSE,"第5号-1"}</definedName>
    <definedName name="給水労務2" localSheetId="5" hidden="1">{"設定1",#N/A,FALSE,"第5号-1";"設定2",#N/A,FALSE,"第5号-1"}</definedName>
    <definedName name="給水労務2" localSheetId="6" hidden="1">{"設定1",#N/A,FALSE,"第5号-1";"設定2",#N/A,FALSE,"第5号-1"}</definedName>
    <definedName name="給水労務2" localSheetId="7" hidden="1">{"設定1",#N/A,FALSE,"第5号-1";"設定2",#N/A,FALSE,"第5号-1"}</definedName>
    <definedName name="給水労務2" localSheetId="8" hidden="1">{"設定1",#N/A,FALSE,"第5号-1";"設定2",#N/A,FALSE,"第5号-1"}</definedName>
    <definedName name="給水労務2" localSheetId="2" hidden="1">{"設定1",#N/A,FALSE,"第5号-1";"設定2",#N/A,FALSE,"第5号-1"}</definedName>
    <definedName name="給水労務2" hidden="1">{"設定1",#N/A,FALSE,"第5号-1";"設定2",#N/A,FALSE,"第5号-1"}</definedName>
    <definedName name="給湯" localSheetId="8">#REF!</definedName>
    <definedName name="給湯">#REF!</definedName>
    <definedName name="給排">#REF!</definedName>
    <definedName name="給排2">#REF!</definedName>
    <definedName name="給排水表紙">#REF!</definedName>
    <definedName name="共">#REF!</definedName>
    <definedName name="共仮">#REF!</definedName>
    <definedName name="共通">[8]仮設躯体!#REF!</definedName>
    <definedName name="橋梁世話役" localSheetId="8">#REF!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[28]表紙!#REF!</definedName>
    <definedName name="金抜き設計書" localSheetId="8">#REF!</definedName>
    <definedName name="金抜き設計書">#REF!</definedName>
    <definedName name="金抜設定" localSheetId="8">[66]表紙!#REF!</definedName>
    <definedName name="金抜設定">[66]表紙!#REF!</definedName>
    <definedName name="区分">'[23]入力データ(H27用シート連動）'!$A$2:$A$13</definedName>
    <definedName name="区分2">'[23]入力データ(H27用シート連動）'!$E$2:$E$8</definedName>
    <definedName name="躯体">[8]仮設躯体!$A$182</definedName>
    <definedName name="掘削">[53]表紙!#REF!</definedName>
    <definedName name="掘削梁">[53]表紙!#REF!</definedName>
    <definedName name="桑名市多度町" localSheetId="8">#REF!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系列数">[63]条件!$C$8</definedName>
    <definedName name="経費">[4]歩・屋!$W$3</definedName>
    <definedName name="経費率" localSheetId="8">#REF!</definedName>
    <definedName name="経費率">#REF!</definedName>
    <definedName name="継続">#REF!</definedName>
    <definedName name="罫非表示">#REF!</definedName>
    <definedName name="罫表示">#REF!</definedName>
    <definedName name="計">#REF!</definedName>
    <definedName name="計画書">'[23]入力データ(H27用シート連動）'!$K$3:$K$11</definedName>
    <definedName name="計画浄水量">#REF!</definedName>
    <definedName name="計画膜ろ過水量">[63]条件!$C$17</definedName>
    <definedName name="計画膜ろ過流束">[63]条件!$C$5</definedName>
    <definedName name="計算書">#REF!</definedName>
    <definedName name="計装" localSheetId="3" hidden="1">{"設定1",#N/A,FALSE,"第5号-1";"設定2",#N/A,FALSE,"第5号-1"}</definedName>
    <definedName name="計装" localSheetId="4" hidden="1">{"設定1",#N/A,FALSE,"第5号-1";"設定2",#N/A,FALSE,"第5号-1"}</definedName>
    <definedName name="計装" localSheetId="5" hidden="1">{"設定1",#N/A,FALSE,"第5号-1";"設定2",#N/A,FALSE,"第5号-1"}</definedName>
    <definedName name="計装" localSheetId="6" hidden="1">{"設定1",#N/A,FALSE,"第5号-1";"設定2",#N/A,FALSE,"第5号-1"}</definedName>
    <definedName name="計装" localSheetId="7" hidden="1">{"設定1",#N/A,FALSE,"第5号-1";"設定2",#N/A,FALSE,"第5号-1"}</definedName>
    <definedName name="計装" localSheetId="8" hidden="1">{"設定1",#N/A,FALSE,"第5号-1";"設定2",#N/A,FALSE,"第5号-1"}</definedName>
    <definedName name="計装" localSheetId="2" hidden="1">{"設定1",#N/A,FALSE,"第5号-1";"設定2",#N/A,FALSE,"第5号-1"}</definedName>
    <definedName name="計装" hidden="1">{"設定1",#N/A,FALSE,"第5号-1";"設定2",#N/A,FALSE,"第5号-1"}</definedName>
    <definedName name="軽作業員">#REF!</definedName>
    <definedName name="軽油">#REF!</definedName>
    <definedName name="軽油陸上用">#REF!</definedName>
    <definedName name="桁">#REF!</definedName>
    <definedName name="月_1日">#REF!</definedName>
    <definedName name="件" localSheetId="8">施工条件明示一覧表!件</definedName>
    <definedName name="件">[0]!件</definedName>
    <definedName name="建１">'[74]入力データ(H27用シート連動）'!$S$2:$S$25</definedName>
    <definedName name="建具工" localSheetId="8">#REF!</definedName>
    <definedName name="建具工">#REF!</definedName>
    <definedName name="建築">[8]内訳!$A$42</definedName>
    <definedName name="建築ﾌﾞﾛｯｸ工" localSheetId="8">#REF!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建築電気設備" localSheetId="8" hidden="1">{#N/A,#N/A,FALSE,"内訳"}</definedName>
    <definedName name="建築電気設備" hidden="1">{#N/A,#N/A,FALSE,"内訳"}</definedName>
    <definedName name="県名">#REF!</definedName>
    <definedName name="見積空調">'[75]代価表 '!#REF!</definedName>
    <definedName name="見積比較換気">'[76]代価表 '!$Z$2</definedName>
    <definedName name="見積比較表">'[77]代価表 '!$Z$2</definedName>
    <definedName name="見比衛生2" localSheetId="8">'[78]代価表 '!#REF!</definedName>
    <definedName name="見比衛生2">'[78]代価表 '!#REF!</definedName>
    <definedName name="原価">#REF!</definedName>
    <definedName name="原水量">#REF!</definedName>
    <definedName name="現">#REF!</definedName>
    <definedName name="現管">#REF!</definedName>
    <definedName name="現場管理費">#REF!</definedName>
    <definedName name="呼出">#N/A</definedName>
    <definedName name="後番号">'[23]入力データ(H27用シート連動）'!$H$2:$H$52</definedName>
    <definedName name="交通整理員" localSheetId="8">#REF!</definedName>
    <definedName name="交通整理員">#REF!</definedName>
    <definedName name="工事カ所名">[79]設計書入力!$DT$23:$DU$700</definedName>
    <definedName name="工事件名">[80]工事総括!$C$3</definedName>
    <definedName name="工事名称">[81]表紙!$E$9</definedName>
    <definedName name="工事明細" localSheetId="8">#REF!</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8">#REF!</definedName>
    <definedName name="行挿入">#REF!</definedName>
    <definedName name="鋼管">#REF!</definedName>
    <definedName name="鋼管φ20">#REF!</definedName>
    <definedName name="鋼管φ25">#REF!</definedName>
    <definedName name="鋼管φ40">#REF!</definedName>
    <definedName name="鋼管類">[81]内訳書!#REF!</definedName>
    <definedName name="鋼製加工品">#REF!</definedName>
    <definedName name="鋼製架台">#REF!</definedName>
    <definedName name="高さ1">#REF!</definedName>
    <definedName name="高級船員">#REF!</definedName>
    <definedName name="根拠設定">[66]表紙!#REF!</definedName>
    <definedName name="根拠範囲">[4]歩・屋!$B$3:$AD$372</definedName>
    <definedName name="左官">#REF!</definedName>
    <definedName name="査定率">#REF!</definedName>
    <definedName name="査定率表">[62]見積･重量!#REF!</definedName>
    <definedName name="最大給水量" localSheetId="8">#REF!</definedName>
    <definedName name="最大給水量">#REF!</definedName>
    <definedName name="砕石" localSheetId="8">[82]一位代価表!$F$147</definedName>
    <definedName name="砕石">[82]一位代価表!$F$147</definedName>
    <definedName name="細粒度AS">#REF!</definedName>
    <definedName name="材質">#REF!</definedName>
    <definedName name="材種">[83]鉄骨DATA!$A$2:$A$10</definedName>
    <definedName name="材料形状" localSheetId="8">#REF!</definedName>
    <definedName name="材料形状">#REF!</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市町村名">'[23]入力データ(H27用シート連動）'!$D$2:$D$9</definedName>
    <definedName name="市予算区分">'[23]入力データ(H27用シート連動）'!$V$2:$V$15</definedName>
    <definedName name="施工区分">#REF!</definedName>
    <definedName name="施工地域">#REF!</definedName>
    <definedName name="施策">'[23]入力データ(H27用シート連動）'!$AN$2:$AN$22</definedName>
    <definedName name="試運転費">#REF!</definedName>
    <definedName name="寺井２" localSheetId="3" hidden="1">{"設定1",#N/A,FALSE,"第5号-1";"設定2",#N/A,FALSE,"第5号-1"}</definedName>
    <definedName name="寺井２" localSheetId="4" hidden="1">{"設定1",#N/A,FALSE,"第5号-1";"設定2",#N/A,FALSE,"第5号-1"}</definedName>
    <definedName name="寺井２" localSheetId="5" hidden="1">{"設定1",#N/A,FALSE,"第5号-1";"設定2",#N/A,FALSE,"第5号-1"}</definedName>
    <definedName name="寺井２" localSheetId="6" hidden="1">{"設定1",#N/A,FALSE,"第5号-1";"設定2",#N/A,FALSE,"第5号-1"}</definedName>
    <definedName name="寺井２" localSheetId="7" hidden="1">{"設定1",#N/A,FALSE,"第5号-1";"設定2",#N/A,FALSE,"第5号-1"}</definedName>
    <definedName name="寺井２" localSheetId="8" hidden="1">{"設定1",#N/A,FALSE,"第5号-1";"設定2",#N/A,FALSE,"第5号-1"}</definedName>
    <definedName name="寺井２" localSheetId="2" hidden="1">{"設定1",#N/A,FALSE,"第5号-1";"設定2",#N/A,FALSE,"第5号-1"}</definedName>
    <definedName name="寺井２" hidden="1">{"設定1",#N/A,FALSE,"第5号-1";"設定2",#N/A,FALSE,"第5号-1"}</definedName>
    <definedName name="次亜逆洗費" localSheetId="8">#REF!</definedName>
    <definedName name="次亜逆洗費">#REF!</definedName>
    <definedName name="次亜消毒費">#REF!</definedName>
    <definedName name="次亜単価">#REF!</definedName>
    <definedName name="自家発">[84]!Dialog3_ボタン2_Click</definedName>
    <definedName name="室内">[8]内訳!$A$249</definedName>
    <definedName name="実行" localSheetId="8">#REF!</definedName>
    <definedName name="実行">#REF!</definedName>
    <definedName name="主任技師">#REF!</definedName>
    <definedName name="主任技術者">#REF!</definedName>
    <definedName name="主任地質調査員">#REF!</definedName>
    <definedName name="種別">[62]見積･重量!#REF!</definedName>
    <definedName name="修正">[28]表紙!#REF!</definedName>
    <definedName name="修正1">[28]表紙!#REF!</definedName>
    <definedName name="修正2">[28]表紙!#REF!</definedName>
    <definedName name="修正3">[28]表紙!#REF!</definedName>
    <definedName name="修正4">[28]表紙!#REF!</definedName>
    <definedName name="修正5">[66]表紙!#REF!</definedName>
    <definedName name="修正6">[66]表紙!#REF!</definedName>
    <definedName name="修正年月">[85]目次!$B$2</definedName>
    <definedName name="終了">#N/A</definedName>
    <definedName name="出力" localSheetId="8">#REF!</definedName>
    <definedName name="出力">#REF!</definedName>
    <definedName name="出力２">'[4]#REF'!$U$5:$AK$5</definedName>
    <definedName name="準備">#REF!</definedName>
    <definedName name="純元">#REF!</definedName>
    <definedName name="純工">#REF!</definedName>
    <definedName name="処分費" localSheetId="8">施工条件明示一覧表!処分費</definedName>
    <definedName name="処分費">[0]!処分費</definedName>
    <definedName name="処分費１" localSheetId="8">施工条件明示一覧表!処分費１</definedName>
    <definedName name="処分費１">[0]!処分費１</definedName>
    <definedName name="処分費２" localSheetId="8">施工条件明示一覧表!処分費２</definedName>
    <definedName name="処分費２">[0]!処分費２</definedName>
    <definedName name="処分費３" localSheetId="8">施工条件明示一覧表!処分費３</definedName>
    <definedName name="処分費３">[0]!処分費３</definedName>
    <definedName name="処理区">'[23]入力データ(H27用シート連動）'!$M$2:$M$51</definedName>
    <definedName name="処理水量" localSheetId="8">#REF!</definedName>
    <definedName name="処理水量">#REF!</definedName>
    <definedName name="小計">[79]設計書入力!$FD$21:$GH$23</definedName>
    <definedName name="小松経費" localSheetId="3" hidden="1">#REF!</definedName>
    <definedName name="小松経費" localSheetId="4" hidden="1">#REF!</definedName>
    <definedName name="小松経費" localSheetId="5" hidden="1">#REF!</definedName>
    <definedName name="小松経費" localSheetId="6" hidden="1">#REF!</definedName>
    <definedName name="小松経費" localSheetId="7" hidden="1">#REF!</definedName>
    <definedName name="小松経費" localSheetId="8" hidden="1">#REF!</definedName>
    <definedName name="小松経費" localSheetId="2"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3" hidden="1">{"設定1",#N/A,FALSE,"第5号-1";"設定2",#N/A,FALSE,"第5号-1"}</definedName>
    <definedName name="照明" localSheetId="4" hidden="1">{"設定1",#N/A,FALSE,"第5号-1";"設定2",#N/A,FALSE,"第5号-1"}</definedName>
    <definedName name="照明" localSheetId="5" hidden="1">{"設定1",#N/A,FALSE,"第5号-1";"設定2",#N/A,FALSE,"第5号-1"}</definedName>
    <definedName name="照明" localSheetId="6" hidden="1">{"設定1",#N/A,FALSE,"第5号-1";"設定2",#N/A,FALSE,"第5号-1"}</definedName>
    <definedName name="照明" localSheetId="7" hidden="1">{"設定1",#N/A,FALSE,"第5号-1";"設定2",#N/A,FALSE,"第5号-1"}</definedName>
    <definedName name="照明" localSheetId="8" hidden="1">{"設定1",#N/A,FALSE,"第5号-1";"設定2",#N/A,FALSE,"第5号-1"}</definedName>
    <definedName name="照明" localSheetId="2" hidden="1">{"設定1",#N/A,FALSE,"第5号-1";"設定2",#N/A,FALSE,"第5号-1"}</definedName>
    <definedName name="照明" hidden="1">{"設定1",#N/A,FALSE,"第5号-1";"設定2",#N/A,FALSE,"第5号-1"}</definedName>
    <definedName name="照明器具_K201" localSheetId="8">#REF!</definedName>
    <definedName name="照明器具_K201">#REF!</definedName>
    <definedName name="省略単価">#REF!</definedName>
    <definedName name="場内整備">[86]土工集計!$B$2:$J$23</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心身指針" hidden="1">{"設定1",#N/A,FALSE,"第5号-1";"設定2",#N/A,FALSE,"第5号-1"}</definedName>
    <definedName name="新" hidden="1">{"設定1",#N/A,FALSE,"第5号-1";"設定2",#N/A,FALSE,"第5号-1"}</definedName>
    <definedName name="新規継続">'[23]入力データ(H27用シート連動）'!$AK$2:$AK$7</definedName>
    <definedName name="新新" hidden="1">{"設定1",#N/A,FALSE,"第5号-1";"設定2",#N/A,FALSE,"第5号-1"}</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[4]歩・屋!$W$6</definedName>
    <definedName name="水槽_鉄">[4]歩・屋!$W$7</definedName>
    <definedName name="水中ポンプ" localSheetId="8">[82]一位代価表!$F$223</definedName>
    <definedName name="水中ポンプ">[82]一位代価表!$F$223</definedName>
    <definedName name="数値" localSheetId="8">#REF!</definedName>
    <definedName name="数値">#REF!</definedName>
    <definedName name="数値コピー">#REF!</definedName>
    <definedName name="数量">#REF!</definedName>
    <definedName name="数量1">#REF!</definedName>
    <definedName name="据付" localSheetId="3" hidden="1">{"設定1",#N/A,FALSE,"第5号-1";"設定2",#N/A,FALSE,"第5号-1"}</definedName>
    <definedName name="据付" localSheetId="4" hidden="1">{"設定1",#N/A,FALSE,"第5号-1";"設定2",#N/A,FALSE,"第5号-1"}</definedName>
    <definedName name="据付" localSheetId="5" hidden="1">{"設定1",#N/A,FALSE,"第5号-1";"設定2",#N/A,FALSE,"第5号-1"}</definedName>
    <definedName name="据付" localSheetId="6" hidden="1">{"設定1",#N/A,FALSE,"第5号-1";"設定2",#N/A,FALSE,"第5号-1"}</definedName>
    <definedName name="据付" localSheetId="7" hidden="1">{"設定1",#N/A,FALSE,"第5号-1";"設定2",#N/A,FALSE,"第5号-1"}</definedName>
    <definedName name="据付" localSheetId="8" hidden="1">{"設定1",#N/A,FALSE,"第5号-1";"設定2",#N/A,FALSE,"第5号-1"}</definedName>
    <definedName name="据付" localSheetId="2" hidden="1">{"設定1",#N/A,FALSE,"第5号-1";"設定2",#N/A,FALSE,"第5号-1"}</definedName>
    <definedName name="据付" hidden="1">{"設定1",#N/A,FALSE,"第5号-1";"設定2",#N/A,FALSE,"第5号-1"}</definedName>
    <definedName name="据付2" localSheetId="3" hidden="1">{"設定1",#N/A,FALSE,"第5号-1";"設定2",#N/A,FALSE,"第5号-1"}</definedName>
    <definedName name="据付2" localSheetId="4" hidden="1">{"設定1",#N/A,FALSE,"第5号-1";"設定2",#N/A,FALSE,"第5号-1"}</definedName>
    <definedName name="据付2" localSheetId="5" hidden="1">{"設定1",#N/A,FALSE,"第5号-1";"設定2",#N/A,FALSE,"第5号-1"}</definedName>
    <definedName name="据付2" localSheetId="6" hidden="1">{"設定1",#N/A,FALSE,"第5号-1";"設定2",#N/A,FALSE,"第5号-1"}</definedName>
    <definedName name="据付2" localSheetId="7" hidden="1">{"設定1",#N/A,FALSE,"第5号-1";"設定2",#N/A,FALSE,"第5号-1"}</definedName>
    <definedName name="据付2" localSheetId="8" hidden="1">{"設定1",#N/A,FALSE,"第5号-1";"設定2",#N/A,FALSE,"第5号-1"}</definedName>
    <definedName name="据付2" localSheetId="2" hidden="1">{"設定1",#N/A,FALSE,"第5号-1";"設定2",#N/A,FALSE,"第5号-1"}</definedName>
    <definedName name="据付2" hidden="1">{"設定1",#N/A,FALSE,"第5号-1";"設定2",#N/A,FALSE,"第5号-1"}</definedName>
    <definedName name="据付3" localSheetId="3" hidden="1">{"設定1",#N/A,FALSE,"第5号-1";"設定2",#N/A,FALSE,"第5号-1"}</definedName>
    <definedName name="据付3" localSheetId="4" hidden="1">{"設定1",#N/A,FALSE,"第5号-1";"設定2",#N/A,FALSE,"第5号-1"}</definedName>
    <definedName name="据付3" localSheetId="5" hidden="1">{"設定1",#N/A,FALSE,"第5号-1";"設定2",#N/A,FALSE,"第5号-1"}</definedName>
    <definedName name="据付3" localSheetId="6" hidden="1">{"設定1",#N/A,FALSE,"第5号-1";"設定2",#N/A,FALSE,"第5号-1"}</definedName>
    <definedName name="据付3" localSheetId="7" hidden="1">{"設定1",#N/A,FALSE,"第5号-1";"設定2",#N/A,FALSE,"第5号-1"}</definedName>
    <definedName name="据付3" localSheetId="8" hidden="1">{"設定1",#N/A,FALSE,"第5号-1";"設定2",#N/A,FALSE,"第5号-1"}</definedName>
    <definedName name="据付3" localSheetId="2" hidden="1">{"設定1",#N/A,FALSE,"第5号-1";"設定2",#N/A,FALSE,"第5号-1"}</definedName>
    <definedName name="据付3" hidden="1">{"設定1",#N/A,FALSE,"第5号-1";"設定2",#N/A,FALSE,"第5号-1"}</definedName>
    <definedName name="据付4" localSheetId="3" hidden="1">{"設定1",#N/A,FALSE,"第5号-1";"設定2",#N/A,FALSE,"第5号-1"}</definedName>
    <definedName name="据付4" localSheetId="4" hidden="1">{"設定1",#N/A,FALSE,"第5号-1";"設定2",#N/A,FALSE,"第5号-1"}</definedName>
    <definedName name="据付4" localSheetId="5" hidden="1">{"設定1",#N/A,FALSE,"第5号-1";"設定2",#N/A,FALSE,"第5号-1"}</definedName>
    <definedName name="据付4" localSheetId="6" hidden="1">{"設定1",#N/A,FALSE,"第5号-1";"設定2",#N/A,FALSE,"第5号-1"}</definedName>
    <definedName name="据付4" localSheetId="7" hidden="1">{"設定1",#N/A,FALSE,"第5号-1";"設定2",#N/A,FALSE,"第5号-1"}</definedName>
    <definedName name="据付4" localSheetId="8" hidden="1">{"設定1",#N/A,FALSE,"第5号-1";"設定2",#N/A,FALSE,"第5号-1"}</definedName>
    <definedName name="据付4" localSheetId="2" hidden="1">{"設定1",#N/A,FALSE,"第5号-1";"設定2",#N/A,FALSE,"第5号-1"}</definedName>
    <definedName name="据付4" hidden="1">{"設定1",#N/A,FALSE,"第5号-1";"設定2",#N/A,FALSE,"第5号-1"}</definedName>
    <definedName name="据付5" localSheetId="3" hidden="1">{"設定1",#N/A,FALSE,"第5号-1";"設定2",#N/A,FALSE,"第5号-1"}</definedName>
    <definedName name="据付5" localSheetId="4" hidden="1">{"設定1",#N/A,FALSE,"第5号-1";"設定2",#N/A,FALSE,"第5号-1"}</definedName>
    <definedName name="据付5" localSheetId="5" hidden="1">{"設定1",#N/A,FALSE,"第5号-1";"設定2",#N/A,FALSE,"第5号-1"}</definedName>
    <definedName name="据付5" localSheetId="6" hidden="1">{"設定1",#N/A,FALSE,"第5号-1";"設定2",#N/A,FALSE,"第5号-1"}</definedName>
    <definedName name="据付5" localSheetId="7" hidden="1">{"設定1",#N/A,FALSE,"第5号-1";"設定2",#N/A,FALSE,"第5号-1"}</definedName>
    <definedName name="据付5" localSheetId="8" hidden="1">{"設定1",#N/A,FALSE,"第5号-1";"設定2",#N/A,FALSE,"第5号-1"}</definedName>
    <definedName name="据付5" localSheetId="2" hidden="1">{"設定1",#N/A,FALSE,"第5号-1";"設定2",#N/A,FALSE,"第5号-1"}</definedName>
    <definedName name="据付5" hidden="1">{"設定1",#N/A,FALSE,"第5号-1";"設定2",#N/A,FALSE,"第5号-1"}</definedName>
    <definedName name="据付6" localSheetId="3" hidden="1">{"設定1",#N/A,FALSE,"第5号-1";"設定2",#N/A,FALSE,"第5号-1"}</definedName>
    <definedName name="据付6" localSheetId="4" hidden="1">{"設定1",#N/A,FALSE,"第5号-1";"設定2",#N/A,FALSE,"第5号-1"}</definedName>
    <definedName name="据付6" localSheetId="5" hidden="1">{"設定1",#N/A,FALSE,"第5号-1";"設定2",#N/A,FALSE,"第5号-1"}</definedName>
    <definedName name="据付6" localSheetId="6" hidden="1">{"設定1",#N/A,FALSE,"第5号-1";"設定2",#N/A,FALSE,"第5号-1"}</definedName>
    <definedName name="据付6" localSheetId="7" hidden="1">{"設定1",#N/A,FALSE,"第5号-1";"設定2",#N/A,FALSE,"第5号-1"}</definedName>
    <definedName name="据付6" localSheetId="8" hidden="1">{"設定1",#N/A,FALSE,"第5号-1";"設定2",#N/A,FALSE,"第5号-1"}</definedName>
    <definedName name="据付6" localSheetId="2" hidden="1">{"設定1",#N/A,FALSE,"第5号-1";"設定2",#N/A,FALSE,"第5号-1"}</definedName>
    <definedName name="据付6" hidden="1">{"設定1",#N/A,FALSE,"第5号-1";"設定2",#N/A,FALSE,"第5号-1"}</definedName>
    <definedName name="整備士" localSheetId="8">#REF!</definedName>
    <definedName name="整備士">#REF!</definedName>
    <definedName name="生コンFｰ160">#REF!</definedName>
    <definedName name="生コンFｰ210">#REF!</definedName>
    <definedName name="請負額算定">[87]!印刷</definedName>
    <definedName name="石工" localSheetId="8">#REF!</definedName>
    <definedName name="石工">#REF!</definedName>
    <definedName name="切込砕石Cｰ30">#REF!</definedName>
    <definedName name="切込砕石Cｰ40">#REF!</definedName>
    <definedName name="切込砕石Cｰ80">#REF!</definedName>
    <definedName name="接合材料率">#REF!</definedName>
    <definedName name="設計">[71]表紙!#REF!</definedName>
    <definedName name="設計技術員" localSheetId="8">#REF!</definedName>
    <definedName name="設計技術員">#REF!</definedName>
    <definedName name="設計書2" localSheetId="8">施工条件明示一覧表!設計書2</definedName>
    <definedName name="設計書2">[0]!設計書2</definedName>
    <definedName name="設計書表紙金入" localSheetId="8">#REF!</definedName>
    <definedName name="設計書表紙金入">#REF!</definedName>
    <definedName name="設計書表紙金抜">#REF!</definedName>
    <definedName name="設計書表紙金抜２">[88]設計書!$AN$63:$AX$86</definedName>
    <definedName name="設備機械工" localSheetId="8">#REF!</definedName>
    <definedName name="設備機械工">#REF!</definedName>
    <definedName name="設備名称1">#REF!</definedName>
    <definedName name="節">'[23]入力データ(H27用シート連動）'!$W$1:$W$27</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設計年度">'[23]入力データ(H27用シート連動）'!$AC$1:$AC$65536</definedName>
    <definedName name="全体内訳書" localSheetId="3" hidden="1">{"設定1",#N/A,FALSE,"第5号-1";"設定2",#N/A,FALSE,"第5号-1"}</definedName>
    <definedName name="全体内訳書" localSheetId="4" hidden="1">{"設定1",#N/A,FALSE,"第5号-1";"設定2",#N/A,FALSE,"第5号-1"}</definedName>
    <definedName name="全体内訳書" localSheetId="5" hidden="1">{"設定1",#N/A,FALSE,"第5号-1";"設定2",#N/A,FALSE,"第5号-1"}</definedName>
    <definedName name="全体内訳書" localSheetId="6" hidden="1">{"設定1",#N/A,FALSE,"第5号-1";"設定2",#N/A,FALSE,"第5号-1"}</definedName>
    <definedName name="全体内訳書" localSheetId="7" hidden="1">{"設定1",#N/A,FALSE,"第5号-1";"設定2",#N/A,FALSE,"第5号-1"}</definedName>
    <definedName name="全体内訳書" localSheetId="8" hidden="1">{"設定1",#N/A,FALSE,"第5号-1";"設定2",#N/A,FALSE,"第5号-1"}</definedName>
    <definedName name="全体内訳書" localSheetId="2" hidden="1">{"設定1",#N/A,FALSE,"第5号-1";"設定2",#N/A,FALSE,"第5号-1"}</definedName>
    <definedName name="全体内訳書" hidden="1">{"設定1",#N/A,FALSE,"第5号-1";"設定2",#N/A,FALSE,"第5号-1"}</definedName>
    <definedName name="全頁印刷">[28]表紙!#REF!</definedName>
    <definedName name="粗粒AS">#REF!</definedName>
    <definedName name="組合せ試験費">#REF!</definedName>
    <definedName name="創">#REF!</definedName>
    <definedName name="操縦士">#REF!</definedName>
    <definedName name="総括">[8]内訳!$A$1</definedName>
    <definedName name="送付" localSheetId="3" hidden="1">{"設定1",#N/A,FALSE,"第5号-1";"設定2",#N/A,FALSE,"第5号-1"}</definedName>
    <definedName name="送付" localSheetId="4" hidden="1">{"設定1",#N/A,FALSE,"第5号-1";"設定2",#N/A,FALSE,"第5号-1"}</definedName>
    <definedName name="送付" localSheetId="5" hidden="1">{"設定1",#N/A,FALSE,"第5号-1";"設定2",#N/A,FALSE,"第5号-1"}</definedName>
    <definedName name="送付" localSheetId="6" hidden="1">{"設定1",#N/A,FALSE,"第5号-1";"設定2",#N/A,FALSE,"第5号-1"}</definedName>
    <definedName name="送付" localSheetId="7" hidden="1">{"設定1",#N/A,FALSE,"第5号-1";"設定2",#N/A,FALSE,"第5号-1"}</definedName>
    <definedName name="送付" localSheetId="8" hidden="1">{"設定1",#N/A,FALSE,"第5号-1";"設定2",#N/A,FALSE,"第5号-1"}</definedName>
    <definedName name="送付" localSheetId="2" hidden="1">{"設定1",#N/A,FALSE,"第5号-1";"設定2",#N/A,FALSE,"第5号-1"}</definedName>
    <definedName name="送付" hidden="1">{"設定1",#N/A,FALSE,"第5号-1";"設定2",#N/A,FALSE,"第5号-1"}</definedName>
    <definedName name="送付1" localSheetId="3" hidden="1">{"設定1",#N/A,FALSE,"第5号-1";"設定2",#N/A,FALSE,"第5号-1"}</definedName>
    <definedName name="送付1" localSheetId="4" hidden="1">{"設定1",#N/A,FALSE,"第5号-1";"設定2",#N/A,FALSE,"第5号-1"}</definedName>
    <definedName name="送付1" localSheetId="5" hidden="1">{"設定1",#N/A,FALSE,"第5号-1";"設定2",#N/A,FALSE,"第5号-1"}</definedName>
    <definedName name="送付1" localSheetId="6" hidden="1">{"設定1",#N/A,FALSE,"第5号-1";"設定2",#N/A,FALSE,"第5号-1"}</definedName>
    <definedName name="送付1" localSheetId="7" hidden="1">{"設定1",#N/A,FALSE,"第5号-1";"設定2",#N/A,FALSE,"第5号-1"}</definedName>
    <definedName name="送付1" localSheetId="8" hidden="1">{"設定1",#N/A,FALSE,"第5号-1";"設定2",#N/A,FALSE,"第5号-1"}</definedName>
    <definedName name="送付1" localSheetId="2" hidden="1">{"設定1",#N/A,FALSE,"第5号-1";"設定2",#N/A,FALSE,"第5号-1"}</definedName>
    <definedName name="送付1" hidden="1">{"設定1",#N/A,FALSE,"第5号-1";"設定2",#N/A,FALSE,"第5号-1"}</definedName>
    <definedName name="造園工" localSheetId="8">#REF!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[4]歩・屋!$W$11</definedName>
    <definedName name="代価" localSheetId="8">施工条件明示一覧表!代価</definedName>
    <definedName name="代価">[0]!代価</definedName>
    <definedName name="代価1" localSheetId="8" hidden="1">{#N/A,#N/A,FALSE,"内訳"}</definedName>
    <definedName name="代価1" hidden="1">{#N/A,#N/A,FALSE,"内訳"}</definedName>
    <definedName name="代価一覧PRINT" localSheetId="8">#REF!</definedName>
    <definedName name="代価一覧PRINT">#REF!</definedName>
    <definedName name="代価一覧表PRINT">#REF!</definedName>
    <definedName name="代価根拠範囲">[4]歩・屋!$B$3:$AD$362</definedName>
    <definedName name="代価電気">[89]一位代価!$A:$IV</definedName>
    <definedName name="代価表" localSheetId="8">#REF!</definedName>
    <definedName name="代価表">#REF!</definedName>
    <definedName name="代価表Ａ"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'[90]Ａ代価 '!#REF!</definedName>
    <definedName name="第_Ｂ_４">'[90]Ａ代価 '!#REF!</definedName>
    <definedName name="第１号管代価">#REF!</definedName>
    <definedName name="第１号明細書" localSheetId="3" hidden="1">{"設定1",#N/A,FALSE,"第5号-1";"設定2",#N/A,FALSE,"第5号-1"}</definedName>
    <definedName name="第１号明細書" localSheetId="4" hidden="1">{"設定1",#N/A,FALSE,"第5号-1";"設定2",#N/A,FALSE,"第5号-1"}</definedName>
    <definedName name="第１号明細書" localSheetId="5" hidden="1">{"設定1",#N/A,FALSE,"第5号-1";"設定2",#N/A,FALSE,"第5号-1"}</definedName>
    <definedName name="第１号明細書" localSheetId="6" hidden="1">{"設定1",#N/A,FALSE,"第5号-1";"設定2",#N/A,FALSE,"第5号-1"}</definedName>
    <definedName name="第１号明細書" localSheetId="7" hidden="1">{"設定1",#N/A,FALSE,"第5号-1";"設定2",#N/A,FALSE,"第5号-1"}</definedName>
    <definedName name="第１号明細書" localSheetId="8" hidden="1">{"設定1",#N/A,FALSE,"第5号-1";"設定2",#N/A,FALSE,"第5号-1"}</definedName>
    <definedName name="第１号明細書" localSheetId="2" hidden="1">{"設定1",#N/A,FALSE,"第5号-1";"設定2",#N/A,FALSE,"第5号-1"}</definedName>
    <definedName name="第１号明細書" hidden="1">{"設定1",#N/A,FALSE,"第5号-1";"設定2",#N/A,FALSE,"第5号-1"}</definedName>
    <definedName name="第一号" localSheetId="8">#REF!</definedName>
    <definedName name="第一号">#REF!</definedName>
    <definedName name="第三号">#REF!</definedName>
    <definedName name="第二号">[20]経費計算!#REF!</definedName>
    <definedName name="単位">#REF!</definedName>
    <definedName name="単位量">#REF!</definedName>
    <definedName name="単価">#REF!</definedName>
    <definedName name="単価コード">[91]単価コード!$B$1:$H$65536</definedName>
    <definedName name="単価一覧" localSheetId="8">#REF!</definedName>
    <definedName name="単価一覧">#REF!</definedName>
    <definedName name="単価一覧表">[92]単価一覧表!$A$2:$H$378</definedName>
    <definedName name="単価表">[93]単価コード表!$B$3:$L$1403</definedName>
    <definedName name="段数">[63]条件!$C$10</definedName>
    <definedName name="地質調査員" localSheetId="8">#REF!</definedName>
    <definedName name="地質調査員">#REF!</definedName>
    <definedName name="地質調査技師">#REF!</definedName>
    <definedName name="池数__1池式">#REF!</definedName>
    <definedName name="着水井" localSheetId="3" hidden="1">{"設定1",#N/A,FALSE,"第5号-1";"設定2",#N/A,FALSE,"第5号-1"}</definedName>
    <definedName name="着水井" localSheetId="4" hidden="1">{"設定1",#N/A,FALSE,"第5号-1";"設定2",#N/A,FALSE,"第5号-1"}</definedName>
    <definedName name="着水井" localSheetId="5" hidden="1">{"設定1",#N/A,FALSE,"第5号-1";"設定2",#N/A,FALSE,"第5号-1"}</definedName>
    <definedName name="着水井" localSheetId="6" hidden="1">{"設定1",#N/A,FALSE,"第5号-1";"設定2",#N/A,FALSE,"第5号-1"}</definedName>
    <definedName name="着水井" localSheetId="7" hidden="1">{"設定1",#N/A,FALSE,"第5号-1";"設定2",#N/A,FALSE,"第5号-1"}</definedName>
    <definedName name="着水井" localSheetId="8" hidden="1">{"設定1",#N/A,FALSE,"第5号-1";"設定2",#N/A,FALSE,"第5号-1"}</definedName>
    <definedName name="着水井" localSheetId="2" hidden="1">{"設定1",#N/A,FALSE,"第5号-1";"設定2",#N/A,FALSE,"第5号-1"}</definedName>
    <definedName name="着水井" hidden="1">{"設定1",#N/A,FALSE,"第5号-1";"設定2",#N/A,FALSE,"第5号-1"}</definedName>
    <definedName name="着水井機器" localSheetId="3" hidden="1">{"設定1",#N/A,FALSE,"第5号-1";"設定2",#N/A,FALSE,"第5号-1"}</definedName>
    <definedName name="着水井機器" localSheetId="4" hidden="1">{"設定1",#N/A,FALSE,"第5号-1";"設定2",#N/A,FALSE,"第5号-1"}</definedName>
    <definedName name="着水井機器" localSheetId="5" hidden="1">{"設定1",#N/A,FALSE,"第5号-1";"設定2",#N/A,FALSE,"第5号-1"}</definedName>
    <definedName name="着水井機器" localSheetId="6" hidden="1">{"設定1",#N/A,FALSE,"第5号-1";"設定2",#N/A,FALSE,"第5号-1"}</definedName>
    <definedName name="着水井機器" localSheetId="7" hidden="1">{"設定1",#N/A,FALSE,"第5号-1";"設定2",#N/A,FALSE,"第5号-1"}</definedName>
    <definedName name="着水井機器" localSheetId="8" hidden="1">{"設定1",#N/A,FALSE,"第5号-1";"設定2",#N/A,FALSE,"第5号-1"}</definedName>
    <definedName name="着水井機器" localSheetId="2" hidden="1">{"設定1",#N/A,FALSE,"第5号-1";"設定2",#N/A,FALSE,"第5号-1"}</definedName>
    <definedName name="着水井機器" hidden="1">{"設定1",#N/A,FALSE,"第5号-1";"設定2",#N/A,FALSE,"第5号-1"}</definedName>
    <definedName name="中部" localSheetId="8">#REF!</definedName>
    <definedName name="中部">#REF!</definedName>
    <definedName name="鋳鉄管">#REF!</definedName>
    <definedName name="鋳鉄管重量表">#REF!</definedName>
    <definedName name="鋳鉄管切断機500以下">#REF!</definedName>
    <definedName name="鋳鉄管弁類">#REF!</definedName>
    <definedName name="長さ1">#REF!</definedName>
    <definedName name="直仮">[8]内訳!$A$79</definedName>
    <definedName name="直管重量" localSheetId="8">#REF!</definedName>
    <definedName name="直管重量">#REF!</definedName>
    <definedName name="直工">#REF!</definedName>
    <definedName name="直接工事費">#REF!</definedName>
    <definedName name="低減率">#REF!</definedName>
    <definedName name="提出範囲">[4]歩・屋!$B$3:$V$372</definedName>
    <definedName name="適用２" localSheetId="8">#REF!</definedName>
    <definedName name="適用２">#REF!</definedName>
    <definedName name="撤去">#REF!</definedName>
    <definedName name="鉄管">#REF!</definedName>
    <definedName name="鉄筋工">#REF!</definedName>
    <definedName name="鉄骨工">#REF!</definedName>
    <definedName name="田端">#REF!</definedName>
    <definedName name="電気" localSheetId="8" hidden="1">{"設定1",#N/A,FALSE,"第5号-1";"設定2",#N/A,FALSE,"第5号-1"}</definedName>
    <definedName name="電気" hidden="1">{"設定1",#N/A,FALSE,"第5号-1";"設定2",#N/A,FALSE,"第5号-1"}</definedName>
    <definedName name="電気①" localSheetId="8">#REF!</definedName>
    <definedName name="電気①">#REF!</definedName>
    <definedName name="電気②" localSheetId="3" hidden="1">#REF!</definedName>
    <definedName name="電気②" localSheetId="4" hidden="1">#REF!</definedName>
    <definedName name="電気②" localSheetId="5" hidden="1">#REF!</definedName>
    <definedName name="電気②" localSheetId="6" hidden="1">#REF!</definedName>
    <definedName name="電気②" localSheetId="7" hidden="1">#REF!</definedName>
    <definedName name="電気②" localSheetId="8" hidden="1">#REF!</definedName>
    <definedName name="電気②" localSheetId="2" hidden="1">#REF!</definedName>
    <definedName name="電気②" hidden="1">#REF!</definedName>
    <definedName name="電気一般率表">#REF!</definedName>
    <definedName name="電気温水器">[4]歩・屋!$W$9</definedName>
    <definedName name="電気温水器B">[4]歩・屋!$W$9</definedName>
    <definedName name="電気仮設改率表" localSheetId="8">#REF!</definedName>
    <definedName name="電気仮設改率表">#REF!</definedName>
    <definedName name="電気仮設新率表">#REF!</definedName>
    <definedName name="電気現場改率表">#REF!</definedName>
    <definedName name="電気現場新率表">#REF!</definedName>
    <definedName name="電気材料">[20]経費計算!#REF!</definedName>
    <definedName name="電気材料①">[20]経費計算!#REF!</definedName>
    <definedName name="電気材料③">[20]経費計算!#REF!</definedName>
    <definedName name="電気代価" localSheetId="8">[94]単価根拠!$U$56</definedName>
    <definedName name="電気代価">[94]単価根拠!$U$56</definedName>
    <definedName name="電気労務" localSheetId="3" hidden="1">{"設定1",#N/A,FALSE,"第5号-1";"設定2",#N/A,FALSE,"第5号-1"}</definedName>
    <definedName name="電気労務" localSheetId="4" hidden="1">{"設定1",#N/A,FALSE,"第5号-1";"設定2",#N/A,FALSE,"第5号-1"}</definedName>
    <definedName name="電気労務" localSheetId="5" hidden="1">{"設定1",#N/A,FALSE,"第5号-1";"設定2",#N/A,FALSE,"第5号-1"}</definedName>
    <definedName name="電気労務" localSheetId="6" hidden="1">{"設定1",#N/A,FALSE,"第5号-1";"設定2",#N/A,FALSE,"第5号-1"}</definedName>
    <definedName name="電気労務" localSheetId="7" hidden="1">{"設定1",#N/A,FALSE,"第5号-1";"設定2",#N/A,FALSE,"第5号-1"}</definedName>
    <definedName name="電気労務" localSheetId="8" hidden="1">{"設定1",#N/A,FALSE,"第5号-1";"設定2",#N/A,FALSE,"第5号-1"}</definedName>
    <definedName name="電気労務" localSheetId="2" hidden="1">{"設定1",#N/A,FALSE,"第5号-1";"設定2",#N/A,FALSE,"第5号-1"}</definedName>
    <definedName name="電気労務" hidden="1">{"設定1",#N/A,FALSE,"第5号-1";"設定2",#N/A,FALSE,"第5号-1"}</definedName>
    <definedName name="電気労務費" localSheetId="3" hidden="1">{"設定1",#N/A,FALSE,"第5号-1";"設定2",#N/A,FALSE,"第5号-1"}</definedName>
    <definedName name="電気労務費" localSheetId="4" hidden="1">{"設定1",#N/A,FALSE,"第5号-1";"設定2",#N/A,FALSE,"第5号-1"}</definedName>
    <definedName name="電気労務費" localSheetId="5" hidden="1">{"設定1",#N/A,FALSE,"第5号-1";"設定2",#N/A,FALSE,"第5号-1"}</definedName>
    <definedName name="電気労務費" localSheetId="6" hidden="1">{"設定1",#N/A,FALSE,"第5号-1";"設定2",#N/A,FALSE,"第5号-1"}</definedName>
    <definedName name="電気労務費" localSheetId="7" hidden="1">{"設定1",#N/A,FALSE,"第5号-1";"設定2",#N/A,FALSE,"第5号-1"}</definedName>
    <definedName name="電気労務費" localSheetId="8" hidden="1">{"設定1",#N/A,FALSE,"第5号-1";"設定2",#N/A,FALSE,"第5号-1"}</definedName>
    <definedName name="電気労務費" localSheetId="2" hidden="1">{"設定1",#N/A,FALSE,"第5号-1";"設定2",#N/A,FALSE,"第5号-1"}</definedName>
    <definedName name="電気労務費" hidden="1">{"設定1",#N/A,FALSE,"第5号-1";"設定2",#N/A,FALSE,"第5号-1"}</definedName>
    <definedName name="電極">[95]!ピクチャ5_Click</definedName>
    <definedName name="電工">#REF!</definedName>
    <definedName name="電工1" localSheetId="8">[29]ｹｰﾌﾞﾙ計!#REF!</definedName>
    <definedName name="電工1">[30]ｹｰﾌﾞﾙ計!#REF!</definedName>
    <definedName name="電線管埋設" localSheetId="8">#REF!</definedName>
    <definedName name="電線管埋設">#REF!</definedName>
    <definedName name="電線管類">#REF!</definedName>
    <definedName name="電柱基礎">#REF!</definedName>
    <definedName name="電力量">#REF!</definedName>
    <definedName name="吐">[59]内訳!#REF!</definedName>
    <definedName name="吐１">[59]内訳!#REF!</definedName>
    <definedName name="吐出">[59]内訳!#REF!</definedName>
    <definedName name="吐出弁">[59]内訳!#REF!</definedName>
    <definedName name="塗装" localSheetId="8">#REF!</definedName>
    <definedName name="塗装">#REF!</definedName>
    <definedName name="塗装・被覆工">#REF!</definedName>
    <definedName name="塗装工">#REF!</definedName>
    <definedName name="塗装費">#REF!</definedName>
    <definedName name="都道府県">'[23]入力データ(H27用シート連動）'!$C$2:$C$9</definedName>
    <definedName name="土工" localSheetId="8">[82]工事費内訳表!$H$11</definedName>
    <definedName name="土工">[82]工事費内訳表!$H$11</definedName>
    <definedName name="土木">#REF!</definedName>
    <definedName name="土木一般世話役">#REF!</definedName>
    <definedName name="土木世話役">#REF!</definedName>
    <definedName name="土留工">#REF!</definedName>
    <definedName name="土量計算書">[53]表紙!#REF!</definedName>
    <definedName name="東海" localSheetId="8">#REF!</definedName>
    <definedName name="東海">#REF!</definedName>
    <definedName name="湯ノ谷印刷">[96]!湯ノ谷印刷</definedName>
    <definedName name="当り" localSheetId="8">#REF!</definedName>
    <definedName name="当り">#REF!</definedName>
    <definedName name="頭２" localSheetId="3" hidden="1">{#N/A,#N/A,FALSE,"Sheet16";#N/A,#N/A,FALSE,"Sheet16"}</definedName>
    <definedName name="頭２" localSheetId="4" hidden="1">{#N/A,#N/A,FALSE,"Sheet16";#N/A,#N/A,FALSE,"Sheet16"}</definedName>
    <definedName name="頭２" localSheetId="5" hidden="1">{#N/A,#N/A,FALSE,"Sheet16";#N/A,#N/A,FALSE,"Sheet16"}</definedName>
    <definedName name="頭２" localSheetId="6" hidden="1">{#N/A,#N/A,FALSE,"Sheet16";#N/A,#N/A,FALSE,"Sheet16"}</definedName>
    <definedName name="頭２" localSheetId="7" hidden="1">{#N/A,#N/A,FALSE,"Sheet16";#N/A,#N/A,FALSE,"Sheet16"}</definedName>
    <definedName name="頭２" localSheetId="8" hidden="1">{#N/A,#N/A,FALSE,"Sheet16";#N/A,#N/A,FALSE,"Sheet16"}</definedName>
    <definedName name="頭２" localSheetId="2" hidden="1">{#N/A,#N/A,FALSE,"Sheet16";#N/A,#N/A,FALSE,"Sheet16"}</definedName>
    <definedName name="頭２" hidden="1">{#N/A,#N/A,FALSE,"Sheet16";#N/A,#N/A,FALSE,"Sheet16"}</definedName>
    <definedName name="頭出しA" localSheetId="8">[97]修正履歴!#REF!</definedName>
    <definedName name="頭出しA">[97]修正履歴!#REF!</definedName>
    <definedName name="動力費" localSheetId="8">#REF!</definedName>
    <definedName name="動力費">#REF!</definedName>
    <definedName name="特殊運転手">#REF!</definedName>
    <definedName name="特殊作業員">#REF!</definedName>
    <definedName name="特別仮設工事" localSheetId="3" hidden="1">{#N/A,#N/A,FALSE,"Sheet16";#N/A,#N/A,FALSE,"Sheet16"}</definedName>
    <definedName name="特別仮設工事" localSheetId="4" hidden="1">{#N/A,#N/A,FALSE,"Sheet16";#N/A,#N/A,FALSE,"Sheet16"}</definedName>
    <definedName name="特別仮設工事" localSheetId="5" hidden="1">{#N/A,#N/A,FALSE,"Sheet16";#N/A,#N/A,FALSE,"Sheet16"}</definedName>
    <definedName name="特別仮設工事" localSheetId="6" hidden="1">{#N/A,#N/A,FALSE,"Sheet16";#N/A,#N/A,FALSE,"Sheet16"}</definedName>
    <definedName name="特別仮設工事" localSheetId="7" hidden="1">{#N/A,#N/A,FALSE,"Sheet16";#N/A,#N/A,FALSE,"Sheet16"}</definedName>
    <definedName name="特別仮設工事" localSheetId="8" hidden="1">{#N/A,#N/A,FALSE,"Sheet16";#N/A,#N/A,FALSE,"Sheet16"}</definedName>
    <definedName name="特別仮設工事" localSheetId="2" hidden="1">{#N/A,#N/A,FALSE,"Sheet16";#N/A,#N/A,FALSE,"Sheet16"}</definedName>
    <definedName name="特別仮設工事" hidden="1">{#N/A,#N/A,FALSE,"Sheet16";#N/A,#N/A,FALSE,"Sheet16"}</definedName>
    <definedName name="内屋根">[8]内訳!$A$153</definedName>
    <definedName name="内外構">[8]内訳!$A$361</definedName>
    <definedName name="内躯体">[8]内訳!$A$56</definedName>
    <definedName name="内装工" localSheetId="8">#REF!</definedName>
    <definedName name="内装工">#REF!</definedName>
    <definedName name="内部給排1" localSheetId="8">[98]外部改修工事!#REF!</definedName>
    <definedName name="内部給排1">[98]外部改修工事!#REF!</definedName>
    <definedName name="内部給排2" localSheetId="8">[98]外部改修工事!#REF!</definedName>
    <definedName name="内部給排2">[98]外部改修工事!#REF!</definedName>
    <definedName name="内部給排3">[98]外部改修工事!#REF!</definedName>
    <definedName name="内部建具">[8]内部!$A$1</definedName>
    <definedName name="内部雑">[8]内訳!$A$316</definedName>
    <definedName name="内訳" localSheetId="8" hidden="1">{"設定1",#N/A,FALSE,"第5号-1";"設定2",#N/A,FALSE,"第5号-1"}</definedName>
    <definedName name="内訳" hidden="1">{"設定1",#N/A,FALSE,"第5号-1";"設定2",#N/A,FALSE,"第5号-1"}</definedName>
    <definedName name="内訳1" localSheetId="3" hidden="1">{"設定1",#N/A,FALSE,"第5号-1";"設定2",#N/A,FALSE,"第5号-1"}</definedName>
    <definedName name="内訳1" localSheetId="4" hidden="1">{"設定1",#N/A,FALSE,"第5号-1";"設定2",#N/A,FALSE,"第5号-1"}</definedName>
    <definedName name="内訳1" localSheetId="5" hidden="1">{"設定1",#N/A,FALSE,"第5号-1";"設定2",#N/A,FALSE,"第5号-1"}</definedName>
    <definedName name="内訳1" localSheetId="6" hidden="1">{"設定1",#N/A,FALSE,"第5号-1";"設定2",#N/A,FALSE,"第5号-1"}</definedName>
    <definedName name="内訳1" localSheetId="7" hidden="1">{"設定1",#N/A,FALSE,"第5号-1";"設定2",#N/A,FALSE,"第5号-1"}</definedName>
    <definedName name="内訳1" localSheetId="8" hidden="1">{"設定1",#N/A,FALSE,"第5号-1";"設定2",#N/A,FALSE,"第5号-1"}</definedName>
    <definedName name="内訳1" localSheetId="2" hidden="1">{"設定1",#N/A,FALSE,"第5号-1";"設定2",#N/A,FALSE,"第5号-1"}</definedName>
    <definedName name="内訳1" hidden="1">{"設定1",#N/A,FALSE,"第5号-1";"設定2",#N/A,FALSE,"第5号-1"}</definedName>
    <definedName name="内訳2" localSheetId="8">[99]内訳!#REF!</definedName>
    <definedName name="内訳2">[99]内訳!#REF!</definedName>
    <definedName name="内訳20" localSheetId="8" hidden="1">{#N/A,#N/A,FALSE,"内訳"}</definedName>
    <definedName name="内訳20" hidden="1">{#N/A,#N/A,FALSE,"内訳"}</definedName>
    <definedName name="内訳21" localSheetId="8" hidden="1">{#N/A,#N/A,FALSE,"内訳"}</definedName>
    <definedName name="内訳21" hidden="1">{#N/A,#N/A,FALSE,"内訳"}</definedName>
    <definedName name="内訳２２" localSheetId="8" hidden="1">{#N/A,#N/A,FALSE,"内訳"}</definedName>
    <definedName name="内訳２２" hidden="1">{#N/A,#N/A,FALSE,"内訳"}</definedName>
    <definedName name="内訳23" localSheetId="8" hidden="1">{#N/A,#N/A,FALSE,"内訳"}</definedName>
    <definedName name="内訳23" hidden="1">{#N/A,#N/A,FALSE,"内訳"}</definedName>
    <definedName name="内訳24" localSheetId="8" hidden="1">{#N/A,#N/A,FALSE,"内訳"}</definedName>
    <definedName name="内訳24" hidden="1">{#N/A,#N/A,FALSE,"内訳"}</definedName>
    <definedName name="内訳25" localSheetId="8" hidden="1">{#N/A,#N/A,FALSE,"内訳"}</definedName>
    <definedName name="内訳25" hidden="1">{#N/A,#N/A,FALSE,"内訳"}</definedName>
    <definedName name="内訳26" localSheetId="8" hidden="1">{#N/A,#N/A,FALSE,"内訳"}</definedName>
    <definedName name="内訳26" hidden="1">{#N/A,#N/A,FALSE,"内訳"}</definedName>
    <definedName name="内訳27" localSheetId="8" hidden="1">{#N/A,#N/A,FALSE,"内訳"}</definedName>
    <definedName name="内訳27" hidden="1">{#N/A,#N/A,FALSE,"内訳"}</definedName>
    <definedName name="内訳28" localSheetId="8" hidden="1">{#N/A,#N/A,FALSE,"内訳"}</definedName>
    <definedName name="内訳28" hidden="1">{#N/A,#N/A,FALSE,"内訳"}</definedName>
    <definedName name="内訳29" localSheetId="8" hidden="1">{#N/A,#N/A,FALSE,"内訳"}</definedName>
    <definedName name="内訳29" hidden="1">{#N/A,#N/A,FALSE,"内訳"}</definedName>
    <definedName name="内訳３" localSheetId="8" hidden="1">{#N/A,#N/A,FALSE,"内訳"}</definedName>
    <definedName name="内訳３" hidden="1">{#N/A,#N/A,FALSE,"内訳"}</definedName>
    <definedName name="内訳30" localSheetId="8" hidden="1">{#N/A,#N/A,FALSE,"内訳"}</definedName>
    <definedName name="内訳30" hidden="1">{#N/A,#N/A,FALSE,"内訳"}</definedName>
    <definedName name="内訳31" localSheetId="8" hidden="1">{#N/A,#N/A,FALSE,"内訳"}</definedName>
    <definedName name="内訳31" hidden="1">{#N/A,#N/A,FALSE,"内訳"}</definedName>
    <definedName name="内訳33" localSheetId="8" hidden="1">{#N/A,#N/A,FALSE,"内訳"}</definedName>
    <definedName name="内訳33" hidden="1">{#N/A,#N/A,FALSE,"内訳"}</definedName>
    <definedName name="内訳34" localSheetId="8" hidden="1">{#N/A,#N/A,FALSE,"内訳"}</definedName>
    <definedName name="内訳34" hidden="1">{#N/A,#N/A,FALSE,"内訳"}</definedName>
    <definedName name="内訳35" localSheetId="8" hidden="1">{#N/A,#N/A,FALSE,"内訳"}</definedName>
    <definedName name="内訳35" hidden="1">{#N/A,#N/A,FALSE,"内訳"}</definedName>
    <definedName name="内訳36" localSheetId="8" hidden="1">{#N/A,#N/A,FALSE,"内訳"}</definedName>
    <definedName name="内訳36" hidden="1">{#N/A,#N/A,FALSE,"内訳"}</definedName>
    <definedName name="内訳37" localSheetId="8" hidden="1">{#N/A,#N/A,FALSE,"内訳"}</definedName>
    <definedName name="内訳37" hidden="1">{#N/A,#N/A,FALSE,"内訳"}</definedName>
    <definedName name="内訳38" localSheetId="8" hidden="1">{#N/A,#N/A,FALSE,"内訳"}</definedName>
    <definedName name="内訳38" hidden="1">{#N/A,#N/A,FALSE,"内訳"}</definedName>
    <definedName name="内訳39" localSheetId="8" hidden="1">{#N/A,#N/A,FALSE,"内訳"}</definedName>
    <definedName name="内訳39" hidden="1">{#N/A,#N/A,FALSE,"内訳"}</definedName>
    <definedName name="内訳４" localSheetId="8" hidden="1">{#N/A,#N/A,FALSE,"内訳"}</definedName>
    <definedName name="内訳４" hidden="1">{#N/A,#N/A,FALSE,"内訳"}</definedName>
    <definedName name="内訳40" localSheetId="8" hidden="1">{#N/A,#N/A,FALSE,"内訳"}</definedName>
    <definedName name="内訳40" hidden="1">{#N/A,#N/A,FALSE,"内訳"}</definedName>
    <definedName name="内訳55" localSheetId="8" hidden="1">{#N/A,#N/A,FALSE,"内訳"}</definedName>
    <definedName name="内訳55" hidden="1">{#N/A,#N/A,FALSE,"内訳"}</definedName>
    <definedName name="内訳６０" localSheetId="8" hidden="1">{#N/A,#N/A,FALSE,"内訳"}</definedName>
    <definedName name="内訳６０" hidden="1">{#N/A,#N/A,FALSE,"内訳"}</definedName>
    <definedName name="内訳62" localSheetId="8" hidden="1">{#N/A,#N/A,FALSE,"内訳"}</definedName>
    <definedName name="内訳62" hidden="1">{#N/A,#N/A,FALSE,"内訳"}</definedName>
    <definedName name="内訳64" localSheetId="8" hidden="1">{#N/A,#N/A,FALSE,"内訳"}</definedName>
    <definedName name="内訳64" hidden="1">{#N/A,#N/A,FALSE,"内訳"}</definedName>
    <definedName name="内訳65" localSheetId="8" hidden="1">{#N/A,#N/A,FALSE,"内訳"}</definedName>
    <definedName name="内訳65" hidden="1">{#N/A,#N/A,FALSE,"内訳"}</definedName>
    <definedName name="内訳66" localSheetId="8" hidden="1">{#N/A,#N/A,FALSE,"内訳"}</definedName>
    <definedName name="内訳66" hidden="1">{#N/A,#N/A,FALSE,"内訳"}</definedName>
    <definedName name="内訳70" localSheetId="8" hidden="1">{#N/A,#N/A,FALSE,"内訳"}</definedName>
    <definedName name="内訳70" hidden="1">{#N/A,#N/A,FALSE,"内訳"}</definedName>
    <definedName name="内訳77" localSheetId="8" hidden="1">{#N/A,#N/A,FALSE,"内訳"}</definedName>
    <definedName name="内訳77" hidden="1">{#N/A,#N/A,FALSE,"内訳"}</definedName>
    <definedName name="内訳80" localSheetId="8" hidden="1">{#N/A,#N/A,FALSE,"内訳"}</definedName>
    <definedName name="内訳80" hidden="1">{#N/A,#N/A,FALSE,"内訳"}</definedName>
    <definedName name="内訳83" localSheetId="8" hidden="1">{#N/A,#N/A,FALSE,"内訳"}</definedName>
    <definedName name="内訳83" hidden="1">{#N/A,#N/A,FALSE,"内訳"}</definedName>
    <definedName name="内訳84" localSheetId="8" hidden="1">{#N/A,#N/A,FALSE,"内訳"}</definedName>
    <definedName name="内訳84" hidden="1">{#N/A,#N/A,FALSE,"内訳"}</definedName>
    <definedName name="内訳89" localSheetId="8" hidden="1">{#N/A,#N/A,FALSE,"内訳"}</definedName>
    <definedName name="内訳89" hidden="1">{#N/A,#N/A,FALSE,"内訳"}</definedName>
    <definedName name="内訳90" localSheetId="8" hidden="1">{#N/A,#N/A,FALSE,"内訳"}</definedName>
    <definedName name="内訳90" hidden="1">{#N/A,#N/A,FALSE,"内訳"}</definedName>
    <definedName name="内訳96" localSheetId="8" hidden="1">{#N/A,#N/A,FALSE,"内訳"}</definedName>
    <definedName name="内訳96" hidden="1">{#N/A,#N/A,FALSE,"内訳"}</definedName>
    <definedName name="内訳97" localSheetId="8" hidden="1">{#N/A,#N/A,FALSE,"内訳"}</definedName>
    <definedName name="内訳97" hidden="1">{#N/A,#N/A,FALSE,"内訳"}</definedName>
    <definedName name="内訳98" localSheetId="8" hidden="1">{#N/A,#N/A,FALSE,"内訳"}</definedName>
    <definedName name="内訳98" hidden="1">{#N/A,#N/A,FALSE,"内訳"}</definedName>
    <definedName name="内訳99" localSheetId="8" hidden="1">{#N/A,#N/A,FALSE,"内訳"}</definedName>
    <definedName name="内訳99" hidden="1">{#N/A,#N/A,FALSE,"内訳"}</definedName>
    <definedName name="内訳一覧">#REF!</definedName>
    <definedName name="内訳書" localSheetId="8" hidden="1">{"設定1",#N/A,FALSE,"第5号-1";"設定2",#N/A,FALSE,"第5号-1"}</definedName>
    <definedName name="内訳書" hidden="1">{"設定1",#N/A,FALSE,"第5号-1";"設定2",#N/A,FALSE,"第5号-1"}</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 localSheetId="8">[100]排水器具・ﾄﾗｯﾌﾟ!$V$50:$AC$70</definedName>
    <definedName name="排水">[101]排水器具・ﾄﾗｯﾌﾟ!$V$50:$AC$70</definedName>
    <definedName name="排水PS" localSheetId="8">#REF!</definedName>
    <definedName name="排水PS">#REF!</definedName>
    <definedName name="排水器具･ﾄﾗｯﾌﾟ等" localSheetId="8">[100]排水器具・ﾄﾗｯﾌﾟ!$V$50:$AC$70</definedName>
    <definedName name="排水器具･ﾄﾗｯﾌﾟ等">[101]排水器具・ﾄﾗｯﾌﾟ!$V$50:$AC$70</definedName>
    <definedName name="配管工">#REF!</definedName>
    <definedName name="配線器具">#REF!</definedName>
    <definedName name="配線材料" localSheetId="3" hidden="1">{"設定1",#N/A,FALSE,"第5号-1";"設定2",#N/A,FALSE,"第5号-1"}</definedName>
    <definedName name="配線材料" localSheetId="4" hidden="1">{"設定1",#N/A,FALSE,"第5号-1";"設定2",#N/A,FALSE,"第5号-1"}</definedName>
    <definedName name="配線材料" localSheetId="5" hidden="1">{"設定1",#N/A,FALSE,"第5号-1";"設定2",#N/A,FALSE,"第5号-1"}</definedName>
    <definedName name="配線材料" localSheetId="6" hidden="1">{"設定1",#N/A,FALSE,"第5号-1";"設定2",#N/A,FALSE,"第5号-1"}</definedName>
    <definedName name="配線材料" localSheetId="7" hidden="1">{"設定1",#N/A,FALSE,"第5号-1";"設定2",#N/A,FALSE,"第5号-1"}</definedName>
    <definedName name="配線材料" localSheetId="8" hidden="1">{"設定1",#N/A,FALSE,"第5号-1";"設定2",#N/A,FALSE,"第5号-1"}</definedName>
    <definedName name="配線材料" localSheetId="2" hidden="1">{"設定1",#N/A,FALSE,"第5号-1";"設定2",#N/A,FALSE,"第5号-1"}</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'[102]代価表 '!$Z$6</definedName>
    <definedName name="表紙">[103]!印刷</definedName>
    <definedName name="表題">[69]配水管原!#REF!</definedName>
    <definedName name="表流水" localSheetId="8">#REF!</definedName>
    <definedName name="表流水">#REF!</definedName>
    <definedName name="不活性ガス">[4]歩・屋!$W$13</definedName>
    <definedName name="付属品率" localSheetId="8">#REF!</definedName>
    <definedName name="付属品率">#REF!</definedName>
    <definedName name="付帯">[8]付帯!$C$4</definedName>
    <definedName name="普作1" localSheetId="8">[29]ｹｰﾌﾞﾙ計!#REF!</definedName>
    <definedName name="普作1">[30]ｹｰﾌﾞﾙ計!#REF!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[66]表紙!#REF!</definedName>
    <definedName name="副単" localSheetId="8">#REF!</definedName>
    <definedName name="副単">#REF!</definedName>
    <definedName name="幅1">#REF!</definedName>
    <definedName name="複合" localSheetId="3" hidden="1">{"設定1",#N/A,FALSE,"第5号-1";"設定2",#N/A,FALSE,"第5号-1"}</definedName>
    <definedName name="複合" localSheetId="4" hidden="1">{"設定1",#N/A,FALSE,"第5号-1";"設定2",#N/A,FALSE,"第5号-1"}</definedName>
    <definedName name="複合" localSheetId="5" hidden="1">{"設定1",#N/A,FALSE,"第5号-1";"設定2",#N/A,FALSE,"第5号-1"}</definedName>
    <definedName name="複合" localSheetId="6" hidden="1">{"設定1",#N/A,FALSE,"第5号-1";"設定2",#N/A,FALSE,"第5号-1"}</definedName>
    <definedName name="複合" localSheetId="7" hidden="1">{"設定1",#N/A,FALSE,"第5号-1";"設定2",#N/A,FALSE,"第5号-1"}</definedName>
    <definedName name="複合" localSheetId="8" hidden="1">{"設定1",#N/A,FALSE,"第5号-1";"設定2",#N/A,FALSE,"第5号-1"}</definedName>
    <definedName name="複合" localSheetId="2" hidden="1">{"設定1",#N/A,FALSE,"第5号-1";"設定2",#N/A,FALSE,"第5号-1"}</definedName>
    <definedName name="複合" hidden="1">{"設定1",#N/A,FALSE,"第5号-1";"設定2",#N/A,FALSE,"第5号-1"}</definedName>
    <definedName name="複合工" localSheetId="3" hidden="1">{"設定1",#N/A,FALSE,"第5号-1";"設定2",#N/A,FALSE,"第5号-1"}</definedName>
    <definedName name="複合工" localSheetId="4" hidden="1">{"設定1",#N/A,FALSE,"第5号-1";"設定2",#N/A,FALSE,"第5号-1"}</definedName>
    <definedName name="複合工" localSheetId="5" hidden="1">{"設定1",#N/A,FALSE,"第5号-1";"設定2",#N/A,FALSE,"第5号-1"}</definedName>
    <definedName name="複合工" localSheetId="6" hidden="1">{"設定1",#N/A,FALSE,"第5号-1";"設定2",#N/A,FALSE,"第5号-1"}</definedName>
    <definedName name="複合工" localSheetId="7" hidden="1">{"設定1",#N/A,FALSE,"第5号-1";"設定2",#N/A,FALSE,"第5号-1"}</definedName>
    <definedName name="複合工" localSheetId="8" hidden="1">{"設定1",#N/A,FALSE,"第5号-1";"設定2",#N/A,FALSE,"第5号-1"}</definedName>
    <definedName name="複合工" localSheetId="2" hidden="1">{"設定1",#N/A,FALSE,"第5号-1";"設定2",#N/A,FALSE,"第5号-1"}</definedName>
    <definedName name="複合工" hidden="1">{"設定1",#N/A,FALSE,"第5号-1";"設定2",#N/A,FALSE,"第5号-1"}</definedName>
    <definedName name="複合工集計表" localSheetId="8">#REF!</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'[104]物価資料価格表(変更後)'!$A$1:$L$65536</definedName>
    <definedName name="分類" localSheetId="8">[105]機器等据付重量表!$C$7:$C$56,[105]機器等据付重量表!$C$63,[105]機器等据付重量表!$C$63:$C$112,[105]機器等据付重量表!$C$119,[105]機器等据付重量表!$C$119:$C$168,[105]機器等据付重量表!$C$175:$C$224,[105]機器等据付重量表!$C$231,[105]機器等据付重量表!$C$231:$C$280,[105]機器等据付重量表!$C$287,[105]機器等据付重量表!$C$287:$C$336,[105]機器等据付重量表!$C$343,[105]機器等据付重量表!$C$343:$C$392</definedName>
    <definedName name="分類">[106]機器等据付重量表!$C$7:$C$56,[106]機器等据付重量表!$C$63,[106]機器等据付重量表!$C$63:$C$112,[106]機器等据付重量表!$C$119,[106]機器等据付重量表!$C$119:$C$168,[106]機器等据付重量表!$C$175:$C$224,[106]機器等据付重量表!$C$231,[106]機器等据付重量表!$C$231:$C$280,[106]機器等据付重量表!$C$287,[106]機器等据付重量表!$C$287:$C$336,[106]機器等据付重量表!$C$343,[106]機器等据付重量表!$C$343:$C$392</definedName>
    <definedName name="粉炭費" localSheetId="8">#REF!</definedName>
    <definedName name="粉炭費">#REF!</definedName>
    <definedName name="兵庫県都まちづくり部設備課" localSheetId="8">[107]小項目!#REF!</definedName>
    <definedName name="兵庫県都まちづくり部設備課">[107]小項目!#REF!</definedName>
    <definedName name="頁枚数">[28]表紙!#REF!</definedName>
    <definedName name="別途">[8]付帯!$F$3</definedName>
    <definedName name="変更名称" hidden="1">{#N/A,#N/A,FALSE,"積算根拠";#N/A,#N/A,FALSE,"数量計算書";#N/A,#N/A,FALSE,"集計表";#N/A,#N/A,FALSE,"Sheet3"}</definedName>
    <definedName name="変更用紙">[87]!印刷</definedName>
    <definedName name="弁類" localSheetId="8">#REF!</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助区分">'[23]入力データ(H27用シート連動）'!$U$2:$U$19</definedName>
    <definedName name="補助率">'[23]入力データ(H27用シート連動）'!$AE$2:$AE$9</definedName>
    <definedName name="補正">#REF!</definedName>
    <definedName name="補単特">'[23]入力データ(H27用シート連動）'!$B$2:$B$18</definedName>
    <definedName name="法面工">#REF!</definedName>
    <definedName name="防水工">#REF!</definedName>
    <definedName name="本設転用" hidden="1">{"設定1",#N/A,FALSE,"第5号-1";"設定2",#N/A,FALSE,"第5号-1"}</definedName>
    <definedName name="膜ポンプKW">#REF!</definedName>
    <definedName name="膜ろ過原水量">[63]条件!$C$15</definedName>
    <definedName name="膜ろ過棟" localSheetId="3" hidden="1">{"設定1",#N/A,FALSE,"第5号-1";"設定2",#N/A,FALSE,"第5号-1"}</definedName>
    <definedName name="膜ろ過棟" localSheetId="4" hidden="1">{"設定1",#N/A,FALSE,"第5号-1";"設定2",#N/A,FALSE,"第5号-1"}</definedName>
    <definedName name="膜ろ過棟" localSheetId="5" hidden="1">{"設定1",#N/A,FALSE,"第5号-1";"設定2",#N/A,FALSE,"第5号-1"}</definedName>
    <definedName name="膜ろ過棟" localSheetId="6" hidden="1">{"設定1",#N/A,FALSE,"第5号-1";"設定2",#N/A,FALSE,"第5号-1"}</definedName>
    <definedName name="膜ろ過棟" localSheetId="7" hidden="1">{"設定1",#N/A,FALSE,"第5号-1";"設定2",#N/A,FALSE,"第5号-1"}</definedName>
    <definedName name="膜ろ過棟" localSheetId="8" hidden="1">{"設定1",#N/A,FALSE,"第5号-1";"設定2",#N/A,FALSE,"第5号-1"}</definedName>
    <definedName name="膜ろ過棟" localSheetId="2" hidden="1">{"設定1",#N/A,FALSE,"第5号-1";"設定2",#N/A,FALSE,"第5号-1"}</definedName>
    <definedName name="膜ろ過棟" hidden="1">{"設定1",#N/A,FALSE,"第5号-1";"設定2",#N/A,FALSE,"第5号-1"}</definedName>
    <definedName name="膜交換費" localSheetId="8">#REF!</definedName>
    <definedName name="膜交換費">#REF!</definedName>
    <definedName name="密粒AS">#REF!</definedName>
    <definedName name="名称">#REF!</definedName>
    <definedName name="面積">#REF!</definedName>
    <definedName name="目細区分">'[23]入力データ(H27用シート連動）'!$T$2:$T$20</definedName>
    <definedName name="問い合せ">#REF!</definedName>
    <definedName name="役務">#REF!</definedName>
    <definedName name="薬注回数">[63]条件!$E$23</definedName>
    <definedName name="薬注時間">[63]条件!$C$24</definedName>
    <definedName name="薬注頻度">[63]条件!$C$23</definedName>
    <definedName name="薬品洗浄費" localSheetId="8">#REF!</definedName>
    <definedName name="薬品洗浄費">#REF!</definedName>
    <definedName name="輸送１">#REF!</definedName>
    <definedName name="輸送費">#REF!</definedName>
    <definedName name="予定価格積算書">#REF!</definedName>
    <definedName name="幼児便器">#REF!</definedName>
    <definedName name="擁壁小" localSheetId="8">[82]工事費内訳表!$H$43</definedName>
    <definedName name="擁壁小">[82]工事費内訳表!$H$43</definedName>
    <definedName name="擁壁大" localSheetId="8">[82]工事費内訳表!$H$69</definedName>
    <definedName name="擁壁大">[82]工事費内訳表!$H$69</definedName>
    <definedName name="洋風便器" localSheetId="8">#REF!</definedName>
    <definedName name="洋風便器">#REF!</definedName>
    <definedName name="溶接工">#REF!</definedName>
    <definedName name="溶接棒">#REF!</definedName>
    <definedName name="理事_技師長">#REF!</definedName>
    <definedName name="率元">#REF!</definedName>
    <definedName name="立案冠記号">[108]Code!#REF!</definedName>
    <definedName name="粒調砕石Mｰ30">#REF!</definedName>
    <definedName name="鈴鹿市">#REF!</definedName>
    <definedName name="鈴木" localSheetId="3" hidden="1">{"設定1",#N/A,FALSE,"第5号-1";"設定2",#N/A,FALSE,"第5号-1"}</definedName>
    <definedName name="鈴木" localSheetId="4" hidden="1">{"設定1",#N/A,FALSE,"第5号-1";"設定2",#N/A,FALSE,"第5号-1"}</definedName>
    <definedName name="鈴木" localSheetId="5" hidden="1">{"設定1",#N/A,FALSE,"第5号-1";"設定2",#N/A,FALSE,"第5号-1"}</definedName>
    <definedName name="鈴木" localSheetId="6" hidden="1">{"設定1",#N/A,FALSE,"第5号-1";"設定2",#N/A,FALSE,"第5号-1"}</definedName>
    <definedName name="鈴木" localSheetId="7" hidden="1">{"設定1",#N/A,FALSE,"第5号-1";"設定2",#N/A,FALSE,"第5号-1"}</definedName>
    <definedName name="鈴木" localSheetId="8" hidden="1">{"設定1",#N/A,FALSE,"第5号-1";"設定2",#N/A,FALSE,"第5号-1"}</definedName>
    <definedName name="鈴木" localSheetId="0" hidden="1">{"設定1",#N/A,FALSE,"第5号-1";"設定2",#N/A,FALSE,"第5号-1"}</definedName>
    <definedName name="鈴木" localSheetId="2" hidden="1">{"設定1",#N/A,FALSE,"第5号-1";"設定2",#N/A,FALSE,"第5号-1"}</definedName>
    <definedName name="鈴木" hidden="1">{"設定1",#N/A,FALSE,"第5号-1";"設定2",#N/A,FALSE,"第5号-1"}</definedName>
    <definedName name="鈴木_1" localSheetId="3" hidden="1">{"設定1",#N/A,FALSE,"第5号-1";"設定2",#N/A,FALSE,"第5号-1"}</definedName>
    <definedName name="鈴木_1" localSheetId="4" hidden="1">{"設定1",#N/A,FALSE,"第5号-1";"設定2",#N/A,FALSE,"第5号-1"}</definedName>
    <definedName name="鈴木_1" localSheetId="5" hidden="1">{"設定1",#N/A,FALSE,"第5号-1";"設定2",#N/A,FALSE,"第5号-1"}</definedName>
    <definedName name="鈴木_1" localSheetId="6" hidden="1">{"設定1",#N/A,FALSE,"第5号-1";"設定2",#N/A,FALSE,"第5号-1"}</definedName>
    <definedName name="鈴木_1" localSheetId="7" hidden="1">{"設定1",#N/A,FALSE,"第5号-1";"設定2",#N/A,FALSE,"第5号-1"}</definedName>
    <definedName name="鈴木_1" localSheetId="8" hidden="1">{"設定1",#N/A,FALSE,"第5号-1";"設定2",#N/A,FALSE,"第5号-1"}</definedName>
    <definedName name="鈴木_1" localSheetId="0" hidden="1">{"設定1",#N/A,FALSE,"第5号-1";"設定2",#N/A,FALSE,"第5号-1"}</definedName>
    <definedName name="鈴木_1" localSheetId="2" hidden="1">{"設定1",#N/A,FALSE,"第5号-1";"設定2",#N/A,FALSE,"第5号-1"}</definedName>
    <definedName name="鈴木_1" hidden="1">{"設定1",#N/A,FALSE,"第5号-1";"設定2",#N/A,FALSE,"第5号-1"}</definedName>
    <definedName name="列数">[63]条件!$C$9</definedName>
    <definedName name="列幅変更" localSheetId="8">#REF!</definedName>
    <definedName name="列幅変更">#REF!</definedName>
    <definedName name="路床砕石">#REF!</definedName>
    <definedName name="労務">#REF!</definedName>
    <definedName name="労務原価">#REF!</definedName>
    <definedName name="労務単価">#REF!</definedName>
    <definedName name="労務費" localSheetId="8">[20]経費計算!#REF!</definedName>
    <definedName name="労務費">[20]経費計算!#REF!</definedName>
    <definedName name="労務費１">[20]経費計算!#REF!</definedName>
    <definedName name="労務費2">[96]!湯ノ谷印刷</definedName>
    <definedName name="労務表">[109]労務単価コード!$B$2:$E$64</definedName>
    <definedName name="濾過池配線材料" localSheetId="3" hidden="1">{"設定1",#N/A,FALSE,"第5号-1";"設定2",#N/A,FALSE,"第5号-1"}</definedName>
    <definedName name="濾過池配線材料" localSheetId="4" hidden="1">{"設定1",#N/A,FALSE,"第5号-1";"設定2",#N/A,FALSE,"第5号-1"}</definedName>
    <definedName name="濾過池配線材料" localSheetId="5" hidden="1">{"設定1",#N/A,FALSE,"第5号-1";"設定2",#N/A,FALSE,"第5号-1"}</definedName>
    <definedName name="濾過池配線材料" localSheetId="6" hidden="1">{"設定1",#N/A,FALSE,"第5号-1";"設定2",#N/A,FALSE,"第5号-1"}</definedName>
    <definedName name="濾過池配線材料" localSheetId="7" hidden="1">{"設定1",#N/A,FALSE,"第5号-1";"設定2",#N/A,FALSE,"第5号-1"}</definedName>
    <definedName name="濾過池配線材料" localSheetId="8" hidden="1">{"設定1",#N/A,FALSE,"第5号-1";"設定2",#N/A,FALSE,"第5号-1"}</definedName>
    <definedName name="濾過池配線材料" localSheetId="2"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<sst xmlns="http://schemas.openxmlformats.org/spreadsheetml/2006/main" count="1154" uniqueCount="517">
  <si>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</si>
  <si>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</si>
  <si>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</si>
  <si>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</si>
  <si>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</si>
  <si>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</si>
  <si>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</si>
  <si>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</si>
  <si>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</si>
  <si>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</si>
  <si>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</si>
  <si>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</si>
  <si>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</si>
  <si>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</si>
  <si>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</si>
  <si>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</si>
  <si>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</si>
  <si>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</si>
  <si>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</si>
  <si>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</si>
  <si>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工事価格</t>
    <rPh sb="0" eb="2">
      <t>コウジ</t>
    </rPh>
    <rPh sb="2" eb="4">
      <t>カカク</t>
    </rPh>
    <phoneticPr fontId="5"/>
  </si>
  <si>
    <t>直接工事費</t>
    <phoneticPr fontId="5"/>
  </si>
  <si>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</si>
  <si>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</si>
  <si>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</si>
  <si>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</si>
  <si>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</si>
  <si>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</si>
  <si>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</si>
  <si>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</si>
  <si>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</si>
  <si>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3"/>
  </si>
  <si>
    <t>式</t>
    <rPh sb="0" eb="1">
      <t>シキ</t>
    </rPh>
    <phoneticPr fontId="3"/>
  </si>
  <si>
    <t>機器費</t>
    <rPh sb="0" eb="2">
      <t>キキ</t>
    </rPh>
    <rPh sb="2" eb="3">
      <t>ヒ</t>
    </rPh>
    <phoneticPr fontId="7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</si>
  <si>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</si>
  <si>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</si>
  <si>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</si>
  <si>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</si>
  <si>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年度</t>
  </si>
  <si>
    <t>工　事　設　計　書</t>
    <rPh sb="0" eb="1">
      <t>コウ</t>
    </rPh>
    <rPh sb="2" eb="3">
      <t>コト</t>
    </rPh>
    <rPh sb="4" eb="5">
      <t>セツ</t>
    </rPh>
    <rPh sb="6" eb="7">
      <t>ケイ</t>
    </rPh>
    <rPh sb="8" eb="9">
      <t>ショ</t>
    </rPh>
    <phoneticPr fontId="83"/>
  </si>
  <si>
    <t>四日市市上下水道局</t>
    <rPh sb="0" eb="4">
      <t>ヨッカイチシ</t>
    </rPh>
    <rPh sb="4" eb="6">
      <t>ジョウゲ</t>
    </rPh>
    <rPh sb="6" eb="9">
      <t>スイドウキョク</t>
    </rPh>
    <phoneticPr fontId="3"/>
  </si>
  <si>
    <t>第　　号</t>
    <rPh sb="0" eb="1">
      <t>ダイ</t>
    </rPh>
    <rPh sb="3" eb="4">
      <t>ゴウ</t>
    </rPh>
    <phoneticPr fontId="83"/>
  </si>
  <si>
    <t>施 工 地 名</t>
    <rPh sb="0" eb="1">
      <t>シ</t>
    </rPh>
    <rPh sb="2" eb="3">
      <t>コウ</t>
    </rPh>
    <rPh sb="4" eb="5">
      <t>チ</t>
    </rPh>
    <rPh sb="6" eb="7">
      <t>ナ</t>
    </rPh>
    <phoneticPr fontId="3"/>
  </si>
  <si>
    <t>審査</t>
    <rPh sb="0" eb="2">
      <t>シンサ</t>
    </rPh>
    <phoneticPr fontId="83"/>
  </si>
  <si>
    <t>課長</t>
    <rPh sb="0" eb="2">
      <t>カチョウ</t>
    </rPh>
    <phoneticPr fontId="83"/>
  </si>
  <si>
    <t>課長
補佐</t>
    <rPh sb="0" eb="2">
      <t>カチョウ</t>
    </rPh>
    <rPh sb="3" eb="5">
      <t>ホサ</t>
    </rPh>
    <phoneticPr fontId="83"/>
  </si>
  <si>
    <t>係長</t>
    <rPh sb="0" eb="1">
      <t>カカリ</t>
    </rPh>
    <rPh sb="1" eb="2">
      <t>チョウ</t>
    </rPh>
    <phoneticPr fontId="83"/>
  </si>
  <si>
    <t>工  事  名</t>
    <rPh sb="0" eb="1">
      <t>コウ</t>
    </rPh>
    <rPh sb="3" eb="4">
      <t>ジ</t>
    </rPh>
    <rPh sb="6" eb="7">
      <t>ナ</t>
    </rPh>
    <phoneticPr fontId="3"/>
  </si>
  <si>
    <t>係</t>
    <rPh sb="0" eb="1">
      <t>カカリ</t>
    </rPh>
    <phoneticPr fontId="83"/>
  </si>
  <si>
    <t>工      費</t>
    <rPh sb="0" eb="1">
      <t>コウ</t>
    </rPh>
    <rPh sb="7" eb="8">
      <t>ヒ</t>
    </rPh>
    <phoneticPr fontId="3"/>
  </si>
  <si>
    <t>一金</t>
    <rPh sb="0" eb="1">
      <t>イチ</t>
    </rPh>
    <rPh sb="1" eb="2">
      <t>キン</t>
    </rPh>
    <phoneticPr fontId="83"/>
  </si>
  <si>
    <t>円也</t>
    <rPh sb="0" eb="1">
      <t>エン</t>
    </rPh>
    <rPh sb="1" eb="2">
      <t>ナリ</t>
    </rPh>
    <phoneticPr fontId="83"/>
  </si>
  <si>
    <t>設計</t>
    <rPh sb="0" eb="2">
      <t>セッケイ</t>
    </rPh>
    <phoneticPr fontId="83"/>
  </si>
  <si>
    <t>工      期</t>
    <rPh sb="0" eb="1">
      <t>コウ</t>
    </rPh>
    <rPh sb="7" eb="8">
      <t>キ</t>
    </rPh>
    <phoneticPr fontId="3"/>
  </si>
  <si>
    <t>検算</t>
    <rPh sb="0" eb="2">
      <t>ケンザン</t>
    </rPh>
    <phoneticPr fontId="83"/>
  </si>
  <si>
    <t>契約の日から</t>
    <rPh sb="0" eb="2">
      <t>ケイヤク</t>
    </rPh>
    <rPh sb="3" eb="4">
      <t>ヒ</t>
    </rPh>
    <phoneticPr fontId="83"/>
  </si>
  <si>
    <t>限り</t>
    <rPh sb="0" eb="1">
      <t>カギ</t>
    </rPh>
    <phoneticPr fontId="83"/>
  </si>
  <si>
    <t>　</t>
    <phoneticPr fontId="3"/>
  </si>
  <si>
    <t>工　　　事　　　の　　　概　　　要</t>
    <rPh sb="0" eb="1">
      <t>コウ</t>
    </rPh>
    <rPh sb="4" eb="5">
      <t>コト</t>
    </rPh>
    <rPh sb="12" eb="13">
      <t>オオムネ</t>
    </rPh>
    <rPh sb="16" eb="17">
      <t>ヨウ</t>
    </rPh>
    <phoneticPr fontId="83"/>
  </si>
  <si>
    <t>起　　　工　　　理　　　由</t>
    <rPh sb="0" eb="1">
      <t>オ</t>
    </rPh>
    <rPh sb="4" eb="5">
      <t>コウ</t>
    </rPh>
    <rPh sb="8" eb="9">
      <t>リ</t>
    </rPh>
    <rPh sb="12" eb="13">
      <t>ヨシ</t>
    </rPh>
    <phoneticPr fontId="83"/>
  </si>
  <si>
    <t>設　計　書　用　紙</t>
    <phoneticPr fontId="8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</si>
  <si>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</si>
  <si>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3"/>
  </si>
  <si>
    <t>令和</t>
    <rPh sb="0" eb="1">
      <t>レイ</t>
    </rPh>
    <rPh sb="1" eb="2">
      <t>ワ</t>
    </rPh>
    <phoneticPr fontId="56"/>
  </si>
  <si>
    <t>令和　　　年　　　月　　　日</t>
    <rPh sb="0" eb="1">
      <t>レイ</t>
    </rPh>
    <rPh sb="1" eb="2">
      <t>ワ</t>
    </rPh>
    <rPh sb="5" eb="6">
      <t>ネン</t>
    </rPh>
    <rPh sb="9" eb="10">
      <t>ガツ</t>
    </rPh>
    <rPh sb="13" eb="14">
      <t>ニチ</t>
    </rPh>
    <phoneticPr fontId="83"/>
  </si>
  <si>
    <t>直接工事費</t>
    <rPh sb="0" eb="2">
      <t>チョクセツ</t>
    </rPh>
    <rPh sb="2" eb="5">
      <t>コウジヒ</t>
    </rPh>
    <phoneticPr fontId="3"/>
  </si>
  <si>
    <t>計</t>
    <rPh sb="0" eb="1">
      <t>ケイ</t>
    </rPh>
    <phoneticPr fontId="3"/>
  </si>
  <si>
    <t>材料費</t>
    <rPh sb="0" eb="3">
      <t>ザイリョウヒ</t>
    </rPh>
    <phoneticPr fontId="3"/>
  </si>
  <si>
    <t>令和2年度水道事業実務必携に記載の請負工事積算基準「構造物工事（浄水場等）」にて積算</t>
    <rPh sb="0" eb="2">
      <t>レイワ</t>
    </rPh>
    <rPh sb="3" eb="5">
      <t>ネンド</t>
    </rPh>
    <phoneticPr fontId="3"/>
  </si>
  <si>
    <t>摘　　　　　　要</t>
    <phoneticPr fontId="3"/>
  </si>
  <si>
    <t>直接経費</t>
    <rPh sb="0" eb="2">
      <t>チョクセツ</t>
    </rPh>
    <rPh sb="2" eb="4">
      <t>ケイヒ</t>
    </rPh>
    <phoneticPr fontId="3"/>
  </si>
  <si>
    <t>台</t>
    <rPh sb="0" eb="1">
      <t>ダイ</t>
    </rPh>
    <phoneticPr fontId="56"/>
  </si>
  <si>
    <t>人</t>
  </si>
  <si>
    <t>t</t>
    <phoneticPr fontId="56"/>
  </si>
  <si>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</si>
  <si>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</si>
  <si>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</si>
  <si>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</si>
  <si>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</si>
  <si>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</si>
  <si>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</si>
  <si>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</si>
  <si>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</si>
  <si>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機器費</t>
    <rPh sb="0" eb="2">
      <t>キキ</t>
    </rPh>
    <rPh sb="2" eb="3">
      <t>ヒ</t>
    </rPh>
    <phoneticPr fontId="3"/>
  </si>
  <si>
    <t>機器費</t>
    <phoneticPr fontId="3"/>
  </si>
  <si>
    <t>式</t>
    <rPh sb="0" eb="1">
      <t>シキ</t>
    </rPh>
    <phoneticPr fontId="1"/>
  </si>
  <si>
    <t>別紙A-１号明細書</t>
    <rPh sb="0" eb="2">
      <t>ベッシ</t>
    </rPh>
    <rPh sb="6" eb="9">
      <t>メイサイショ</t>
    </rPh>
    <phoneticPr fontId="3"/>
  </si>
  <si>
    <t>別紙B-１号明細書</t>
    <rPh sb="0" eb="2">
      <t>ベッシ</t>
    </rPh>
    <rPh sb="6" eb="9">
      <t>メイサイショ</t>
    </rPh>
    <phoneticPr fontId="3"/>
  </si>
  <si>
    <t>別紙C-１号明細書</t>
    <rPh sb="0" eb="2">
      <t>ベッシ</t>
    </rPh>
    <rPh sb="6" eb="9">
      <t>メイサイショ</t>
    </rPh>
    <phoneticPr fontId="3"/>
  </si>
  <si>
    <t>別紙D-１号明細書</t>
    <rPh sb="0" eb="2">
      <t>ベッシ</t>
    </rPh>
    <rPh sb="6" eb="9">
      <t>メイサイショ</t>
    </rPh>
    <phoneticPr fontId="3"/>
  </si>
  <si>
    <t>機器費計</t>
    <rPh sb="0" eb="2">
      <t>キキ</t>
    </rPh>
    <rPh sb="2" eb="3">
      <t>ヒ</t>
    </rPh>
    <rPh sb="3" eb="4">
      <t>ケイ</t>
    </rPh>
    <phoneticPr fontId="1"/>
  </si>
  <si>
    <t>労務費</t>
    <rPh sb="0" eb="3">
      <t>ロウムヒ</t>
    </rPh>
    <phoneticPr fontId="3"/>
  </si>
  <si>
    <t>労務費計</t>
    <rPh sb="0" eb="3">
      <t>ロウムヒ</t>
    </rPh>
    <rPh sb="3" eb="4">
      <t>ケイ</t>
    </rPh>
    <phoneticPr fontId="3"/>
  </si>
  <si>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</si>
  <si>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</si>
  <si>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</si>
  <si>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</si>
  <si>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</si>
  <si>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</si>
  <si>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</si>
  <si>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</si>
  <si>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</si>
  <si>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直接経費計</t>
    <rPh sb="4" eb="5">
      <t>ケイ</t>
    </rPh>
    <phoneticPr fontId="3"/>
  </si>
  <si>
    <t>直接工事費計</t>
    <rPh sb="0" eb="2">
      <t>チョクセツ</t>
    </rPh>
    <rPh sb="2" eb="5">
      <t>コウジヒ</t>
    </rPh>
    <rPh sb="5" eb="6">
      <t>ケイ</t>
    </rPh>
    <phoneticPr fontId="3"/>
  </si>
  <si>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</si>
  <si>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</si>
  <si>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</si>
  <si>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</si>
  <si>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</si>
  <si>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</si>
  <si>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</si>
  <si>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</si>
  <si>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</si>
  <si>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A-1号明細書</t>
    <phoneticPr fontId="3"/>
  </si>
  <si>
    <t>計</t>
    <rPh sb="0" eb="1">
      <t>ケイ</t>
    </rPh>
    <phoneticPr fontId="56"/>
  </si>
  <si>
    <t>A-2号明細書</t>
    <rPh sb="3" eb="4">
      <t>ゴウ</t>
    </rPh>
    <rPh sb="4" eb="6">
      <t>メイサイ</t>
    </rPh>
    <rPh sb="6" eb="7">
      <t>ショ</t>
    </rPh>
    <phoneticPr fontId="3"/>
  </si>
  <si>
    <t>労務費</t>
    <phoneticPr fontId="3"/>
  </si>
  <si>
    <t>電気通信技術者</t>
    <rPh sb="0" eb="2">
      <t>デンキ</t>
    </rPh>
    <rPh sb="2" eb="4">
      <t>ツウシン</t>
    </rPh>
    <rPh sb="4" eb="7">
      <t>ギジュツシャ</t>
    </rPh>
    <phoneticPr fontId="3"/>
  </si>
  <si>
    <t>新規据付</t>
    <rPh sb="0" eb="2">
      <t>シンキ</t>
    </rPh>
    <rPh sb="2" eb="4">
      <t>スエツケ</t>
    </rPh>
    <phoneticPr fontId="3"/>
  </si>
  <si>
    <t>新規据付</t>
    <rPh sb="0" eb="2">
      <t>シンキ</t>
    </rPh>
    <rPh sb="2" eb="4">
      <t>スエツケ</t>
    </rPh>
    <phoneticPr fontId="56"/>
  </si>
  <si>
    <t>電工</t>
    <rPh sb="0" eb="2">
      <t>デンコウ</t>
    </rPh>
    <phoneticPr fontId="3"/>
  </si>
  <si>
    <t>既設撤去</t>
    <rPh sb="0" eb="2">
      <t>キセツ</t>
    </rPh>
    <rPh sb="2" eb="4">
      <t>テッキョ</t>
    </rPh>
    <phoneticPr fontId="3"/>
  </si>
  <si>
    <t>工　　種</t>
    <phoneticPr fontId="3"/>
  </si>
  <si>
    <t>種　　　別</t>
    <phoneticPr fontId="3"/>
  </si>
  <si>
    <t>単　位</t>
    <phoneticPr fontId="3"/>
  </si>
  <si>
    <t>単　　価</t>
    <phoneticPr fontId="3"/>
  </si>
  <si>
    <t>金　　額</t>
    <phoneticPr fontId="3"/>
  </si>
  <si>
    <t>A-3号明細書</t>
    <rPh sb="3" eb="4">
      <t>ゴウ</t>
    </rPh>
    <rPh sb="4" eb="6">
      <t>メイサイ</t>
    </rPh>
    <rPh sb="6" eb="7">
      <t>ショ</t>
    </rPh>
    <phoneticPr fontId="3"/>
  </si>
  <si>
    <t>照明器具ア</t>
    <rPh sb="0" eb="2">
      <t>ショウメイ</t>
    </rPh>
    <rPh sb="2" eb="4">
      <t>キグ</t>
    </rPh>
    <phoneticPr fontId="3"/>
  </si>
  <si>
    <t>LSS9-4-30</t>
    <phoneticPr fontId="3"/>
  </si>
  <si>
    <t>灯</t>
    <rPh sb="0" eb="1">
      <t>ヒ</t>
    </rPh>
    <phoneticPr fontId="56"/>
  </si>
  <si>
    <t>ケーブル</t>
    <phoneticPr fontId="56"/>
  </si>
  <si>
    <t>電線類付属材料</t>
    <phoneticPr fontId="56"/>
  </si>
  <si>
    <t>式</t>
  </si>
  <si>
    <t>電線管類</t>
    <rPh sb="0" eb="4">
      <t>デンセンカンルイ</t>
    </rPh>
    <phoneticPr fontId="3"/>
  </si>
  <si>
    <t>ｍ</t>
  </si>
  <si>
    <t>直接経費</t>
    <rPh sb="0" eb="2">
      <t>チョクセツ</t>
    </rPh>
    <rPh sb="2" eb="4">
      <t>ケイヒ</t>
    </rPh>
    <phoneticPr fontId="56"/>
  </si>
  <si>
    <t>日</t>
    <rPh sb="0" eb="1">
      <t>ヒ</t>
    </rPh>
    <phoneticPr fontId="56"/>
  </si>
  <si>
    <t>廃材運搬費</t>
    <rPh sb="0" eb="2">
      <t>ハイザイ</t>
    </rPh>
    <rPh sb="2" eb="4">
      <t>ウンパン</t>
    </rPh>
    <rPh sb="4" eb="5">
      <t>ヒ</t>
    </rPh>
    <phoneticPr fontId="3"/>
  </si>
  <si>
    <t>（機器費　輸送費を含む）</t>
    <rPh sb="1" eb="3">
      <t>キキ</t>
    </rPh>
    <rPh sb="3" eb="4">
      <t>ヒ</t>
    </rPh>
    <rPh sb="5" eb="8">
      <t>ユソウヒ</t>
    </rPh>
    <rPh sb="9" eb="10">
      <t>フク</t>
    </rPh>
    <phoneticPr fontId="3"/>
  </si>
  <si>
    <t>照明器具イ</t>
    <rPh sb="0" eb="2">
      <t>ショウメイ</t>
    </rPh>
    <rPh sb="2" eb="4">
      <t>キグ</t>
    </rPh>
    <phoneticPr fontId="3"/>
  </si>
  <si>
    <t>照明器具ウ</t>
    <rPh sb="0" eb="2">
      <t>ショウメイ</t>
    </rPh>
    <rPh sb="2" eb="4">
      <t>キグ</t>
    </rPh>
    <phoneticPr fontId="3"/>
  </si>
  <si>
    <t>C-1号明細書</t>
    <phoneticPr fontId="3"/>
  </si>
  <si>
    <t>B-1号明細書</t>
    <phoneticPr fontId="3"/>
  </si>
  <si>
    <t>B-2号明細書</t>
    <rPh sb="3" eb="4">
      <t>ゴウ</t>
    </rPh>
    <rPh sb="4" eb="6">
      <t>メイサイ</t>
    </rPh>
    <rPh sb="6" eb="7">
      <t>ショ</t>
    </rPh>
    <phoneticPr fontId="3"/>
  </si>
  <si>
    <t>三滝水源地</t>
    <rPh sb="0" eb="2">
      <t>ミタキ</t>
    </rPh>
    <rPh sb="2" eb="5">
      <t>スイゲンチ</t>
    </rPh>
    <phoneticPr fontId="3"/>
  </si>
  <si>
    <t>D-1号明細書</t>
    <phoneticPr fontId="3"/>
  </si>
  <si>
    <t>D-2号明細書</t>
    <rPh sb="3" eb="4">
      <t>ゴウ</t>
    </rPh>
    <rPh sb="4" eb="6">
      <t>メイサイ</t>
    </rPh>
    <rPh sb="6" eb="7">
      <t>ショ</t>
    </rPh>
    <phoneticPr fontId="3"/>
  </si>
  <si>
    <t>D-3号明細書</t>
    <rPh sb="3" eb="4">
      <t>ゴウ</t>
    </rPh>
    <rPh sb="4" eb="6">
      <t>メイサイ</t>
    </rPh>
    <rPh sb="6" eb="7">
      <t>ショ</t>
    </rPh>
    <phoneticPr fontId="3"/>
  </si>
  <si>
    <t>E-2号明細書</t>
    <rPh sb="3" eb="4">
      <t>ゴウ</t>
    </rPh>
    <rPh sb="4" eb="6">
      <t>メイサイ</t>
    </rPh>
    <rPh sb="6" eb="7">
      <t>ショ</t>
    </rPh>
    <phoneticPr fontId="3"/>
  </si>
  <si>
    <t>別紙A-２号明細書</t>
    <rPh sb="0" eb="2">
      <t>ベッシ</t>
    </rPh>
    <rPh sb="6" eb="9">
      <t>メイサイショ</t>
    </rPh>
    <phoneticPr fontId="3"/>
  </si>
  <si>
    <t>別紙B-２号明細書</t>
    <rPh sb="0" eb="2">
      <t>ベッシ</t>
    </rPh>
    <rPh sb="6" eb="9">
      <t>メイサイショ</t>
    </rPh>
    <phoneticPr fontId="3"/>
  </si>
  <si>
    <t>別紙C-２号明細書</t>
    <rPh sb="0" eb="2">
      <t>ベッシ</t>
    </rPh>
    <rPh sb="6" eb="9">
      <t>メイサイショ</t>
    </rPh>
    <phoneticPr fontId="3"/>
  </si>
  <si>
    <t>別紙D-２号明細書</t>
    <rPh sb="0" eb="2">
      <t>ベッシ</t>
    </rPh>
    <rPh sb="6" eb="9">
      <t>メイサイショ</t>
    </rPh>
    <phoneticPr fontId="3"/>
  </si>
  <si>
    <t>別紙E-１号明細書</t>
    <rPh sb="0" eb="2">
      <t>ベッシ</t>
    </rPh>
    <rPh sb="6" eb="9">
      <t>メイサイショ</t>
    </rPh>
    <phoneticPr fontId="3"/>
  </si>
  <si>
    <t>C-2号明細書</t>
    <rPh sb="3" eb="4">
      <t>ゴウ</t>
    </rPh>
    <rPh sb="4" eb="6">
      <t>メイサイ</t>
    </rPh>
    <rPh sb="6" eb="7">
      <t>ショ</t>
    </rPh>
    <phoneticPr fontId="3"/>
  </si>
  <si>
    <t>個</t>
    <rPh sb="0" eb="1">
      <t>コ</t>
    </rPh>
    <phoneticPr fontId="56"/>
  </si>
  <si>
    <t>材料費計</t>
    <rPh sb="0" eb="3">
      <t>ザイリョウヒ</t>
    </rPh>
    <rPh sb="3" eb="4">
      <t>ケイ</t>
    </rPh>
    <phoneticPr fontId="3"/>
  </si>
  <si>
    <t>電源用避雷器</t>
    <rPh sb="0" eb="3">
      <t>デンゲンヨウ</t>
    </rPh>
    <rPh sb="3" eb="6">
      <t>ヒライキ</t>
    </rPh>
    <phoneticPr fontId="56"/>
  </si>
  <si>
    <t>信号用避雷器</t>
    <rPh sb="0" eb="3">
      <t>シンゴウヨウ</t>
    </rPh>
    <rPh sb="3" eb="6">
      <t>ヒライキ</t>
    </rPh>
    <phoneticPr fontId="56"/>
  </si>
  <si>
    <t>寿命モニタ付</t>
    <rPh sb="0" eb="2">
      <t>ジュミョウ</t>
    </rPh>
    <rPh sb="5" eb="6">
      <t>ツキ</t>
    </rPh>
    <phoneticPr fontId="56"/>
  </si>
  <si>
    <t>ノントリップ開閉器</t>
    <rPh sb="6" eb="9">
      <t>カイヘイキ</t>
    </rPh>
    <phoneticPr fontId="56"/>
  </si>
  <si>
    <t>２P</t>
    <phoneticPr fontId="56"/>
  </si>
  <si>
    <t>避雷器収納箱</t>
    <rPh sb="0" eb="3">
      <t>ヒライキ</t>
    </rPh>
    <rPh sb="3" eb="5">
      <t>シュウノウ</t>
    </rPh>
    <rPh sb="5" eb="6">
      <t>バコ</t>
    </rPh>
    <phoneticPr fontId="56"/>
  </si>
  <si>
    <t>SUS製　300×400×200程度</t>
    <rPh sb="3" eb="4">
      <t>セイ</t>
    </rPh>
    <rPh sb="16" eb="18">
      <t>テイド</t>
    </rPh>
    <phoneticPr fontId="56"/>
  </si>
  <si>
    <t>面</t>
    <rPh sb="0" eb="1">
      <t>メン</t>
    </rPh>
    <phoneticPr fontId="56"/>
  </si>
  <si>
    <t>EM-CE 2sq-3C</t>
    <phoneticPr fontId="56"/>
  </si>
  <si>
    <t>ｍ</t>
    <phoneticPr fontId="56"/>
  </si>
  <si>
    <t>電線類</t>
    <rPh sb="0" eb="3">
      <t>デンセンルイ</t>
    </rPh>
    <phoneticPr fontId="56"/>
  </si>
  <si>
    <t>電線管類付属材料</t>
    <phoneticPr fontId="56"/>
  </si>
  <si>
    <t>A-4号明細書</t>
    <rPh sb="3" eb="4">
      <t>ゴウ</t>
    </rPh>
    <rPh sb="4" eb="6">
      <t>メイサイ</t>
    </rPh>
    <rPh sb="6" eb="7">
      <t>ショ</t>
    </rPh>
    <phoneticPr fontId="3"/>
  </si>
  <si>
    <t>２ｔトラック</t>
    <phoneticPr fontId="56"/>
  </si>
  <si>
    <t>廃材処分費</t>
    <rPh sb="0" eb="2">
      <t>ハイザイ</t>
    </rPh>
    <rPh sb="2" eb="4">
      <t>ショブン</t>
    </rPh>
    <rPh sb="4" eb="5">
      <t>ヒ</t>
    </rPh>
    <phoneticPr fontId="56"/>
  </si>
  <si>
    <t>t</t>
    <phoneticPr fontId="56"/>
  </si>
  <si>
    <t>プルボックス</t>
    <phoneticPr fontId="56"/>
  </si>
  <si>
    <t>B-3号明細書</t>
    <rPh sb="3" eb="4">
      <t>ゴウ</t>
    </rPh>
    <rPh sb="4" eb="6">
      <t>メイサイ</t>
    </rPh>
    <rPh sb="6" eb="7">
      <t>ショ</t>
    </rPh>
    <phoneticPr fontId="3"/>
  </si>
  <si>
    <t>B-4号明細書</t>
    <rPh sb="3" eb="4">
      <t>ゴウ</t>
    </rPh>
    <rPh sb="4" eb="6">
      <t>メイサイ</t>
    </rPh>
    <rPh sb="6" eb="7">
      <t>ショ</t>
    </rPh>
    <phoneticPr fontId="3"/>
  </si>
  <si>
    <t>C-3号明細書</t>
    <rPh sb="3" eb="4">
      <t>ゴウ</t>
    </rPh>
    <rPh sb="4" eb="6">
      <t>メイサイ</t>
    </rPh>
    <rPh sb="6" eb="7">
      <t>ショ</t>
    </rPh>
    <phoneticPr fontId="3"/>
  </si>
  <si>
    <t>C-4号明細書</t>
    <rPh sb="3" eb="4">
      <t>ゴウ</t>
    </rPh>
    <rPh sb="4" eb="6">
      <t>メイサイ</t>
    </rPh>
    <rPh sb="6" eb="7">
      <t>ショ</t>
    </rPh>
    <phoneticPr fontId="3"/>
  </si>
  <si>
    <t>D-4号明細書</t>
    <rPh sb="3" eb="4">
      <t>ゴウ</t>
    </rPh>
    <rPh sb="4" eb="6">
      <t>メイサイ</t>
    </rPh>
    <rPh sb="6" eb="7">
      <t>ショ</t>
    </rPh>
    <phoneticPr fontId="3"/>
  </si>
  <si>
    <t>端子台</t>
    <rPh sb="0" eb="2">
      <t>タンシ</t>
    </rPh>
    <rPh sb="2" eb="3">
      <t>ダイ</t>
    </rPh>
    <phoneticPr fontId="56"/>
  </si>
  <si>
    <t>B-5号明細書</t>
    <rPh sb="3" eb="4">
      <t>ゴウ</t>
    </rPh>
    <rPh sb="4" eb="7">
      <t>メイサイショ</t>
    </rPh>
    <phoneticPr fontId="56"/>
  </si>
  <si>
    <t>複合工費</t>
    <rPh sb="0" eb="2">
      <t>フクゴウ</t>
    </rPh>
    <rPh sb="2" eb="4">
      <t>コウヒ</t>
    </rPh>
    <phoneticPr fontId="3"/>
  </si>
  <si>
    <t>複合工費</t>
    <rPh sb="0" eb="2">
      <t>フクゴウ</t>
    </rPh>
    <rPh sb="2" eb="4">
      <t>コウヒ</t>
    </rPh>
    <phoneticPr fontId="56"/>
  </si>
  <si>
    <t>式</t>
    <rPh sb="0" eb="1">
      <t>シキ</t>
    </rPh>
    <phoneticPr fontId="56"/>
  </si>
  <si>
    <t>複合工費計</t>
    <rPh sb="0" eb="2">
      <t>フクゴウ</t>
    </rPh>
    <rPh sb="2" eb="4">
      <t>コウヒ</t>
    </rPh>
    <rPh sb="4" eb="5">
      <t>ケイ</t>
    </rPh>
    <phoneticPr fontId="56"/>
  </si>
  <si>
    <t>別紙B-5号明細書</t>
    <rPh sb="0" eb="2">
      <t>ベッシ</t>
    </rPh>
    <rPh sb="6" eb="9">
      <t>メイサイショ</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</si>
  <si>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</si>
  <si>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</si>
  <si>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</si>
  <si>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</si>
  <si>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</si>
  <si>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</si>
  <si>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</si>
  <si>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三重県県土整備部制定-令和2年8月制定版-積算基準    </t>
    <rPh sb="11" eb="13">
      <t>レイワ</t>
    </rPh>
    <phoneticPr fontId="3"/>
  </si>
  <si>
    <t>水道事業実務必携　令和2年制定版</t>
    <rPh sb="4" eb="6">
      <t>ジツム</t>
    </rPh>
    <rPh sb="9" eb="11">
      <t>レイワ</t>
    </rPh>
    <phoneticPr fontId="3"/>
  </si>
  <si>
    <t>公共建築工事積算基準平成３１年度版</t>
    <phoneticPr fontId="3"/>
  </si>
  <si>
    <t>単価適用日</t>
    <rPh sb="0" eb="2">
      <t>タンカ</t>
    </rPh>
    <rPh sb="2" eb="4">
      <t>テキヨウ</t>
    </rPh>
    <rPh sb="4" eb="5">
      <t>ヒ</t>
    </rPh>
    <phoneticPr fontId="3"/>
  </si>
  <si>
    <r>
      <t>令和3年４月１</t>
    </r>
    <r>
      <rPr>
        <sz val="11"/>
        <color indexed="10"/>
        <rFont val="ＭＳ Ｐ明朝"/>
        <family val="1"/>
        <charset val="128"/>
      </rPr>
      <t>日制定版</t>
    </r>
    <rPh sb="0" eb="2">
      <t>レイワ</t>
    </rPh>
    <rPh sb="3" eb="4">
      <t>ネン</t>
    </rPh>
    <rPh sb="4" eb="5">
      <t>ヘイネン</t>
    </rPh>
    <rPh sb="5" eb="6">
      <t>ガツ</t>
    </rPh>
    <rPh sb="7" eb="8">
      <t>ニチ</t>
    </rPh>
    <rPh sb="8" eb="10">
      <t>セイテイ</t>
    </rPh>
    <rPh sb="10" eb="11">
      <t>バン</t>
    </rPh>
    <phoneticPr fontId="3"/>
  </si>
  <si>
    <t>建設機械等損料表 平成29年度版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</si>
  <si>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</si>
  <si>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</si>
  <si>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</si>
  <si>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</si>
  <si>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</si>
  <si>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</si>
  <si>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</si>
  <si>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</si>
  <si>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</si>
  <si>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</si>
  <si>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</si>
  <si>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</si>
  <si>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</si>
  <si>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</si>
  <si>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</si>
  <si>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</si>
  <si>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</si>
  <si>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</si>
  <si>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</si>
  <si>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</si>
  <si>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</si>
  <si>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</si>
  <si>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</si>
  <si>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</si>
  <si>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</si>
  <si>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</si>
  <si>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</si>
  <si>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</si>
  <si>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</si>
  <si>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施工時期及び施工時間</t>
    <rPh sb="0" eb="2">
      <t>セコウ</t>
    </rPh>
    <rPh sb="2" eb="4">
      <t>ジキ</t>
    </rPh>
    <rPh sb="4" eb="5">
      <t>オヨ</t>
    </rPh>
    <rPh sb="6" eb="8">
      <t>セコウ</t>
    </rPh>
    <rPh sb="8" eb="10">
      <t>ジカン</t>
    </rPh>
    <phoneticPr fontId="3"/>
  </si>
  <si>
    <t>（</t>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</si>
  <si>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</si>
  <si>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</si>
  <si>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</si>
  <si>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</si>
  <si>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</si>
  <si>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</si>
  <si>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</si>
  <si>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</si>
  <si>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</si>
  <si>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</si>
  <si>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</si>
  <si>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</si>
  <si>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</si>
  <si>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</si>
  <si>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</si>
  <si>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</si>
  <si>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</si>
  <si>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</si>
  <si>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</si>
  <si>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</si>
  <si>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</si>
  <si>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</si>
  <si>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</si>
  <si>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</si>
  <si>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</si>
  <si>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</si>
  <si>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</si>
  <si>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</si>
  <si>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</si>
  <si>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</si>
  <si>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</si>
  <si>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</si>
  <si>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</si>
  <si>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</si>
  <si>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</si>
  <si>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</si>
  <si>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</si>
  <si>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①騒音、振動の抑制に努める。</t>
    <phoneticPr fontId="3"/>
  </si>
  <si>
    <t>）</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</si>
  <si>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</si>
  <si>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</si>
  <si>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</si>
  <si>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</si>
  <si>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</si>
  <si>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</si>
  <si>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</si>
  <si>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</si>
  <si>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</si>
  <si>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</si>
  <si>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</si>
  <si>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</si>
  <si>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</si>
  <si>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</si>
  <si>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</si>
  <si>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</si>
  <si>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</si>
  <si>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</si>
  <si>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</si>
  <si>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</si>
  <si>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</si>
  <si>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</si>
  <si>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</si>
  <si>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</si>
  <si>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</si>
  <si>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</si>
  <si>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</si>
  <si>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</si>
  <si>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</si>
  <si>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</si>
  <si>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</si>
  <si>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</si>
  <si>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</si>
  <si>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</si>
  <si>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</si>
  <si>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・制限を受ける工種</t>
    <rPh sb="1" eb="3">
      <t>セイゲン</t>
    </rPh>
    <rPh sb="4" eb="5">
      <t>ウ</t>
    </rPh>
    <rPh sb="7" eb="9">
      <t>コウシュ</t>
    </rPh>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</si>
  <si>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</si>
  <si>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</si>
  <si>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</si>
  <si>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</si>
  <si>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t>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</si>
  <si>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</si>
  <si>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</si>
  <si>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</si>
  <si>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</si>
  <si>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</si>
  <si>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</si>
  <si>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</si>
  <si>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</si>
  <si>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</si>
  <si>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</si>
  <si>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</si>
  <si>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</si>
  <si>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</si>
  <si>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</si>
  <si>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</si>
  <si>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</si>
  <si>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</si>
  <si>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</si>
  <si>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</si>
  <si>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</si>
  <si>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（処分先については監督員に工事打合簿にて提出すること）</t>
    <phoneticPr fontId="3"/>
  </si>
  <si>
    <t>別添図等</t>
    <rPh sb="0" eb="2">
      <t>ベッテン</t>
    </rPh>
    <rPh sb="2" eb="3">
      <t>ズ</t>
    </rPh>
    <rPh sb="3" eb="4">
      <t>トウ</t>
    </rPh>
    <phoneticPr fontId="3"/>
  </si>
  <si>
    <t>（</t>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</si>
  <si>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</si>
  <si>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</si>
  <si>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</si>
  <si>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</si>
  <si>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</si>
  <si>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</si>
  <si>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</si>
  <si>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</si>
  <si>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</si>
  <si>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</si>
  <si>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</si>
  <si>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</si>
  <si>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</si>
  <si>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56"/>
  </si>
  <si>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</si>
  <si>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</si>
  <si>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</si>
  <si>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</si>
  <si>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</si>
  <si>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</si>
  <si>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t>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</si>
  <si>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</si>
  <si>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</si>
  <si>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</si>
  <si>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</si>
  <si>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</si>
  <si>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</si>
  <si>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</si>
  <si>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</si>
  <si>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</si>
  <si>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</si>
  <si>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</si>
  <si>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</si>
  <si>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</si>
  <si>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</si>
  <si>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t>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</si>
  <si>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</si>
  <si>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</si>
  <si>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</si>
  <si>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</si>
  <si>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</si>
  <si>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</si>
  <si>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</si>
  <si>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</si>
  <si>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</si>
  <si>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</si>
  <si>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</si>
  <si>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</si>
  <si>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</si>
  <si>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</si>
  <si>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</si>
  <si>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</si>
  <si>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</si>
  <si>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</si>
  <si>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</si>
  <si>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</si>
  <si>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</si>
  <si>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</si>
  <si>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</si>
  <si>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</si>
  <si>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</si>
  <si>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</si>
  <si>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</si>
  <si>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</si>
  <si>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</si>
  <si>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</si>
  <si>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</si>
  <si>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6"/>
  </si>
  <si>
    <t>撤去機器</t>
    <rPh sb="0" eb="2">
      <t>テッキョ</t>
    </rPh>
    <rPh sb="2" eb="4">
      <t>キキ</t>
    </rPh>
    <phoneticPr fontId="56"/>
  </si>
  <si>
    <t>撤去電線類</t>
    <rPh sb="0" eb="2">
      <t>テッキョ</t>
    </rPh>
    <rPh sb="2" eb="4">
      <t>デンセン</t>
    </rPh>
    <rPh sb="4" eb="5">
      <t>ルイ</t>
    </rPh>
    <phoneticPr fontId="56"/>
  </si>
  <si>
    <t>その他</t>
    <rPh sb="2" eb="3">
      <t>タ</t>
    </rPh>
    <phoneticPr fontId="56"/>
  </si>
  <si>
    <t>（</t>
    <phoneticPr fontId="56"/>
  </si>
  <si>
    <t>ton）</t>
    <phoneticPr fontId="56"/>
  </si>
  <si>
    <t>（</t>
    <phoneticPr fontId="56"/>
  </si>
  <si>
    <t>kg）</t>
    <phoneticPr fontId="56"/>
  </si>
  <si>
    <t>（</t>
    <phoneticPr fontId="56"/>
  </si>
  <si>
    <t>kg）</t>
    <phoneticPr fontId="56"/>
  </si>
  <si>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</si>
  <si>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</si>
  <si>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</si>
  <si>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</si>
  <si>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</si>
  <si>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</si>
  <si>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</si>
  <si>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</si>
  <si>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</si>
  <si>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</si>
  <si>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</si>
  <si>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</si>
  <si>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</si>
  <si>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t>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</si>
  <si>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</si>
  <si>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</si>
  <si>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</si>
  <si>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</si>
  <si>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</si>
  <si>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t>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</si>
  <si>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</si>
  <si>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</si>
  <si>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三重県公共工事共通仕様書(令和2年8月版）を準用</t>
    <phoneticPr fontId="3"/>
  </si>
  <si>
    <t>（部分改定を行った内容も含む（最新改定令和3年7月1日））</t>
    <phoneticPr fontId="56"/>
  </si>
  <si>
    <t>「土木構造物設計マニュアル（案）</t>
    <rPh sb="1" eb="3">
      <t>ドボク</t>
    </rPh>
    <rPh sb="3" eb="5">
      <t>コウゾウ</t>
    </rPh>
    <rPh sb="5" eb="6">
      <t>ブツ</t>
    </rPh>
    <rPh sb="6" eb="8">
      <t>セッケイ</t>
    </rPh>
    <rPh sb="14" eb="15">
      <t>アン</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</si>
  <si>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</si>
  <si>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</si>
  <si>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</si>
  <si>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</si>
  <si>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</si>
  <si>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建築施工単価　令和3年7月</t>
    <rPh sb="0" eb="2">
      <t>ケンチク</t>
    </rPh>
    <rPh sb="2" eb="4">
      <t>セコウ</t>
    </rPh>
    <rPh sb="4" eb="6">
      <t>タンカ</t>
    </rPh>
    <rPh sb="7" eb="8">
      <t>レイ</t>
    </rPh>
    <rPh sb="8" eb="9">
      <t>ワ</t>
    </rPh>
    <rPh sb="10" eb="11">
      <t>ネン</t>
    </rPh>
    <rPh sb="12" eb="13">
      <t>ガツ</t>
    </rPh>
    <phoneticPr fontId="3"/>
  </si>
  <si>
    <t>建築コスト情報　令和3年7月</t>
    <rPh sb="0" eb="2">
      <t>ケンチク</t>
    </rPh>
    <rPh sb="5" eb="7">
      <t>ジョウホウ</t>
    </rPh>
    <rPh sb="8" eb="9">
      <t>レイ</t>
    </rPh>
    <rPh sb="9" eb="10">
      <t>ワ</t>
    </rPh>
    <rPh sb="11" eb="12">
      <t>ネン</t>
    </rPh>
    <rPh sb="13" eb="14">
      <t>ガツ</t>
    </rPh>
    <phoneticPr fontId="3"/>
  </si>
  <si>
    <t>四日市市水沢町ほか4町地内</t>
    <rPh sb="0" eb="4">
      <t>ヨッカイチシ</t>
    </rPh>
    <rPh sb="4" eb="6">
      <t>ミズサワ</t>
    </rPh>
    <rPh sb="6" eb="7">
      <t>チョウ</t>
    </rPh>
    <rPh sb="10" eb="11">
      <t>チョウ</t>
    </rPh>
    <rPh sb="11" eb="13">
      <t>チナイ</t>
    </rPh>
    <phoneticPr fontId="3"/>
  </si>
  <si>
    <t>三滝西水源系ほか流量計更新工事</t>
    <rPh sb="0" eb="2">
      <t>ミタキ</t>
    </rPh>
    <rPh sb="2" eb="3">
      <t>ニシ</t>
    </rPh>
    <rPh sb="3" eb="5">
      <t>スイゲン</t>
    </rPh>
    <rPh sb="5" eb="6">
      <t>ケイ</t>
    </rPh>
    <rPh sb="8" eb="11">
      <t>リュウリョウケイ</t>
    </rPh>
    <rPh sb="11" eb="13">
      <t>コウシン</t>
    </rPh>
    <rPh sb="13" eb="15">
      <t>コウジ</t>
    </rPh>
    <phoneticPr fontId="3"/>
  </si>
  <si>
    <t>　本工事は経年化している流量計の更新を行うものである。</t>
    <rPh sb="5" eb="8">
      <t>ケイネンカ</t>
    </rPh>
    <rPh sb="12" eb="15">
      <t>リュウリョウケイ</t>
    </rPh>
    <rPh sb="16" eb="18">
      <t>コウシン</t>
    </rPh>
    <phoneticPr fontId="3"/>
  </si>
  <si>
    <t>超音波流量計更新
　・水沢谷町配水池　配水用　φ200　　　　１台
　・三滝西２号井　取水用　φ300　　　　　１台
　・三滝水源地　送水用　φ400　　　　　　１台
　・羽津山加圧ポンプ所　送水用　φ80　　 １台
　・あがた配水池　配水用　φ250　　　　　１台
　上記機器の製作・据付工事及び撤去工事　　１式</t>
    <rPh sb="156" eb="157">
      <t>シキ</t>
    </rPh>
    <phoneticPr fontId="3"/>
  </si>
  <si>
    <t>台</t>
    <rPh sb="0" eb="1">
      <t>ダイ</t>
    </rPh>
    <phoneticPr fontId="3"/>
  </si>
  <si>
    <t>水沢谷町配水池</t>
    <rPh sb="0" eb="2">
      <t>ミズサワ</t>
    </rPh>
    <rPh sb="2" eb="3">
      <t>タニ</t>
    </rPh>
    <rPh sb="3" eb="4">
      <t>マチ</t>
    </rPh>
    <rPh sb="4" eb="7">
      <t>ハイスイチ</t>
    </rPh>
    <phoneticPr fontId="3"/>
  </si>
  <si>
    <t>超音波流量計　配水用　φ200</t>
    <rPh sb="0" eb="3">
      <t>チョウオンパ</t>
    </rPh>
    <rPh sb="3" eb="6">
      <t>リュウリョウケイ</t>
    </rPh>
    <rPh sb="7" eb="10">
      <t>ハイスイヨウ</t>
    </rPh>
    <phoneticPr fontId="3"/>
  </si>
  <si>
    <t>LSS9-2-30</t>
    <phoneticPr fontId="3"/>
  </si>
  <si>
    <t>EM-CEE-S 2sq-2C</t>
    <phoneticPr fontId="56"/>
  </si>
  <si>
    <t>ケーブルラック</t>
    <phoneticPr fontId="56"/>
  </si>
  <si>
    <t>W=300</t>
    <phoneticPr fontId="56"/>
  </si>
  <si>
    <t>三滝西２号井　</t>
    <rPh sb="0" eb="2">
      <t>ミタキ</t>
    </rPh>
    <rPh sb="2" eb="3">
      <t>ニシ</t>
    </rPh>
    <rPh sb="4" eb="5">
      <t>ゴウ</t>
    </rPh>
    <rPh sb="5" eb="6">
      <t>イ</t>
    </rPh>
    <phoneticPr fontId="3"/>
  </si>
  <si>
    <t>超音波流量計　取水用　φ300</t>
    <rPh sb="0" eb="3">
      <t>チョウオンパ</t>
    </rPh>
    <rPh sb="3" eb="6">
      <t>リュウリョウケイ</t>
    </rPh>
    <phoneticPr fontId="3"/>
  </si>
  <si>
    <t>LBF3MP/RP-2-13</t>
    <phoneticPr fontId="3"/>
  </si>
  <si>
    <t>照明器具エ</t>
    <phoneticPr fontId="3"/>
  </si>
  <si>
    <t>鋼板製電灯分電盤</t>
    <rPh sb="0" eb="3">
      <t>コウハンセイ</t>
    </rPh>
    <rPh sb="3" eb="5">
      <t>デントウ</t>
    </rPh>
    <rPh sb="5" eb="8">
      <t>ブンデンバン</t>
    </rPh>
    <phoneticPr fontId="3"/>
  </si>
  <si>
    <t>分岐2P 20AT×8</t>
    <rPh sb="0" eb="2">
      <t>ブンキ</t>
    </rPh>
    <phoneticPr fontId="3"/>
  </si>
  <si>
    <t>面</t>
    <rPh sb="0" eb="1">
      <t>メン</t>
    </rPh>
    <phoneticPr fontId="56"/>
  </si>
  <si>
    <t>SUS W.P.　150×150×100</t>
    <phoneticPr fontId="56"/>
  </si>
  <si>
    <t>雑排水ポンプ</t>
  </si>
  <si>
    <t>台</t>
    <rPh sb="0" eb="1">
      <t>ダイ</t>
    </rPh>
    <phoneticPr fontId="56"/>
  </si>
  <si>
    <t>耐衝撃性塩化ﾋﾞﾆﾙ管</t>
    <phoneticPr fontId="3"/>
  </si>
  <si>
    <t>ＨＩＶＰ40</t>
    <phoneticPr fontId="3"/>
  </si>
  <si>
    <t>ｍ</t>
    <phoneticPr fontId="3"/>
  </si>
  <si>
    <t>小配管附属品</t>
    <rPh sb="0" eb="3">
      <t>ショウハイカン</t>
    </rPh>
    <rPh sb="3" eb="5">
      <t>フゾク</t>
    </rPh>
    <rPh sb="5" eb="6">
      <t>ヒン</t>
    </rPh>
    <phoneticPr fontId="3"/>
  </si>
  <si>
    <t>逆止弁</t>
    <rPh sb="0" eb="3">
      <t>ギャクシベン</t>
    </rPh>
    <phoneticPr fontId="3"/>
  </si>
  <si>
    <t>個</t>
    <rPh sb="0" eb="1">
      <t>コ</t>
    </rPh>
    <phoneticPr fontId="3"/>
  </si>
  <si>
    <t>掘削工</t>
    <rPh sb="0" eb="2">
      <t>クッサク</t>
    </rPh>
    <rPh sb="2" eb="3">
      <t>コウ</t>
    </rPh>
    <phoneticPr fontId="56"/>
  </si>
  <si>
    <t>機械</t>
    <rPh sb="0" eb="2">
      <t>キカイ</t>
    </rPh>
    <phoneticPr fontId="56"/>
  </si>
  <si>
    <t>m3</t>
    <phoneticPr fontId="56"/>
  </si>
  <si>
    <t>埋戻工</t>
    <rPh sb="0" eb="1">
      <t>ウ</t>
    </rPh>
    <rPh sb="1" eb="2">
      <t>モド</t>
    </rPh>
    <rPh sb="2" eb="3">
      <t>コウ</t>
    </rPh>
    <phoneticPr fontId="56"/>
  </si>
  <si>
    <t>m3</t>
    <phoneticPr fontId="56"/>
  </si>
  <si>
    <t>三滝西２号井</t>
    <rPh sb="0" eb="2">
      <t>ミタキ</t>
    </rPh>
    <rPh sb="2" eb="3">
      <t>ニシ</t>
    </rPh>
    <rPh sb="4" eb="5">
      <t>ゴウ</t>
    </rPh>
    <rPh sb="5" eb="6">
      <t>イ</t>
    </rPh>
    <phoneticPr fontId="3"/>
  </si>
  <si>
    <t>羽津山加圧ポンプ所</t>
    <rPh sb="0" eb="2">
      <t>ハヅ</t>
    </rPh>
    <rPh sb="2" eb="3">
      <t>ヤマ</t>
    </rPh>
    <rPh sb="3" eb="5">
      <t>カアツ</t>
    </rPh>
    <rPh sb="8" eb="9">
      <t>ショ</t>
    </rPh>
    <phoneticPr fontId="3"/>
  </si>
  <si>
    <t>あがた配水池</t>
    <phoneticPr fontId="56"/>
  </si>
  <si>
    <t>別紙E-２号明細書</t>
    <rPh sb="0" eb="2">
      <t>ベッシ</t>
    </rPh>
    <rPh sb="6" eb="9">
      <t>メイサイショ</t>
    </rPh>
    <phoneticPr fontId="3"/>
  </si>
  <si>
    <t>別紙A-３号明細書</t>
    <rPh sb="0" eb="2">
      <t>ベッシ</t>
    </rPh>
    <rPh sb="6" eb="9">
      <t>メイサイショ</t>
    </rPh>
    <phoneticPr fontId="3"/>
  </si>
  <si>
    <t>別紙B-３号明細書</t>
    <rPh sb="0" eb="2">
      <t>ベッシ</t>
    </rPh>
    <rPh sb="6" eb="9">
      <t>メイサイショ</t>
    </rPh>
    <phoneticPr fontId="3"/>
  </si>
  <si>
    <t>別紙C-３号明細書</t>
    <rPh sb="0" eb="2">
      <t>ベッシ</t>
    </rPh>
    <rPh sb="6" eb="9">
      <t>メイサイショ</t>
    </rPh>
    <phoneticPr fontId="3"/>
  </si>
  <si>
    <t>別紙D-３号明細書</t>
    <rPh sb="0" eb="2">
      <t>ベッシ</t>
    </rPh>
    <rPh sb="6" eb="9">
      <t>メイサイショ</t>
    </rPh>
    <phoneticPr fontId="3"/>
  </si>
  <si>
    <t>別紙E-３号明細書</t>
    <rPh sb="0" eb="2">
      <t>ベッシ</t>
    </rPh>
    <rPh sb="6" eb="9">
      <t>メイサイショ</t>
    </rPh>
    <phoneticPr fontId="3"/>
  </si>
  <si>
    <t>別紙A-４号明細書</t>
    <rPh sb="0" eb="2">
      <t>ベッシ</t>
    </rPh>
    <rPh sb="6" eb="9">
      <t>メイサイショ</t>
    </rPh>
    <phoneticPr fontId="3"/>
  </si>
  <si>
    <t>別紙B-４号明細書</t>
    <rPh sb="0" eb="2">
      <t>ベッシ</t>
    </rPh>
    <rPh sb="6" eb="9">
      <t>メイサイショ</t>
    </rPh>
    <phoneticPr fontId="3"/>
  </si>
  <si>
    <t>別紙C-４号明細書</t>
    <rPh sb="0" eb="2">
      <t>ベッシ</t>
    </rPh>
    <rPh sb="6" eb="9">
      <t>メイサイショ</t>
    </rPh>
    <phoneticPr fontId="3"/>
  </si>
  <si>
    <t>別紙D-４号明細書</t>
    <rPh sb="0" eb="2">
      <t>ベッシ</t>
    </rPh>
    <rPh sb="6" eb="9">
      <t>メイサイショ</t>
    </rPh>
    <phoneticPr fontId="3"/>
  </si>
  <si>
    <t>別紙E-４号明細書</t>
    <rPh sb="0" eb="2">
      <t>ベッシ</t>
    </rPh>
    <rPh sb="6" eb="9">
      <t>メイサイショ</t>
    </rPh>
    <phoneticPr fontId="3"/>
  </si>
  <si>
    <t>三滝水源地　</t>
    <rPh sb="0" eb="2">
      <t>ミタキ</t>
    </rPh>
    <rPh sb="2" eb="5">
      <t>スイゲンチ</t>
    </rPh>
    <phoneticPr fontId="3"/>
  </si>
  <si>
    <t>超音波流量計　送水用　φ400</t>
    <rPh sb="0" eb="3">
      <t>チョウオンパ</t>
    </rPh>
    <rPh sb="3" eb="6">
      <t>リュウリョウケイ</t>
    </rPh>
    <phoneticPr fontId="3"/>
  </si>
  <si>
    <t>超音波流量計　送水用　φ80</t>
    <rPh sb="0" eb="3">
      <t>チョウオンパ</t>
    </rPh>
    <rPh sb="3" eb="6">
      <t>リュウリョウケイ</t>
    </rPh>
    <phoneticPr fontId="3"/>
  </si>
  <si>
    <t>照明器具オ</t>
    <phoneticPr fontId="3"/>
  </si>
  <si>
    <t>（ベースは、反射笠)</t>
    <phoneticPr fontId="3"/>
  </si>
  <si>
    <t>LSS9-4-65相当LEDランプ</t>
    <phoneticPr fontId="56"/>
  </si>
  <si>
    <t>E-1号明細書</t>
    <phoneticPr fontId="3"/>
  </si>
  <si>
    <t>あがた配水池　</t>
    <rPh sb="3" eb="6">
      <t>ハイスイチ</t>
    </rPh>
    <phoneticPr fontId="3"/>
  </si>
  <si>
    <t>超音波流量計　配水用　φ250</t>
    <rPh sb="0" eb="3">
      <t>チョウオンパ</t>
    </rPh>
    <rPh sb="3" eb="6">
      <t>リュウリョウケイ</t>
    </rPh>
    <phoneticPr fontId="3"/>
  </si>
  <si>
    <t>E-3号明細書</t>
    <rPh sb="3" eb="4">
      <t>ゴウ</t>
    </rPh>
    <rPh sb="4" eb="6">
      <t>メイサイ</t>
    </rPh>
    <rPh sb="6" eb="7">
      <t>ショ</t>
    </rPh>
    <phoneticPr fontId="3"/>
  </si>
  <si>
    <t>E-4号明細書</t>
    <rPh sb="3" eb="4">
      <t>ゴウ</t>
    </rPh>
    <rPh sb="4" eb="6">
      <t>メイサイ</t>
    </rPh>
    <rPh sb="6" eb="7">
      <t>ショ</t>
    </rPh>
    <phoneticPr fontId="3"/>
  </si>
  <si>
    <t>アルミ</t>
    <phoneticPr fontId="56"/>
  </si>
  <si>
    <t>K1-LSS11-2</t>
    <phoneticPr fontId="56"/>
  </si>
  <si>
    <t>主幹ELCB 2P 50AF</t>
    <phoneticPr fontId="3"/>
  </si>
  <si>
    <t>FEP 30</t>
    <phoneticPr fontId="3"/>
  </si>
  <si>
    <t>配管工</t>
    <rPh sb="0" eb="2">
      <t>ハイカン</t>
    </rPh>
    <rPh sb="2" eb="3">
      <t>コウ</t>
    </rPh>
    <phoneticPr fontId="56"/>
  </si>
  <si>
    <t>機械設備据付工</t>
    <rPh sb="0" eb="2">
      <t>キカイ</t>
    </rPh>
    <rPh sb="2" eb="4">
      <t>セツビ</t>
    </rPh>
    <rPh sb="4" eb="6">
      <t>スエツケ</t>
    </rPh>
    <rPh sb="6" eb="7">
      <t>コウ</t>
    </rPh>
    <phoneticPr fontId="56"/>
  </si>
  <si>
    <t>普通作業員</t>
    <rPh sb="0" eb="2">
      <t>フツウ</t>
    </rPh>
    <rPh sb="2" eb="5">
      <t>サギョウイン</t>
    </rPh>
    <phoneticPr fontId="56"/>
  </si>
  <si>
    <t>埋設シート</t>
    <rPh sb="0" eb="2">
      <t>マイセツ</t>
    </rPh>
    <phoneticPr fontId="56"/>
  </si>
  <si>
    <t>W=150 ダブル</t>
    <phoneticPr fontId="56"/>
  </si>
  <si>
    <t>EM-CE 5.5sq-3C</t>
    <phoneticPr fontId="56"/>
  </si>
  <si>
    <t>10P</t>
    <phoneticPr fontId="56"/>
  </si>
  <si>
    <t>10P</t>
    <phoneticPr fontId="56"/>
  </si>
  <si>
    <t>建設物価　令和3年9月</t>
    <rPh sb="0" eb="2">
      <t>ケンセツ</t>
    </rPh>
    <rPh sb="2" eb="4">
      <t>ブッカ</t>
    </rPh>
    <rPh sb="5" eb="6">
      <t>レイ</t>
    </rPh>
    <rPh sb="6" eb="7">
      <t>ワ</t>
    </rPh>
    <phoneticPr fontId="3"/>
  </si>
  <si>
    <t>積算資料　令和3年9月</t>
    <rPh sb="0" eb="2">
      <t>セキサン</t>
    </rPh>
    <rPh sb="2" eb="4">
      <t>シリョウ</t>
    </rPh>
    <rPh sb="5" eb="6">
      <t>レイ</t>
    </rPh>
    <rPh sb="6" eb="7">
      <t>ワ</t>
    </rPh>
    <rPh sb="8" eb="9">
      <t>ネン</t>
    </rPh>
    <rPh sb="10" eb="11">
      <t>ガツ</t>
    </rPh>
    <phoneticPr fontId="3"/>
  </si>
  <si>
    <t>計</t>
    <rPh sb="0" eb="1">
      <t>ケイ</t>
    </rPh>
    <phoneticPr fontId="56"/>
  </si>
  <si>
    <t>三滝西水源系ほか流量計更新工事</t>
  </si>
  <si>
    <t>四日市市水沢町ほか4町地内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</si>
</sst>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0_ "/>
    <numFmt numFmtId="206" formatCode="&quot;[&quot;#,##0&quot;]&quot;\+"/>
    <numFmt numFmtId="207" formatCode="&quot;×&quot;#&quot;%&quot;"/>
    <numFmt numFmtId="208" formatCode="&quot;B11/10/P&quot;#"/>
    <numFmt numFmtId="209" formatCode="[$-411]ge\.m\.d;@"/>
    <numFmt numFmtId="210" formatCode="#,##0.0;[Red]\-#,##0.0"/>
    <numFmt numFmtId="211" formatCode="0_ "/>
    <numFmt numFmtId="212" formatCode="#,##0\ ;\-#,##0\ ;_ * &quot;- &quot;_ ;_ @_ "/>
    <numFmt numFmtId="213" formatCode="_(&quot;¥&quot;* #,##0_);_(&quot;¥&quot;* \(#,##0\);_(&quot;¥&quot;* &quot;-&quot;??_);_(@_)"/>
    <numFmt numFmtId="214" formatCode="###0"/>
    <numFmt numFmtId="215" formatCode="#,##0\-;&quot;▲&quot;#,##0\-"/>
    <numFmt numFmtId="216" formatCode="&quot;¥&quot;#,##0\-;&quot;¥&quot;&quot;▲&quot;#,##0\-"/>
    <numFmt numFmtId="217" formatCode="0.0"/>
    <numFmt numFmtId="218" formatCode="0.0000&quot;)&quot;"/>
    <numFmt numFmtId="219" formatCode="0.000000"/>
    <numFmt numFmtId="220" formatCode="&quot;M&quot;0&quot;明細書&quot;"/>
    <numFmt numFmtId="221" formatCode="#,##0&quot;&quot;"/>
    <numFmt numFmtId="222" formatCode="#,##0\ ;[Red]\-#,##0\ "/>
    <numFmt numFmtId="223" formatCode="###0.0;[Red]\-###0.0"/>
    <numFmt numFmtId="224" formatCode="###0.00;[Red]\-###0.00"/>
    <numFmt numFmtId="225" formatCode="#,##0.000\ ;[Red]\-#,##0.000\ "/>
    <numFmt numFmtId="226" formatCode="_(* #,##0.00_);_(* \(#,##0.00\);_(* &quot;-&quot;??_);_(@_)"/>
    <numFmt numFmtId="227" formatCode="_(* #,##0_);_(* \(#,##0\);_(* &quot;-&quot;_);_(@_)"/>
    <numFmt numFmtId="228" formatCode="0.0_ "/>
    <numFmt numFmtId="229" formatCode="0.00_);[Red]\(0.00\)"/>
    <numFmt numFmtId="230" formatCode="0.000%"/>
    <numFmt numFmtId="231" formatCode="&quot;×&quot;#,##0.0"/>
    <numFmt numFmtId="232" formatCode="&quot;材料単価No.&quot;#"/>
    <numFmt numFmtId="233" formatCode="#,##0.0_);[Red]\(#,##0.0\)"/>
  </numFmts>
  <fonts count="9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Ｐゴシック"/>
      <family val="2"/>
      <charset val="128"/>
      <scheme val="minor"/>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7"/>
      <color theme="1"/>
      <name val="ＭＳ ゴシック"/>
      <family val="3"/>
      <charset val="128"/>
    </font>
    <font>
      <sz val="11"/>
      <color rgb="FFFF0000"/>
      <name val="ＭＳ Ｐ明朝"/>
      <family val="1"/>
      <charset val="128"/>
    </font>
    <font>
      <sz val="11"/>
      <color indexed="10"/>
      <name val="ＭＳ Ｐ明朝"/>
      <family val="1"/>
      <charset val="128"/>
    </font>
    <font>
      <sz val="8"/>
      <name val="ＭＳ Ｐ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s>
  <borders count="90">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45">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7" fillId="0" borderId="0" applyFont="0" applyFill="0" applyBorder="0" applyAlignment="0" applyProtection="0"/>
    <xf numFmtId="8" fontId="57" fillId="0" borderId="0" applyFont="0" applyFill="0" applyBorder="0" applyAlignment="0" applyProtection="0"/>
    <xf numFmtId="0" fontId="43" fillId="0" borderId="70" applyNumberFormat="0" applyFont="0" applyFill="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181" fontId="53" fillId="0" borderId="0" applyFill="0" applyBorder="0" applyAlignment="0"/>
    <xf numFmtId="181" fontId="53" fillId="0" borderId="0" applyFill="0" applyBorder="0" applyAlignment="0"/>
    <xf numFmtId="0" fontId="60" fillId="0" borderId="0" applyNumberFormat="0" applyFont="0" applyBorder="0" applyAlignment="0" applyProtection="0"/>
    <xf numFmtId="0" fontId="39" fillId="0" borderId="0">
      <alignment horizontal="left"/>
    </xf>
    <xf numFmtId="0" fontId="54" fillId="0" borderId="0" applyNumberFormat="0" applyFill="0" applyBorder="0" applyAlignment="0" applyProtection="0"/>
    <xf numFmtId="0" fontId="60" fillId="0" borderId="0" applyNumberFormat="0" applyFill="0" applyBorder="0" applyAlignment="0" applyProtection="0"/>
    <xf numFmtId="4" fontId="39" fillId="0" borderId="0">
      <alignment horizontal="right"/>
    </xf>
    <xf numFmtId="0" fontId="59" fillId="0" borderId="0" applyNumberFormat="0" applyFont="0" applyFill="0" applyBorder="0" applyAlignment="0" applyProtection="0">
      <alignment horizontal="left"/>
    </xf>
    <xf numFmtId="0" fontId="61" fillId="0" borderId="33">
      <alignment horizontal="center"/>
    </xf>
    <xf numFmtId="4" fontId="62" fillId="0" borderId="0">
      <alignment horizontal="right"/>
    </xf>
    <xf numFmtId="0" fontId="52" fillId="0" borderId="0"/>
    <xf numFmtId="0" fontId="52" fillId="0" borderId="0"/>
    <xf numFmtId="0" fontId="63" fillId="0" borderId="0">
      <alignment horizontal="left"/>
    </xf>
    <xf numFmtId="0" fontId="59" fillId="0" borderId="0"/>
    <xf numFmtId="0" fontId="64" fillId="0" borderId="0">
      <alignment horizontal="center"/>
    </xf>
    <xf numFmtId="0" fontId="10" fillId="0" borderId="66" applyNumberFormat="0" applyFill="0" applyBorder="0" applyAlignment="0" applyProtection="0">
      <alignment horizontal="distributed" vertical="center" justifyLastLine="1"/>
    </xf>
    <xf numFmtId="0" fontId="65" fillId="28" borderId="0" applyNumberFormat="0" applyBorder="0" applyAlignment="0" applyProtection="0">
      <alignment vertical="center"/>
    </xf>
    <xf numFmtId="212" fontId="45" fillId="0" borderId="0" applyFill="0" applyBorder="0" applyAlignment="0" applyProtection="0">
      <alignment vertical="center"/>
    </xf>
    <xf numFmtId="0" fontId="66" fillId="29" borderId="0">
      <alignment horizontal="right" vertical="top"/>
    </xf>
    <xf numFmtId="0" fontId="65" fillId="28" borderId="0" applyNumberFormat="0" applyBorder="0" applyAlignment="0" applyProtection="0"/>
    <xf numFmtId="213" fontId="7" fillId="19" borderId="49" applyFont="0" applyFill="0" applyBorder="0" applyAlignment="0" applyProtection="0">
      <protection locked="0"/>
    </xf>
    <xf numFmtId="210" fontId="6" fillId="0" borderId="23"/>
    <xf numFmtId="38" fontId="53" fillId="0" borderId="0" applyFont="0" applyFill="0" applyBorder="0" applyAlignment="0" applyProtection="0"/>
    <xf numFmtId="38" fontId="29" fillId="0" borderId="0" applyFont="0" applyFill="0" applyBorder="0" applyAlignment="0" applyProtection="0"/>
    <xf numFmtId="214" fontId="67" fillId="0" borderId="71" applyFill="0" applyBorder="0" applyProtection="0"/>
    <xf numFmtId="215" fontId="33" fillId="0" borderId="63">
      <protection locked="0"/>
    </xf>
    <xf numFmtId="215" fontId="33" fillId="0" borderId="63">
      <protection locked="0"/>
    </xf>
    <xf numFmtId="216" fontId="33" fillId="0" borderId="63">
      <protection locked="0"/>
    </xf>
    <xf numFmtId="0" fontId="30" fillId="0" borderId="72">
      <alignment horizontal="center"/>
    </xf>
    <xf numFmtId="42" fontId="45" fillId="0" borderId="0" applyFill="0" applyBorder="0" applyAlignment="0" applyProtection="0">
      <alignment horizontal="center" vertical="center"/>
    </xf>
    <xf numFmtId="217" fontId="68" fillId="29" borderId="73">
      <alignment horizontal="right"/>
    </xf>
    <xf numFmtId="2" fontId="69" fillId="0" borderId="15">
      <alignment horizontal="center"/>
    </xf>
    <xf numFmtId="0" fontId="70" fillId="0" borderId="0" applyNumberFormat="0" applyFont="0" applyBorder="0" applyAlignment="0" applyProtection="0"/>
    <xf numFmtId="0" fontId="71" fillId="0" borderId="69" applyFill="0" applyBorder="0" applyProtection="0">
      <alignment horizontal="left" vertical="center"/>
    </xf>
    <xf numFmtId="6" fontId="53" fillId="0" borderId="0" applyFont="0" applyFill="0" applyBorder="0" applyAlignment="0" applyProtection="0"/>
    <xf numFmtId="211" fontId="52" fillId="0" borderId="74" applyNumberFormat="0" applyFont="0" applyAlignment="0" applyProtection="0"/>
    <xf numFmtId="0" fontId="53" fillId="0" borderId="0"/>
    <xf numFmtId="0" fontId="45" fillId="0" borderId="0"/>
    <xf numFmtId="0" fontId="72"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09" fontId="4" fillId="0" borderId="0"/>
    <xf numFmtId="209" fontId="2" fillId="0" borderId="0">
      <alignment vertical="center"/>
    </xf>
    <xf numFmtId="38" fontId="33" fillId="0" borderId="0">
      <alignment vertical="center"/>
      <protection hidden="1"/>
    </xf>
    <xf numFmtId="0" fontId="76" fillId="0" borderId="68" applyFill="0" applyBorder="0" applyProtection="0">
      <alignment horizontal="left"/>
    </xf>
    <xf numFmtId="222" fontId="77" fillId="0" borderId="0" applyFill="0" applyBorder="0" applyProtection="0">
      <alignment vertical="center"/>
    </xf>
    <xf numFmtId="223" fontId="76" fillId="0" borderId="0" applyFill="0" applyBorder="0" applyProtection="0">
      <alignment vertical="center"/>
    </xf>
    <xf numFmtId="224" fontId="76" fillId="0" borderId="0" applyFill="0" applyBorder="0" applyProtection="0">
      <alignment vertical="center"/>
    </xf>
    <xf numFmtId="225" fontId="76" fillId="0" borderId="0" applyFill="0" applyBorder="0" applyProtection="0">
      <alignment vertical="center"/>
    </xf>
    <xf numFmtId="0" fontId="7" fillId="0" borderId="0" applyFill="0" applyBorder="0" applyProtection="0">
      <alignment horizontal="center" vertical="center"/>
    </xf>
    <xf numFmtId="0" fontId="60" fillId="0" borderId="0" applyFill="0" applyBorder="0" applyProtection="0">
      <alignment vertical="center"/>
    </xf>
    <xf numFmtId="0" fontId="78" fillId="0" borderId="0" applyFill="0" applyBorder="0" applyProtection="0">
      <alignment vertical="center"/>
    </xf>
    <xf numFmtId="0" fontId="79" fillId="0" borderId="0" applyFill="0" applyBorder="0" applyProtection="0"/>
    <xf numFmtId="0" fontId="80"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7" fillId="0" borderId="0" applyBorder="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45"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1"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77" applyNumberFormat="0" applyBorder="0"/>
    <xf numFmtId="0" fontId="82" fillId="0" borderId="0">
      <alignment vertical="center"/>
    </xf>
    <xf numFmtId="226" fontId="14" fillId="0" borderId="0" applyFont="0" applyFill="0" applyBorder="0" applyAlignment="0" applyProtection="0"/>
    <xf numFmtId="227"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4" fillId="0" borderId="0"/>
    <xf numFmtId="0" fontId="4" fillId="0" borderId="0"/>
  </cellStyleXfs>
  <cellXfs count="857">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37" xfId="117" applyFont="1" applyBorder="1"/>
    <xf numFmtId="0" fontId="43" fillId="0" borderId="2" xfId="117" applyFont="1" applyBorder="1"/>
    <xf numFmtId="0" fontId="43" fillId="0" borderId="39" xfId="117" applyFont="1" applyBorder="1"/>
    <xf numFmtId="0" fontId="43" fillId="0" borderId="40" xfId="117" applyFont="1" applyBorder="1" applyAlignment="1">
      <alignment horizontal="distributed" vertical="center" justifyLastLine="1"/>
    </xf>
    <xf numFmtId="0" fontId="43" fillId="0" borderId="41"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2" xfId="117" applyFont="1" applyBorder="1"/>
    <xf numFmtId="0" fontId="10" fillId="0" borderId="28" xfId="117" applyFont="1" applyBorder="1" applyAlignment="1">
      <alignment horizontal="distributed"/>
    </xf>
    <xf numFmtId="0" fontId="10" fillId="0" borderId="19" xfId="117" applyFont="1" applyBorder="1" applyAlignment="1">
      <alignment horizontal="distributed"/>
    </xf>
    <xf numFmtId="0" fontId="10" fillId="0" borderId="19" xfId="117" applyFont="1" applyBorder="1" applyAlignment="1">
      <alignment horizontal="center"/>
    </xf>
    <xf numFmtId="38" fontId="10" fillId="0" borderId="19" xfId="98" applyFont="1" applyBorder="1"/>
    <xf numFmtId="195" fontId="10" fillId="0" borderId="19" xfId="98" applyNumberFormat="1" applyFont="1" applyBorder="1"/>
    <xf numFmtId="0" fontId="45" fillId="0" borderId="25" xfId="117" applyFont="1" applyBorder="1"/>
    <xf numFmtId="0" fontId="43" fillId="0" borderId="29" xfId="117" applyFont="1" applyBorder="1"/>
    <xf numFmtId="0" fontId="10" fillId="0" borderId="26" xfId="117" applyFont="1" applyBorder="1" applyAlignment="1">
      <alignment horizontal="distributed"/>
    </xf>
    <xf numFmtId="0" fontId="10" fillId="0" borderId="21" xfId="117" applyFont="1" applyBorder="1" applyAlignment="1">
      <alignment horizontal="distributed"/>
    </xf>
    <xf numFmtId="0" fontId="10" fillId="0" borderId="21" xfId="117" applyFont="1" applyBorder="1" applyAlignment="1">
      <alignment horizontal="center"/>
    </xf>
    <xf numFmtId="38" fontId="10" fillId="0" borderId="21" xfId="98" applyFont="1" applyBorder="1"/>
    <xf numFmtId="196" fontId="10" fillId="0" borderId="21"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30" xfId="117" applyFont="1" applyBorder="1"/>
    <xf numFmtId="0" fontId="10" fillId="0" borderId="17" xfId="117" applyFont="1" applyBorder="1" applyAlignment="1">
      <alignment horizontal="distributed"/>
    </xf>
    <xf numFmtId="0" fontId="10" fillId="0" borderId="23" xfId="117" applyFont="1" applyBorder="1" applyAlignment="1">
      <alignment horizontal="distributed"/>
    </xf>
    <xf numFmtId="0" fontId="10" fillId="0" borderId="23" xfId="117" applyFont="1" applyBorder="1" applyAlignment="1">
      <alignment horizontal="center"/>
    </xf>
    <xf numFmtId="38" fontId="10" fillId="0" borderId="23" xfId="98" applyFont="1" applyBorder="1"/>
    <xf numFmtId="10" fontId="45" fillId="0" borderId="16" xfId="89" applyNumberFormat="1" applyFont="1" applyBorder="1" applyAlignment="1">
      <alignment horizontal="left"/>
    </xf>
    <xf numFmtId="0" fontId="43" fillId="0" borderId="32" xfId="117" applyFont="1" applyBorder="1"/>
    <xf numFmtId="38" fontId="46" fillId="0" borderId="24" xfId="98" applyFont="1" applyBorder="1"/>
    <xf numFmtId="0" fontId="10" fillId="0" borderId="26" xfId="117" applyFont="1" applyBorder="1" applyAlignment="1">
      <alignment horizontal="left"/>
    </xf>
    <xf numFmtId="38" fontId="45" fillId="0" borderId="27" xfId="98" applyFont="1" applyBorder="1"/>
    <xf numFmtId="38" fontId="45" fillId="0" borderId="25" xfId="98" applyFont="1" applyBorder="1"/>
    <xf numFmtId="0" fontId="10" fillId="0" borderId="23" xfId="117" applyFont="1" applyBorder="1" applyAlignment="1">
      <alignment horizontal="left"/>
    </xf>
    <xf numFmtId="194" fontId="10" fillId="0" borderId="23" xfId="98" applyNumberFormat="1" applyFont="1" applyBorder="1"/>
    <xf numFmtId="194" fontId="10" fillId="0" borderId="21" xfId="98" applyNumberFormat="1" applyFont="1" applyBorder="1"/>
    <xf numFmtId="38" fontId="47" fillId="0" borderId="0" xfId="98" applyFont="1" applyBorder="1" applyAlignment="1">
      <alignment horizontal="center"/>
    </xf>
    <xf numFmtId="0" fontId="10" fillId="0" borderId="17" xfId="117" applyFont="1" applyBorder="1" applyAlignment="1">
      <alignment horizontal="left"/>
    </xf>
    <xf numFmtId="201" fontId="45" fillId="0" borderId="15" xfId="98" applyNumberFormat="1" applyFont="1" applyBorder="1" applyAlignment="1">
      <alignment horizontal="right"/>
    </xf>
    <xf numFmtId="0" fontId="45" fillId="0" borderId="16" xfId="117" applyFont="1" applyBorder="1"/>
    <xf numFmtId="0" fontId="45" fillId="0" borderId="0" xfId="117" applyFont="1" applyBorder="1"/>
    <xf numFmtId="38" fontId="47" fillId="0" borderId="24" xfId="98" applyFont="1" applyBorder="1" applyAlignment="1">
      <alignment horizontal="right"/>
    </xf>
    <xf numFmtId="0" fontId="47" fillId="0" borderId="0" xfId="117" applyFont="1" applyBorder="1" applyAlignment="1">
      <alignment horizontal="center"/>
    </xf>
    <xf numFmtId="201" fontId="45" fillId="0" borderId="16" xfId="98" applyNumberFormat="1" applyFont="1" applyBorder="1" applyAlignment="1">
      <alignment horizontal="center"/>
    </xf>
    <xf numFmtId="194" fontId="45" fillId="0" borderId="16" xfId="117" applyNumberFormat="1" applyFont="1" applyBorder="1" applyAlignment="1">
      <alignment horizontal="center"/>
    </xf>
    <xf numFmtId="0" fontId="29" fillId="0" borderId="19" xfId="117" applyFont="1" applyBorder="1" applyAlignment="1">
      <alignment horizontal="distributed"/>
    </xf>
    <xf numFmtId="38" fontId="10" fillId="0" borderId="19" xfId="98" applyFont="1" applyBorder="1" applyAlignment="1">
      <alignment horizontal="right"/>
    </xf>
    <xf numFmtId="38" fontId="47" fillId="0" borderId="27" xfId="98" applyFont="1" applyBorder="1" applyAlignment="1">
      <alignment horizontal="left"/>
    </xf>
    <xf numFmtId="38" fontId="10" fillId="0" borderId="21" xfId="98" quotePrefix="1" applyFont="1" applyBorder="1" applyAlignment="1">
      <alignment horizontal="right"/>
    </xf>
    <xf numFmtId="38" fontId="48" fillId="0" borderId="24"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1" xfId="98" applyNumberFormat="1" applyFont="1" applyBorder="1"/>
    <xf numFmtId="176" fontId="45" fillId="0" borderId="15" xfId="89" applyNumberFormat="1" applyFont="1" applyBorder="1" applyAlignment="1">
      <alignment horizontal="center"/>
    </xf>
    <xf numFmtId="204" fontId="45" fillId="0" borderId="16" xfId="98" applyNumberFormat="1" applyFont="1" applyBorder="1" applyAlignment="1">
      <alignment horizontal="center"/>
    </xf>
    <xf numFmtId="0" fontId="29" fillId="0" borderId="28" xfId="117" applyFont="1" applyBorder="1" applyAlignment="1">
      <alignment horizontal="distributed"/>
    </xf>
    <xf numFmtId="0" fontId="10" fillId="0" borderId="28" xfId="117" applyFont="1" applyBorder="1" applyAlignment="1">
      <alignment horizontal="left"/>
    </xf>
    <xf numFmtId="0" fontId="10" fillId="0" borderId="21" xfId="117" applyFont="1" applyBorder="1" applyAlignment="1">
      <alignment horizontal="left"/>
    </xf>
    <xf numFmtId="176" fontId="45" fillId="0" borderId="24" xfId="89" applyNumberFormat="1" applyFont="1" applyBorder="1" applyAlignment="1">
      <alignment horizontal="center"/>
    </xf>
    <xf numFmtId="204" fontId="45" fillId="0" borderId="0" xfId="98" applyNumberFormat="1" applyFont="1" applyBorder="1" applyAlignment="1">
      <alignment horizontal="center"/>
    </xf>
    <xf numFmtId="0" fontId="10" fillId="0" borderId="19" xfId="117" applyFont="1" applyBorder="1" applyAlignment="1">
      <alignment horizontal="left"/>
    </xf>
    <xf numFmtId="176" fontId="45" fillId="0" borderId="27" xfId="89" applyNumberFormat="1" applyFont="1" applyBorder="1" applyAlignment="1">
      <alignment horizontal="center"/>
    </xf>
    <xf numFmtId="204" fontId="45" fillId="0" borderId="25" xfId="98" applyNumberFormat="1" applyFont="1" applyBorder="1" applyAlignment="1">
      <alignment horizontal="center"/>
    </xf>
    <xf numFmtId="205" fontId="10" fillId="0" borderId="23" xfId="98" applyNumberFormat="1" applyFont="1" applyBorder="1"/>
    <xf numFmtId="0" fontId="47" fillId="0" borderId="30" xfId="117" applyFont="1" applyBorder="1" applyAlignment="1">
      <alignment horizontal="center"/>
    </xf>
    <xf numFmtId="206" fontId="45" fillId="0" borderId="16" xfId="117" applyNumberFormat="1" applyFont="1" applyBorder="1" applyAlignment="1">
      <alignment horizontal="center"/>
    </xf>
    <xf numFmtId="205" fontId="45" fillId="0" borderId="32" xfId="117" applyNumberFormat="1" applyFont="1" applyBorder="1"/>
    <xf numFmtId="38" fontId="45" fillId="0" borderId="25" xfId="117" applyNumberFormat="1" applyFont="1" applyBorder="1" applyAlignment="1">
      <alignment horizontal="left"/>
    </xf>
    <xf numFmtId="38" fontId="46" fillId="0" borderId="24" xfId="98" applyFont="1" applyBorder="1" applyAlignment="1">
      <alignment horizontal="left"/>
    </xf>
    <xf numFmtId="38" fontId="45" fillId="0" borderId="0" xfId="98" applyFont="1" applyBorder="1"/>
    <xf numFmtId="0" fontId="29" fillId="0" borderId="23" xfId="117" applyFont="1" applyBorder="1" applyAlignment="1">
      <alignment horizontal="distributed"/>
    </xf>
    <xf numFmtId="38" fontId="45" fillId="0" borderId="15" xfId="98" quotePrefix="1" applyFont="1" applyBorder="1" applyAlignment="1">
      <alignment horizontal="right"/>
    </xf>
    <xf numFmtId="38" fontId="47" fillId="0" borderId="0" xfId="98" applyFont="1" applyBorder="1" applyAlignment="1">
      <alignment horizontal="right"/>
    </xf>
    <xf numFmtId="200" fontId="45" fillId="0" borderId="0" xfId="117" applyNumberFormat="1" applyFont="1" applyBorder="1" applyAlignment="1">
      <alignment horizontal="left"/>
    </xf>
    <xf numFmtId="0" fontId="10" fillId="0" borderId="34" xfId="117" applyFont="1" applyBorder="1" applyAlignment="1">
      <alignment horizontal="distributed"/>
    </xf>
    <xf numFmtId="0" fontId="10" fillId="0" borderId="44" xfId="117" applyFont="1" applyBorder="1" applyAlignment="1">
      <alignment horizontal="distributed"/>
    </xf>
    <xf numFmtId="0" fontId="10" fillId="0" borderId="44" xfId="117" applyFont="1" applyBorder="1" applyAlignment="1">
      <alignment horizontal="center"/>
    </xf>
    <xf numFmtId="38" fontId="10" fillId="0" borderId="44" xfId="98" applyFont="1" applyBorder="1"/>
    <xf numFmtId="201" fontId="45" fillId="0" borderId="35" xfId="98" applyNumberFormat="1" applyFont="1" applyBorder="1" applyAlignment="1">
      <alignment horizontal="right"/>
    </xf>
    <xf numFmtId="38" fontId="45" fillId="0" borderId="33" xfId="98" applyFont="1" applyBorder="1"/>
    <xf numFmtId="0" fontId="45" fillId="0" borderId="33" xfId="117" applyFont="1" applyBorder="1" applyAlignment="1">
      <alignment horizontal="left"/>
    </xf>
    <xf numFmtId="0" fontId="43" fillId="0" borderId="36" xfId="117" applyFont="1" applyBorder="1"/>
    <xf numFmtId="207" fontId="45" fillId="0" borderId="16" xfId="98" quotePrefix="1" applyNumberFormat="1" applyFont="1" applyBorder="1" applyAlignment="1">
      <alignment horizontal="left"/>
    </xf>
    <xf numFmtId="0" fontId="49" fillId="0" borderId="48" xfId="0" applyFont="1" applyBorder="1" applyAlignment="1" applyProtection="1">
      <alignment vertical="center"/>
      <protection locked="0"/>
    </xf>
    <xf numFmtId="0" fontId="49" fillId="0" borderId="49" xfId="0" applyFont="1" applyBorder="1" applyAlignment="1" applyProtection="1">
      <alignment vertical="center"/>
      <protection locked="0"/>
    </xf>
    <xf numFmtId="0" fontId="49" fillId="0" borderId="49" xfId="0" applyFont="1" applyBorder="1" applyAlignment="1" applyProtection="1">
      <alignment horizontal="center" vertical="center"/>
      <protection locked="0"/>
    </xf>
    <xf numFmtId="0" fontId="49" fillId="0" borderId="49" xfId="0" applyFont="1" applyBorder="1" applyAlignment="1" applyProtection="1">
      <alignment horizontal="right" vertical="center"/>
      <protection locked="0"/>
    </xf>
    <xf numFmtId="0" fontId="49" fillId="0" borderId="50" xfId="0" applyFont="1" applyBorder="1" applyAlignment="1" applyProtection="1">
      <alignment horizontal="center" vertical="center"/>
      <protection locked="0"/>
    </xf>
    <xf numFmtId="0" fontId="49" fillId="0" borderId="51" xfId="0" applyFont="1" applyBorder="1" applyAlignment="1" applyProtection="1">
      <alignment vertical="center"/>
      <protection locked="0"/>
    </xf>
    <xf numFmtId="0" fontId="49" fillId="0" borderId="52" xfId="0" applyFont="1" applyBorder="1" applyAlignment="1" applyProtection="1">
      <alignment vertical="center"/>
      <protection locked="0"/>
    </xf>
    <xf numFmtId="0" fontId="49" fillId="0" borderId="52" xfId="0" applyFont="1" applyBorder="1" applyAlignment="1" applyProtection="1">
      <alignment horizontal="center" vertical="center"/>
      <protection locked="0"/>
    </xf>
    <xf numFmtId="0" fontId="49" fillId="0" borderId="52" xfId="0" applyFont="1" applyBorder="1" applyAlignment="1" applyProtection="1">
      <alignment horizontal="right" vertical="center"/>
      <protection locked="0"/>
    </xf>
    <xf numFmtId="0" fontId="49" fillId="0" borderId="53" xfId="0" applyFont="1" applyBorder="1" applyAlignment="1" applyProtection="1">
      <alignment horizontal="center" vertical="center"/>
      <protection locked="0"/>
    </xf>
    <xf numFmtId="0" fontId="49" fillId="0" borderId="54" xfId="0" applyFont="1" applyBorder="1" applyAlignment="1" applyProtection="1">
      <protection locked="0"/>
    </xf>
    <xf numFmtId="0" fontId="49" fillId="0" borderId="54" xfId="0" applyFont="1" applyBorder="1" applyAlignment="1" applyProtection="1">
      <alignment horizontal="center"/>
      <protection locked="0"/>
    </xf>
    <xf numFmtId="0" fontId="49" fillId="0" borderId="54" xfId="0" applyFont="1" applyBorder="1" applyAlignment="1" applyProtection="1">
      <alignment horizontal="right"/>
      <protection locked="0"/>
    </xf>
    <xf numFmtId="0" fontId="49" fillId="0" borderId="57" xfId="0" applyFont="1" applyBorder="1" applyAlignment="1" applyProtection="1">
      <protection locked="0"/>
    </xf>
    <xf numFmtId="0" fontId="49" fillId="0" borderId="51" xfId="0" applyFont="1" applyBorder="1" applyAlignment="1" applyProtection="1">
      <protection locked="0"/>
    </xf>
    <xf numFmtId="0" fontId="49" fillId="0" borderId="49" xfId="0" applyFont="1" applyFill="1" applyBorder="1" applyAlignment="1" applyProtection="1">
      <alignment horizontal="right" vertical="center"/>
      <protection locked="0"/>
    </xf>
    <xf numFmtId="0" fontId="49" fillId="0" borderId="52" xfId="0" applyFont="1" applyFill="1" applyBorder="1" applyAlignment="1" applyProtection="1">
      <alignment horizontal="right" vertical="center"/>
      <protection locked="0"/>
    </xf>
    <xf numFmtId="0" fontId="49" fillId="0" borderId="49" xfId="0" applyFont="1" applyFill="1" applyBorder="1" applyAlignment="1" applyProtection="1">
      <alignment vertical="center"/>
      <protection locked="0"/>
    </xf>
    <xf numFmtId="0" fontId="49" fillId="0" borderId="52" xfId="0" applyFont="1" applyFill="1" applyBorder="1" applyAlignment="1" applyProtection="1">
      <alignment vertical="center"/>
      <protection locked="0"/>
    </xf>
    <xf numFmtId="0" fontId="49" fillId="0" borderId="54" xfId="0" applyFont="1" applyFill="1" applyBorder="1" applyAlignment="1" applyProtection="1">
      <protection locked="0"/>
    </xf>
    <xf numFmtId="0" fontId="49" fillId="0" borderId="54" xfId="0" applyFont="1" applyFill="1" applyBorder="1" applyAlignment="1" applyProtection="1">
      <alignment horizontal="right"/>
      <protection locked="0"/>
    </xf>
    <xf numFmtId="0" fontId="49" fillId="0" borderId="52" xfId="0" applyFont="1" applyBorder="1" applyAlignment="1" applyProtection="1">
      <protection locked="0"/>
    </xf>
    <xf numFmtId="0" fontId="4" fillId="0" borderId="0" xfId="0" applyFont="1" applyAlignment="1"/>
    <xf numFmtId="0" fontId="50" fillId="0" borderId="0" xfId="0" applyFont="1" applyAlignment="1">
      <alignment vertical="center"/>
    </xf>
    <xf numFmtId="208" fontId="49" fillId="0" borderId="50" xfId="0" applyNumberFormat="1" applyFont="1" applyBorder="1" applyAlignment="1" applyProtection="1">
      <alignment horizontal="center" vertical="center"/>
      <protection locked="0"/>
    </xf>
    <xf numFmtId="0" fontId="49" fillId="0" borderId="54" xfId="0" applyFont="1" applyBorder="1" applyAlignment="1" applyProtection="1">
      <alignment vertical="center"/>
      <protection locked="0"/>
    </xf>
    <xf numFmtId="208" fontId="49" fillId="0" borderId="55" xfId="0" applyNumberFormat="1" applyFont="1" applyBorder="1" applyAlignment="1" applyProtection="1">
      <alignment horizontal="center"/>
      <protection locked="0"/>
    </xf>
    <xf numFmtId="0" fontId="51" fillId="0" borderId="0" xfId="0" applyFont="1" applyAlignment="1"/>
    <xf numFmtId="0" fontId="51" fillId="0" borderId="0" xfId="0" applyFont="1" applyAlignment="1">
      <alignment horizontal="center" vertical="center"/>
    </xf>
    <xf numFmtId="0" fontId="4" fillId="0" borderId="0" xfId="0" applyFont="1" applyAlignment="1">
      <alignment horizontal="center" vertical="center"/>
    </xf>
    <xf numFmtId="202" fontId="49" fillId="0" borderId="54" xfId="98" applyNumberFormat="1" applyFont="1" applyBorder="1" applyProtection="1">
      <protection locked="0"/>
    </xf>
    <xf numFmtId="202" fontId="49" fillId="0" borderId="49" xfId="98" applyNumberFormat="1" applyFont="1" applyBorder="1" applyAlignment="1" applyProtection="1">
      <alignment horizontal="right" vertical="center"/>
      <protection locked="0"/>
    </xf>
    <xf numFmtId="202" fontId="49" fillId="0" borderId="52" xfId="98" applyNumberFormat="1" applyFont="1" applyBorder="1" applyAlignment="1" applyProtection="1">
      <alignment horizontal="right" vertical="center"/>
      <protection locked="0"/>
    </xf>
    <xf numFmtId="202" fontId="49" fillId="0" borderId="54" xfId="98" applyNumberFormat="1" applyFont="1" applyBorder="1" applyAlignment="1" applyProtection="1">
      <alignment horizontal="right"/>
      <protection locked="0"/>
    </xf>
    <xf numFmtId="202" fontId="49" fillId="0" borderId="54" xfId="98" applyNumberFormat="1" applyFont="1" applyFill="1" applyBorder="1" applyAlignment="1" applyProtection="1">
      <alignment horizontal="right"/>
      <protection locked="0"/>
    </xf>
    <xf numFmtId="202" fontId="49" fillId="0" borderId="49" xfId="98" applyNumberFormat="1" applyFont="1" applyFill="1" applyBorder="1" applyAlignment="1" applyProtection="1">
      <alignment horizontal="right" vertical="center"/>
      <protection locked="0"/>
    </xf>
    <xf numFmtId="202" fontId="49" fillId="0" borderId="52" xfId="98" applyNumberFormat="1" applyFont="1" applyFill="1" applyBorder="1" applyAlignment="1" applyProtection="1">
      <alignment horizontal="right" vertical="center"/>
      <protection locked="0"/>
    </xf>
    <xf numFmtId="204" fontId="45" fillId="0" borderId="16" xfId="98" applyNumberFormat="1" applyFont="1" applyBorder="1" applyAlignment="1">
      <alignment horizontal="right"/>
    </xf>
    <xf numFmtId="194" fontId="10" fillId="0" borderId="44" xfId="98" applyNumberFormat="1" applyFont="1" applyBorder="1"/>
    <xf numFmtId="0" fontId="49" fillId="0" borderId="49" xfId="115" applyFont="1" applyBorder="1" applyAlignment="1" applyProtection="1">
      <alignment vertical="center" shrinkToFit="1"/>
      <protection locked="0"/>
    </xf>
    <xf numFmtId="38" fontId="49" fillId="0" borderId="49" xfId="98" applyFont="1" applyBorder="1" applyAlignment="1" applyProtection="1">
      <alignment horizontal="right" vertical="center" shrinkToFit="1"/>
      <protection locked="0"/>
    </xf>
    <xf numFmtId="38" fontId="49" fillId="0" borderId="52" xfId="98" applyFont="1" applyBorder="1" applyAlignment="1" applyProtection="1">
      <alignment horizontal="right" vertical="center" shrinkToFit="1"/>
      <protection locked="0"/>
    </xf>
    <xf numFmtId="38" fontId="49" fillId="0" borderId="54" xfId="98" applyFont="1" applyBorder="1" applyAlignment="1" applyProtection="1">
      <alignment horizontal="right" shrinkToFit="1"/>
      <protection locked="0"/>
    </xf>
    <xf numFmtId="196" fontId="49" fillId="0" borderId="61" xfId="98" applyNumberFormat="1" applyFont="1" applyBorder="1" applyAlignment="1" applyProtection="1">
      <alignment horizontal="right" vertical="center" shrinkToFit="1"/>
      <protection locked="0"/>
    </xf>
    <xf numFmtId="38" fontId="54" fillId="0" borderId="66" xfId="98"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xf numFmtId="0" fontId="54" fillId="0" borderId="47" xfId="0" applyFont="1" applyBorder="1" applyAlignment="1">
      <alignment horizontal="center" vertical="center" shrinkToFit="1"/>
    </xf>
    <xf numFmtId="0" fontId="49" fillId="0" borderId="48" xfId="0" applyFont="1" applyBorder="1" applyAlignment="1" applyProtection="1">
      <alignment vertical="center" shrinkToFit="1"/>
      <protection locked="0"/>
    </xf>
    <xf numFmtId="0" fontId="49" fillId="0" borderId="49" xfId="0" applyFont="1" applyBorder="1" applyAlignment="1" applyProtection="1">
      <alignment vertical="center" shrinkToFit="1"/>
      <protection locked="0"/>
    </xf>
    <xf numFmtId="0" fontId="49" fillId="0" borderId="51" xfId="0" applyFont="1" applyBorder="1" applyAlignment="1" applyProtection="1">
      <alignment vertical="center" shrinkToFit="1"/>
      <protection locked="0"/>
    </xf>
    <xf numFmtId="0" fontId="49" fillId="0" borderId="52" xfId="0" applyFont="1" applyBorder="1" applyAlignment="1" applyProtection="1">
      <alignment vertical="center" shrinkToFit="1"/>
      <protection locked="0"/>
    </xf>
    <xf numFmtId="0" fontId="49" fillId="0" borderId="53" xfId="0" applyFont="1" applyBorder="1" applyAlignment="1" applyProtection="1">
      <alignment horizontal="center" vertical="center" shrinkToFit="1"/>
      <protection locked="0"/>
    </xf>
    <xf numFmtId="0" fontId="49" fillId="0" borderId="57" xfId="0" applyFont="1" applyBorder="1" applyAlignment="1" applyProtection="1">
      <alignment shrinkToFit="1"/>
      <protection locked="0"/>
    </xf>
    <xf numFmtId="0" fontId="49" fillId="0" borderId="54" xfId="0" applyFont="1" applyBorder="1" applyAlignment="1" applyProtection="1">
      <alignment shrinkToFit="1"/>
      <protection locked="0"/>
    </xf>
    <xf numFmtId="208" fontId="49" fillId="0" borderId="50" xfId="0" applyNumberFormat="1" applyFont="1" applyBorder="1" applyAlignment="1" applyProtection="1">
      <alignment horizontal="center" vertical="center" shrinkToFit="1"/>
      <protection locked="0"/>
    </xf>
    <xf numFmtId="0" fontId="49" fillId="0" borderId="58" xfId="0" applyFont="1" applyBorder="1" applyAlignment="1" applyProtection="1">
      <alignment shrinkToFit="1"/>
      <protection locked="0"/>
    </xf>
    <xf numFmtId="0" fontId="49" fillId="0" borderId="59" xfId="0" applyFont="1" applyBorder="1" applyAlignment="1" applyProtection="1">
      <alignment shrinkToFit="1"/>
      <protection locked="0"/>
    </xf>
    <xf numFmtId="202" fontId="49" fillId="0" borderId="59" xfId="98" applyNumberFormat="1" applyFont="1" applyBorder="1" applyAlignment="1" applyProtection="1">
      <alignment horizontal="right" shrinkToFit="1"/>
      <protection locked="0"/>
    </xf>
    <xf numFmtId="0" fontId="49" fillId="0" borderId="49" xfId="0" applyFont="1" applyFill="1" applyBorder="1" applyAlignment="1" applyProtection="1">
      <alignment vertical="center" shrinkToFit="1"/>
      <protection locked="0"/>
    </xf>
    <xf numFmtId="0" fontId="49" fillId="0" borderId="49" xfId="0" applyFont="1" applyFill="1" applyBorder="1" applyAlignment="1" applyProtection="1">
      <alignment horizontal="right" vertical="center" shrinkToFit="1"/>
      <protection locked="0"/>
    </xf>
    <xf numFmtId="0" fontId="49" fillId="0" borderId="52" xfId="0" applyFont="1" applyFill="1" applyBorder="1" applyAlignment="1" applyProtection="1">
      <alignment vertical="center" shrinkToFit="1"/>
      <protection locked="0"/>
    </xf>
    <xf numFmtId="0" fontId="49" fillId="0" borderId="52" xfId="0" applyFont="1" applyFill="1" applyBorder="1" applyAlignment="1" applyProtection="1">
      <alignment horizontal="right" vertical="center" shrinkToFit="1"/>
      <protection locked="0"/>
    </xf>
    <xf numFmtId="0" fontId="49" fillId="0" borderId="54" xfId="0" applyFont="1" applyFill="1" applyBorder="1" applyAlignment="1" applyProtection="1">
      <alignment shrinkToFit="1"/>
      <protection locked="0"/>
    </xf>
    <xf numFmtId="202" fontId="49" fillId="0" borderId="59" xfId="98" applyNumberFormat="1" applyFont="1" applyBorder="1" applyAlignment="1" applyProtection="1">
      <alignment shrinkToFit="1"/>
      <protection locked="0"/>
    </xf>
    <xf numFmtId="0" fontId="10" fillId="0" borderId="18" xfId="117" applyFont="1" applyBorder="1" applyAlignment="1">
      <alignment horizontal="distributed" shrinkToFit="1"/>
    </xf>
    <xf numFmtId="0" fontId="10" fillId="0" borderId="28" xfId="117" applyFont="1" applyBorder="1" applyAlignment="1">
      <alignment horizontal="distributed" shrinkToFit="1"/>
    </xf>
    <xf numFmtId="0" fontId="10" fillId="0" borderId="20" xfId="117" applyFont="1" applyBorder="1" applyAlignment="1">
      <alignment horizontal="distributed" shrinkToFit="1"/>
    </xf>
    <xf numFmtId="0" fontId="10" fillId="0" borderId="26" xfId="117" applyFont="1" applyBorder="1" applyAlignment="1">
      <alignment horizontal="distributed" shrinkToFit="1"/>
    </xf>
    <xf numFmtId="0" fontId="10" fillId="0" borderId="22" xfId="117" applyFont="1" applyBorder="1" applyAlignment="1">
      <alignment horizontal="left" shrinkToFit="1"/>
    </xf>
    <xf numFmtId="0" fontId="10" fillId="0" borderId="17" xfId="117" applyFont="1" applyBorder="1" applyAlignment="1">
      <alignment horizontal="distributed" shrinkToFit="1"/>
    </xf>
    <xf numFmtId="0" fontId="10" fillId="0" borderId="20" xfId="117" applyFont="1" applyBorder="1" applyAlignment="1">
      <alignment horizontal="left" shrinkToFit="1"/>
    </xf>
    <xf numFmtId="0" fontId="10" fillId="0" borderId="26" xfId="117" applyFont="1" applyBorder="1" applyAlignment="1">
      <alignment horizontal="left" shrinkToFit="1"/>
    </xf>
    <xf numFmtId="0" fontId="10" fillId="0" borderId="22" xfId="117" applyFont="1" applyBorder="1" applyAlignment="1">
      <alignment horizontal="distributed" shrinkToFit="1"/>
    </xf>
    <xf numFmtId="0" fontId="10" fillId="0" borderId="23" xfId="117" applyFont="1" applyBorder="1" applyAlignment="1">
      <alignment horizontal="left" shrinkToFit="1"/>
    </xf>
    <xf numFmtId="0" fontId="10" fillId="0" borderId="31" xfId="117" applyFont="1" applyBorder="1" applyAlignment="1">
      <alignment horizontal="left" shrinkToFit="1"/>
    </xf>
    <xf numFmtId="0" fontId="10" fillId="0" borderId="17" xfId="117" applyFont="1" applyBorder="1" applyAlignment="1">
      <alignment horizontal="left" shrinkToFit="1"/>
    </xf>
    <xf numFmtId="0" fontId="29" fillId="0" borderId="22" xfId="117" applyFont="1" applyBorder="1" applyAlignment="1">
      <alignment horizontal="distributed" shrinkToFit="1"/>
    </xf>
    <xf numFmtId="0" fontId="29" fillId="0" borderId="20" xfId="117" applyFont="1" applyBorder="1" applyAlignment="1">
      <alignment horizontal="distributed" shrinkToFit="1"/>
    </xf>
    <xf numFmtId="0" fontId="29" fillId="0" borderId="26" xfId="117" applyFont="1" applyBorder="1" applyAlignment="1">
      <alignment horizontal="left" shrinkToFit="1"/>
    </xf>
    <xf numFmtId="0" fontId="29" fillId="0" borderId="18" xfId="117" applyFont="1" applyBorder="1" applyAlignment="1">
      <alignment horizontal="distributed" shrinkToFit="1"/>
    </xf>
    <xf numFmtId="0" fontId="29" fillId="0" borderId="28" xfId="117" applyFont="1" applyBorder="1" applyAlignment="1">
      <alignment horizontal="distributed" shrinkToFit="1"/>
    </xf>
    <xf numFmtId="0" fontId="29" fillId="0" borderId="28" xfId="117" applyFont="1" applyBorder="1" applyAlignment="1">
      <alignment horizontal="left" shrinkToFit="1"/>
    </xf>
    <xf numFmtId="0" fontId="29" fillId="0" borderId="17" xfId="117" applyFont="1" applyBorder="1" applyAlignment="1">
      <alignment horizontal="left" shrinkToFit="1"/>
    </xf>
    <xf numFmtId="0" fontId="10" fillId="0" borderId="43" xfId="117" applyFont="1" applyBorder="1" applyAlignment="1">
      <alignment horizontal="distributed" shrinkToFit="1"/>
    </xf>
    <xf numFmtId="0" fontId="10" fillId="0" borderId="34" xfId="117" applyFont="1" applyBorder="1" applyAlignment="1">
      <alignment horizontal="distributed" shrinkToFit="1"/>
    </xf>
    <xf numFmtId="38" fontId="49" fillId="0" borderId="52" xfId="98" applyFont="1" applyBorder="1" applyAlignment="1" applyProtection="1">
      <alignment horizontal="right" vertical="center"/>
      <protection locked="0"/>
    </xf>
    <xf numFmtId="38" fontId="49" fillId="0" borderId="54" xfId="98" applyFont="1" applyBorder="1" applyAlignment="1" applyProtection="1">
      <alignment horizontal="right"/>
      <protection locked="0"/>
    </xf>
    <xf numFmtId="38" fontId="49" fillId="0" borderId="49" xfId="98" applyFont="1" applyBorder="1" applyAlignment="1" applyProtection="1">
      <alignment horizontal="right" vertical="center"/>
      <protection locked="0"/>
    </xf>
    <xf numFmtId="0" fontId="49" fillId="0" borderId="52" xfId="0" applyFont="1" applyFill="1" applyBorder="1" applyAlignment="1" applyProtection="1">
      <alignment horizontal="center" vertical="center"/>
      <protection locked="0"/>
    </xf>
    <xf numFmtId="218" fontId="45" fillId="0" borderId="16" xfId="117" applyNumberFormat="1" applyFont="1" applyBorder="1" applyAlignment="1">
      <alignment horizontal="left"/>
    </xf>
    <xf numFmtId="195" fontId="49" fillId="0" borderId="49" xfId="98" applyNumberFormat="1" applyFont="1" applyBorder="1" applyAlignment="1" applyProtection="1">
      <alignment horizontal="right" vertical="center"/>
      <protection locked="0"/>
    </xf>
    <xf numFmtId="196" fontId="49" fillId="0" borderId="52" xfId="98" applyNumberFormat="1" applyFont="1" applyBorder="1" applyAlignment="1" applyProtection="1">
      <alignment horizontal="right" vertical="center"/>
      <protection locked="0"/>
    </xf>
    <xf numFmtId="197" fontId="49" fillId="0" borderId="54" xfId="98" applyNumberFormat="1" applyFont="1" applyBorder="1" applyProtection="1">
      <protection locked="0"/>
    </xf>
    <xf numFmtId="0" fontId="49" fillId="0" borderId="55" xfId="0" applyFont="1" applyBorder="1" applyAlignment="1" applyProtection="1">
      <protection locked="0"/>
    </xf>
    <xf numFmtId="0" fontId="49" fillId="0" borderId="56" xfId="0" applyFont="1" applyBorder="1" applyAlignment="1" applyProtection="1">
      <alignment vertical="center"/>
      <protection locked="0"/>
    </xf>
    <xf numFmtId="0" fontId="49" fillId="0" borderId="24" xfId="0" applyFont="1" applyBorder="1" applyAlignment="1" applyProtection="1">
      <alignment vertical="center"/>
      <protection locked="0"/>
    </xf>
    <xf numFmtId="176" fontId="49" fillId="0" borderId="54" xfId="98" applyNumberFormat="1" applyFont="1" applyBorder="1" applyAlignment="1" applyProtection="1">
      <alignment horizontal="right"/>
      <protection locked="0"/>
    </xf>
    <xf numFmtId="0" fontId="49" fillId="0" borderId="55" xfId="0" applyFont="1" applyBorder="1" applyAlignment="1" applyProtection="1">
      <alignment horizontal="center"/>
      <protection locked="0"/>
    </xf>
    <xf numFmtId="0" fontId="49" fillId="0" borderId="49" xfId="0" applyFont="1" applyBorder="1" applyAlignment="1" applyProtection="1">
      <alignment horizontal="left" vertical="center"/>
      <protection locked="0"/>
    </xf>
    <xf numFmtId="0" fontId="74" fillId="0" borderId="52" xfId="0" applyFont="1" applyBorder="1" applyAlignment="1" applyProtection="1">
      <alignment horizontal="left"/>
      <protection locked="0"/>
    </xf>
    <xf numFmtId="0" fontId="29" fillId="0" borderId="20" xfId="117" applyFont="1" applyBorder="1" applyAlignment="1">
      <alignment horizontal="distributed"/>
    </xf>
    <xf numFmtId="0" fontId="29" fillId="0" borderId="26" xfId="117" applyFont="1" applyBorder="1" applyAlignment="1">
      <alignment horizontal="distributed"/>
    </xf>
    <xf numFmtId="38" fontId="45" fillId="0" borderId="75" xfId="98" applyFont="1" applyBorder="1"/>
    <xf numFmtId="0" fontId="45" fillId="0" borderId="75" xfId="117" applyFont="1" applyBorder="1"/>
    <xf numFmtId="0" fontId="29" fillId="0" borderId="20" xfId="117" applyFont="1" applyBorder="1" applyAlignment="1">
      <alignment horizontal="left"/>
    </xf>
    <xf numFmtId="0" fontId="29" fillId="0" borderId="26" xfId="117" applyFont="1" applyBorder="1" applyAlignment="1">
      <alignment horizontal="left"/>
    </xf>
    <xf numFmtId="0" fontId="29" fillId="0" borderId="18" xfId="117" applyFont="1" applyBorder="1" applyAlignment="1">
      <alignment horizontal="distributed"/>
    </xf>
    <xf numFmtId="0" fontId="29" fillId="0" borderId="76" xfId="117" applyFont="1" applyBorder="1" applyAlignment="1">
      <alignment horizontal="distributed"/>
    </xf>
    <xf numFmtId="0" fontId="10" fillId="0" borderId="76" xfId="117" applyFont="1" applyBorder="1" applyAlignment="1">
      <alignment horizontal="left"/>
    </xf>
    <xf numFmtId="219" fontId="0" fillId="0" borderId="0" xfId="0" applyNumberFormat="1">
      <alignment vertical="center"/>
    </xf>
    <xf numFmtId="0" fontId="49" fillId="0" borderId="51" xfId="0" applyFont="1" applyFill="1" applyBorder="1" applyAlignment="1" applyProtection="1">
      <alignment vertical="center"/>
      <protection locked="0"/>
    </xf>
    <xf numFmtId="38" fontId="49" fillId="0" borderId="52" xfId="98" applyFont="1" applyFill="1" applyBorder="1" applyAlignment="1" applyProtection="1">
      <alignment horizontal="right" vertical="center"/>
      <protection locked="0"/>
    </xf>
    <xf numFmtId="196" fontId="49" fillId="0" borderId="52" xfId="98" applyNumberFormat="1" applyFont="1" applyFill="1" applyBorder="1" applyAlignment="1" applyProtection="1">
      <alignment horizontal="right" vertical="center"/>
      <protection locked="0"/>
    </xf>
    <xf numFmtId="0" fontId="49" fillId="0" borderId="54" xfId="0" applyFont="1" applyFill="1" applyBorder="1" applyAlignment="1" applyProtection="1">
      <alignment horizontal="center"/>
      <protection locked="0"/>
    </xf>
    <xf numFmtId="196" fontId="49" fillId="0" borderId="54" xfId="98" applyNumberFormat="1" applyFont="1" applyFill="1" applyBorder="1" applyProtection="1">
      <protection locked="0"/>
    </xf>
    <xf numFmtId="38" fontId="49" fillId="0" borderId="54" xfId="98" applyFont="1" applyFill="1" applyBorder="1" applyAlignment="1" applyProtection="1">
      <alignment horizontal="right"/>
      <protection locked="0"/>
    </xf>
    <xf numFmtId="0" fontId="49" fillId="0" borderId="49" xfId="0" applyFont="1" applyFill="1" applyBorder="1" applyAlignment="1" applyProtection="1">
      <alignment horizontal="center" vertical="center"/>
      <protection locked="0"/>
    </xf>
    <xf numFmtId="38" fontId="49" fillId="0" borderId="49" xfId="98" applyFont="1" applyFill="1" applyBorder="1" applyAlignment="1" applyProtection="1">
      <alignment horizontal="right" vertical="center"/>
      <protection locked="0"/>
    </xf>
    <xf numFmtId="195" fontId="49" fillId="0" borderId="49" xfId="98" applyNumberFormat="1" applyFont="1" applyFill="1" applyBorder="1" applyAlignment="1" applyProtection="1">
      <alignment horizontal="right" vertical="center"/>
      <protection locked="0"/>
    </xf>
    <xf numFmtId="208" fontId="49" fillId="0" borderId="53" xfId="0" applyNumberFormat="1" applyFont="1" applyBorder="1" applyAlignment="1" applyProtection="1">
      <alignment horizontal="left" vertical="center"/>
      <protection locked="0"/>
    </xf>
    <xf numFmtId="220" fontId="49" fillId="0" borderId="55" xfId="0" applyNumberFormat="1" applyFont="1" applyFill="1" applyBorder="1" applyAlignment="1" applyProtection="1">
      <alignment horizontal="left"/>
      <protection locked="0"/>
    </xf>
    <xf numFmtId="208" fontId="49" fillId="0" borderId="55" xfId="0" applyNumberFormat="1" applyFont="1" applyFill="1" applyBorder="1" applyAlignment="1" applyProtection="1">
      <alignment horizontal="left"/>
      <protection locked="0"/>
    </xf>
    <xf numFmtId="0" fontId="49" fillId="0" borderId="49" xfId="115" applyNumberFormat="1" applyFont="1" applyFill="1" applyBorder="1" applyAlignment="1" applyProtection="1">
      <alignment vertical="center"/>
      <protection locked="0"/>
    </xf>
    <xf numFmtId="41" fontId="49" fillId="0" borderId="49" xfId="115" applyNumberFormat="1" applyFont="1" applyBorder="1" applyAlignment="1" applyProtection="1">
      <alignment vertical="center"/>
      <protection locked="0"/>
    </xf>
    <xf numFmtId="41" fontId="49" fillId="0" borderId="52" xfId="115" applyNumberFormat="1" applyFont="1" applyBorder="1" applyAlignment="1" applyProtection="1">
      <alignment wrapText="1"/>
      <protection locked="0"/>
    </xf>
    <xf numFmtId="0" fontId="49" fillId="0" borderId="52" xfId="115" applyFont="1" applyBorder="1" applyAlignment="1" applyProtection="1">
      <alignment horizontal="center" shrinkToFit="1"/>
      <protection locked="0"/>
    </xf>
    <xf numFmtId="0" fontId="49" fillId="0" borderId="49" xfId="115" applyFont="1" applyFill="1" applyBorder="1" applyAlignment="1" applyProtection="1">
      <alignment vertical="center"/>
      <protection locked="0"/>
    </xf>
    <xf numFmtId="0" fontId="49" fillId="0" borderId="54" xfId="115" applyFont="1" applyFill="1" applyBorder="1" applyAlignment="1" applyProtection="1">
      <alignment wrapText="1"/>
      <protection locked="0"/>
    </xf>
    <xf numFmtId="221" fontId="49" fillId="0" borderId="54" xfId="115" applyNumberFormat="1" applyFont="1" applyFill="1" applyBorder="1" applyAlignment="1" applyProtection="1">
      <alignment wrapText="1"/>
      <protection locked="0"/>
    </xf>
    <xf numFmtId="0" fontId="49" fillId="0" borderId="67" xfId="115" applyNumberFormat="1" applyFont="1" applyFill="1" applyBorder="1" applyAlignment="1" applyProtection="1">
      <alignment vertical="center"/>
      <protection locked="0"/>
    </xf>
    <xf numFmtId="41" fontId="75" fillId="0" borderId="52" xfId="115" applyNumberFormat="1" applyFont="1" applyFill="1" applyBorder="1" applyAlignment="1">
      <alignment horizontal="center" vertical="center"/>
    </xf>
    <xf numFmtId="0" fontId="49" fillId="0" borderId="68" xfId="115" applyNumberFormat="1" applyFont="1" applyFill="1" applyBorder="1" applyAlignment="1" applyProtection="1">
      <alignment wrapText="1"/>
      <protection locked="0"/>
    </xf>
    <xf numFmtId="0" fontId="75" fillId="0" borderId="52" xfId="115" applyFont="1" applyFill="1" applyBorder="1" applyAlignment="1">
      <alignment horizontal="center" vertical="center"/>
    </xf>
    <xf numFmtId="41" fontId="49" fillId="0" borderId="49" xfId="98" applyNumberFormat="1" applyFont="1" applyFill="1" applyBorder="1" applyAlignment="1" applyProtection="1">
      <alignment horizontal="right"/>
      <protection locked="0"/>
    </xf>
    <xf numFmtId="221" fontId="49" fillId="0" borderId="49" xfId="98" applyNumberFormat="1" applyFont="1" applyFill="1" applyBorder="1" applyAlignment="1" applyProtection="1">
      <alignment horizontal="right"/>
      <protection locked="0"/>
    </xf>
    <xf numFmtId="0" fontId="49" fillId="0" borderId="49" xfId="115" applyFont="1" applyFill="1" applyBorder="1" applyAlignment="1" applyProtection="1">
      <alignment horizontal="center" vertical="center"/>
      <protection locked="0"/>
    </xf>
    <xf numFmtId="0" fontId="49" fillId="0" borderId="52" xfId="0" applyFont="1" applyFill="1" applyBorder="1" applyAlignment="1">
      <alignment horizontal="left"/>
    </xf>
    <xf numFmtId="195" fontId="49" fillId="0" borderId="54" xfId="98" applyNumberFormat="1" applyFont="1" applyBorder="1" applyProtection="1">
      <protection locked="0"/>
    </xf>
    <xf numFmtId="195" fontId="49" fillId="0" borderId="52" xfId="98" applyNumberFormat="1" applyFont="1" applyBorder="1" applyAlignment="1" applyProtection="1">
      <alignment horizontal="right" vertical="center"/>
      <protection locked="0"/>
    </xf>
    <xf numFmtId="0" fontId="49" fillId="0" borderId="59" xfId="0" applyFont="1" applyFill="1" applyBorder="1" applyAlignment="1" applyProtection="1">
      <alignment horizontal="center"/>
      <protection locked="0"/>
    </xf>
    <xf numFmtId="0" fontId="49" fillId="0" borderId="59" xfId="0" applyFont="1" applyFill="1" applyBorder="1" applyAlignment="1" applyProtection="1">
      <alignment horizontal="right"/>
      <protection locked="0"/>
    </xf>
    <xf numFmtId="0" fontId="49" fillId="0" borderId="54" xfId="115" applyFont="1" applyFill="1" applyBorder="1" applyAlignment="1" applyProtection="1">
      <alignment horizontal="left" vertical="top"/>
      <protection locked="0"/>
    </xf>
    <xf numFmtId="0" fontId="49" fillId="0" borderId="52" xfId="115" applyFont="1" applyFill="1" applyBorder="1" applyAlignment="1" applyProtection="1">
      <alignment wrapText="1"/>
      <protection locked="0"/>
    </xf>
    <xf numFmtId="0" fontId="49" fillId="0" borderId="52" xfId="115" applyFont="1" applyFill="1" applyBorder="1" applyAlignment="1" applyProtection="1">
      <alignment horizontal="center" wrapText="1"/>
      <protection locked="0"/>
    </xf>
    <xf numFmtId="0" fontId="49" fillId="0" borderId="52" xfId="115" applyNumberFormat="1" applyFont="1" applyFill="1" applyBorder="1" applyAlignment="1" applyProtection="1">
      <alignment wrapText="1"/>
      <protection locked="0"/>
    </xf>
    <xf numFmtId="41" fontId="49" fillId="0" borderId="54" xfId="115" applyNumberFormat="1" applyFont="1" applyFill="1" applyBorder="1" applyAlignment="1" applyProtection="1">
      <alignment wrapText="1"/>
      <protection locked="0"/>
    </xf>
    <xf numFmtId="0" fontId="10" fillId="0" borderId="0" xfId="234" applyFont="1" applyAlignment="1">
      <alignment vertical="center"/>
    </xf>
    <xf numFmtId="0" fontId="48" fillId="0" borderId="0" xfId="234" applyFont="1" applyAlignment="1">
      <alignment horizontal="center" vertical="center"/>
    </xf>
    <xf numFmtId="0" fontId="10" fillId="0" borderId="0" xfId="234" applyFont="1" applyBorder="1" applyAlignment="1">
      <alignment horizontal="center" vertical="center"/>
    </xf>
    <xf numFmtId="0" fontId="10" fillId="0" borderId="0" xfId="234" applyFont="1" applyBorder="1" applyAlignment="1">
      <alignment vertical="center"/>
    </xf>
    <xf numFmtId="0" fontId="43" fillId="0" borderId="83" xfId="234" applyFont="1" applyBorder="1" applyAlignment="1">
      <alignment vertical="center"/>
    </xf>
    <xf numFmtId="176" fontId="85" fillId="0" borderId="83" xfId="234" applyNumberFormat="1" applyFont="1" applyBorder="1" applyAlignment="1">
      <alignment vertical="center"/>
    </xf>
    <xf numFmtId="5" fontId="10" fillId="0" borderId="83" xfId="234" applyNumberFormat="1" applyFont="1" applyBorder="1" applyAlignment="1">
      <alignment vertical="center"/>
    </xf>
    <xf numFmtId="0" fontId="43" fillId="0" borderId="0" xfId="234" applyFont="1" applyBorder="1" applyAlignment="1">
      <alignment vertical="center"/>
    </xf>
    <xf numFmtId="0" fontId="30" fillId="0" borderId="0" xfId="234" applyFont="1" applyBorder="1" applyAlignment="1">
      <alignment vertical="center"/>
    </xf>
    <xf numFmtId="0" fontId="30" fillId="0" borderId="0" xfId="234" applyFont="1" applyBorder="1" applyAlignment="1">
      <alignment horizontal="right" vertical="center"/>
    </xf>
    <xf numFmtId="0" fontId="10" fillId="0" borderId="80" xfId="234" applyFont="1" applyBorder="1" applyAlignment="1">
      <alignment horizontal="center" vertical="center"/>
    </xf>
    <xf numFmtId="0" fontId="10" fillId="0" borderId="80" xfId="234" applyFont="1" applyBorder="1" applyAlignment="1">
      <alignment vertical="center"/>
    </xf>
    <xf numFmtId="0" fontId="10" fillId="0" borderId="0" xfId="234" applyFont="1" applyBorder="1" applyAlignment="1">
      <alignment horizontal="right" vertical="center"/>
    </xf>
    <xf numFmtId="0" fontId="10" fillId="0" borderId="0" xfId="234" applyFont="1" applyAlignment="1">
      <alignment horizontal="center" vertical="center"/>
    </xf>
    <xf numFmtId="0" fontId="86" fillId="0" borderId="0" xfId="234" applyFont="1" applyAlignment="1">
      <alignment vertical="center"/>
    </xf>
    <xf numFmtId="0" fontId="86" fillId="0" borderId="0" xfId="234" applyFont="1" applyAlignment="1">
      <alignment horizontal="center" vertical="center"/>
    </xf>
    <xf numFmtId="0" fontId="45" fillId="0" borderId="75" xfId="117" applyFont="1" applyBorder="1" applyAlignment="1">
      <alignment horizontal="center"/>
    </xf>
    <xf numFmtId="0" fontId="43" fillId="0" borderId="0" xfId="117" applyFont="1" applyBorder="1"/>
    <xf numFmtId="197" fontId="10" fillId="0" borderId="21" xfId="215" applyNumberFormat="1" applyFont="1" applyBorder="1"/>
    <xf numFmtId="195" fontId="10" fillId="0" borderId="19" xfId="215" applyNumberFormat="1" applyFont="1" applyBorder="1"/>
    <xf numFmtId="198" fontId="10" fillId="0" borderId="21" xfId="215" applyNumberFormat="1" applyFont="1" applyBorder="1"/>
    <xf numFmtId="38" fontId="48" fillId="0" borderId="0" xfId="117" applyNumberFormat="1" applyFont="1" applyBorder="1" applyAlignment="1">
      <alignment horizontal="center"/>
    </xf>
    <xf numFmtId="10" fontId="48" fillId="0" borderId="0" xfId="89" quotePrefix="1" applyNumberFormat="1" applyFont="1" applyBorder="1" applyAlignment="1">
      <alignment horizontal="left"/>
    </xf>
    <xf numFmtId="194" fontId="10" fillId="0" borderId="23" xfId="215" applyNumberFormat="1" applyFont="1" applyBorder="1"/>
    <xf numFmtId="38" fontId="10" fillId="0" borderId="19" xfId="215" applyFont="1" applyBorder="1"/>
    <xf numFmtId="194" fontId="10" fillId="0" borderId="21" xfId="215" applyNumberFormat="1" applyFont="1" applyBorder="1"/>
    <xf numFmtId="194" fontId="10" fillId="0" borderId="19" xfId="215" applyNumberFormat="1" applyFont="1" applyBorder="1"/>
    <xf numFmtId="0" fontId="48" fillId="0" borderId="0" xfId="117" applyFont="1" applyBorder="1" applyAlignment="1">
      <alignment horizontal="center"/>
    </xf>
    <xf numFmtId="0" fontId="48" fillId="0" borderId="0" xfId="117" applyFont="1" applyBorder="1" applyAlignment="1">
      <alignment horizontal="left"/>
    </xf>
    <xf numFmtId="228" fontId="43" fillId="0" borderId="0" xfId="117" applyNumberFormat="1" applyFont="1" applyBorder="1" applyAlignment="1">
      <alignment horizontal="center"/>
    </xf>
    <xf numFmtId="0" fontId="48" fillId="0" borderId="30" xfId="117" quotePrefix="1" applyFont="1" applyBorder="1"/>
    <xf numFmtId="0" fontId="47" fillId="0" borderId="0" xfId="117" applyFont="1" applyBorder="1"/>
    <xf numFmtId="0" fontId="43" fillId="0" borderId="81" xfId="117" applyFont="1" applyBorder="1" applyAlignment="1">
      <alignment horizontal="center"/>
    </xf>
    <xf numFmtId="0" fontId="43" fillId="0" borderId="70" xfId="117" applyFont="1" applyBorder="1" applyAlignment="1">
      <alignment horizontal="center"/>
    </xf>
    <xf numFmtId="0" fontId="43" fillId="0" borderId="69" xfId="117" applyFont="1" applyBorder="1"/>
    <xf numFmtId="176" fontId="49" fillId="0" borderId="54" xfId="98" applyNumberFormat="1" applyFont="1" applyBorder="1" applyProtection="1">
      <protection locked="0"/>
    </xf>
    <xf numFmtId="176" fontId="49" fillId="0" borderId="49" xfId="241" applyNumberFormat="1" applyFont="1" applyBorder="1" applyAlignment="1" applyProtection="1">
      <alignment horizontal="right" vertical="center"/>
      <protection locked="0"/>
    </xf>
    <xf numFmtId="0" fontId="49" fillId="0" borderId="48" xfId="115" applyFont="1" applyBorder="1" applyAlignment="1" applyProtection="1">
      <alignment vertical="center"/>
      <protection locked="0"/>
    </xf>
    <xf numFmtId="202" fontId="49" fillId="0" borderId="49" xfId="115" applyNumberFormat="1" applyFont="1" applyFill="1" applyBorder="1" applyAlignment="1" applyProtection="1">
      <alignment horizontal="right" vertical="center"/>
      <protection locked="0"/>
    </xf>
    <xf numFmtId="202" fontId="49" fillId="0" borderId="64" xfId="98" applyNumberFormat="1" applyFont="1" applyFill="1" applyBorder="1" applyAlignment="1" applyProtection="1">
      <alignment horizontal="right" vertical="center"/>
      <protection locked="0"/>
    </xf>
    <xf numFmtId="0" fontId="49" fillId="0" borderId="50" xfId="115" applyFont="1" applyFill="1" applyBorder="1" applyAlignment="1">
      <alignment horizontal="center" vertical="center"/>
    </xf>
    <xf numFmtId="0" fontId="49" fillId="0" borderId="52" xfId="115" applyFont="1" applyFill="1" applyBorder="1" applyAlignment="1" applyProtection="1">
      <alignment vertical="center"/>
      <protection locked="0"/>
    </xf>
    <xf numFmtId="0" fontId="49" fillId="0" borderId="52" xfId="115" applyFont="1" applyFill="1" applyBorder="1" applyAlignment="1" applyProtection="1">
      <alignment horizontal="center" vertical="center"/>
      <protection locked="0"/>
    </xf>
    <xf numFmtId="202" fontId="49" fillId="0" borderId="52" xfId="115" applyNumberFormat="1" applyFont="1" applyFill="1" applyBorder="1" applyAlignment="1" applyProtection="1">
      <alignment horizontal="right" vertical="center"/>
      <protection locked="0"/>
    </xf>
    <xf numFmtId="202" fontId="49" fillId="0" borderId="61" xfId="98" applyNumberFormat="1" applyFont="1" applyFill="1" applyBorder="1" applyAlignment="1" applyProtection="1">
      <alignment horizontal="right" vertical="center"/>
      <protection locked="0"/>
    </xf>
    <xf numFmtId="0" fontId="49" fillId="0" borderId="53" xfId="115" applyFont="1" applyFill="1" applyBorder="1" applyAlignment="1" applyProtection="1">
      <alignment horizontal="center" vertical="center"/>
      <protection locked="0"/>
    </xf>
    <xf numFmtId="0" fontId="49" fillId="0" borderId="57" xfId="115" applyFont="1" applyBorder="1" applyAlignment="1" applyProtection="1">
      <protection locked="0"/>
    </xf>
    <xf numFmtId="0" fontId="49" fillId="0" borderId="54" xfId="115" applyFont="1" applyFill="1" applyBorder="1" applyAlignment="1" applyProtection="1">
      <protection locked="0"/>
    </xf>
    <xf numFmtId="0" fontId="49" fillId="0" borderId="54" xfId="115" applyFont="1" applyBorder="1"/>
    <xf numFmtId="202" fontId="49" fillId="0" borderId="52" xfId="98" applyNumberFormat="1" applyFont="1" applyFill="1" applyBorder="1" applyProtection="1">
      <protection locked="0"/>
    </xf>
    <xf numFmtId="208" fontId="49" fillId="0" borderId="55" xfId="115" applyNumberFormat="1" applyFont="1" applyFill="1" applyBorder="1" applyAlignment="1" applyProtection="1">
      <alignment horizontal="center"/>
      <protection locked="0"/>
    </xf>
    <xf numFmtId="0" fontId="51" fillId="0" borderId="49" xfId="115" applyFont="1" applyFill="1" applyBorder="1" applyAlignment="1" applyProtection="1">
      <alignment vertical="center"/>
      <protection locked="0"/>
    </xf>
    <xf numFmtId="0" fontId="51" fillId="0" borderId="52" xfId="115" applyFont="1" applyFill="1" applyBorder="1" applyAlignment="1" applyProtection="1">
      <alignment vertical="center"/>
      <protection locked="0"/>
    </xf>
    <xf numFmtId="0" fontId="49" fillId="0" borderId="54" xfId="115" applyFont="1" applyFill="1" applyBorder="1" applyAlignment="1" applyProtection="1">
      <alignment vertical="center"/>
      <protection locked="0"/>
    </xf>
    <xf numFmtId="0" fontId="49" fillId="0" borderId="54" xfId="115" applyFont="1" applyFill="1" applyBorder="1" applyAlignment="1" applyProtection="1">
      <alignment horizontal="center"/>
      <protection locked="0"/>
    </xf>
    <xf numFmtId="0" fontId="49" fillId="0" borderId="51" xfId="115" applyFont="1" applyBorder="1" applyAlignment="1" applyProtection="1">
      <alignment vertical="center"/>
      <protection locked="0"/>
    </xf>
    <xf numFmtId="0" fontId="49" fillId="0" borderId="49" xfId="115" applyFont="1" applyFill="1" applyBorder="1" applyAlignment="1" applyProtection="1">
      <alignment horizontal="left" vertical="center"/>
      <protection locked="0"/>
    </xf>
    <xf numFmtId="0" fontId="49" fillId="0" borderId="52" xfId="115" applyFont="1" applyFill="1" applyBorder="1" applyAlignment="1" applyProtection="1">
      <alignment horizontal="left"/>
      <protection locked="0"/>
    </xf>
    <xf numFmtId="0" fontId="49" fillId="0" borderId="52" xfId="115" applyFont="1" applyFill="1" applyBorder="1" applyAlignment="1" applyProtection="1">
      <protection locked="0"/>
    </xf>
    <xf numFmtId="0" fontId="49" fillId="0" borderId="52" xfId="115" applyFont="1" applyFill="1" applyBorder="1" applyAlignment="1" applyProtection="1">
      <alignment horizontal="center"/>
      <protection locked="0"/>
    </xf>
    <xf numFmtId="202" fontId="49" fillId="0" borderId="52" xfId="98" applyNumberFormat="1" applyFont="1" applyFill="1" applyBorder="1" applyAlignment="1" applyProtection="1">
      <alignment horizontal="right"/>
      <protection locked="0"/>
    </xf>
    <xf numFmtId="0" fontId="49" fillId="0" borderId="50" xfId="115" applyFont="1" applyFill="1" applyBorder="1" applyAlignment="1" applyProtection="1">
      <alignment horizontal="center" vertical="center"/>
      <protection locked="0"/>
    </xf>
    <xf numFmtId="0" fontId="49" fillId="0" borderId="53" xfId="115" applyFont="1" applyFill="1" applyBorder="1" applyAlignment="1" applyProtection="1">
      <alignment horizontal="center"/>
      <protection locked="0"/>
    </xf>
    <xf numFmtId="0" fontId="4" fillId="0" borderId="24" xfId="115" applyFont="1" applyBorder="1"/>
    <xf numFmtId="0" fontId="4" fillId="0" borderId="57" xfId="115" applyFont="1" applyBorder="1"/>
    <xf numFmtId="0" fontId="49" fillId="0" borderId="54" xfId="0" applyFont="1" applyFill="1" applyBorder="1" applyAlignment="1">
      <alignment horizontal="left"/>
    </xf>
    <xf numFmtId="38" fontId="49" fillId="0" borderId="54" xfId="240" applyFont="1" applyFill="1" applyBorder="1" applyAlignment="1" applyProtection="1">
      <protection locked="0"/>
    </xf>
    <xf numFmtId="197" fontId="49" fillId="0" borderId="49" xfId="98" applyNumberFormat="1" applyFont="1" applyFill="1" applyBorder="1" applyAlignment="1" applyProtection="1">
      <alignment horizontal="right" vertical="center"/>
      <protection locked="0"/>
    </xf>
    <xf numFmtId="0" fontId="49" fillId="0" borderId="52" xfId="0" applyNumberFormat="1" applyFont="1" applyFill="1" applyBorder="1" applyAlignment="1" applyProtection="1">
      <alignment horizontal="right" vertical="center"/>
      <protection locked="0"/>
    </xf>
    <xf numFmtId="38" fontId="49" fillId="0" borderId="50" xfId="241" applyFont="1" applyFill="1" applyBorder="1" applyAlignment="1" applyProtection="1">
      <alignment horizontal="right" vertical="center" shrinkToFit="1"/>
      <protection locked="0"/>
    </xf>
    <xf numFmtId="0" fontId="49" fillId="0" borderId="54" xfId="0" applyNumberFormat="1" applyFont="1" applyFill="1" applyBorder="1" applyAlignment="1" applyProtection="1">
      <alignment horizontal="right"/>
      <protection locked="0"/>
    </xf>
    <xf numFmtId="38" fontId="49" fillId="0" borderId="54" xfId="241" applyFont="1" applyFill="1" applyBorder="1" applyAlignment="1" applyProtection="1">
      <protection locked="0"/>
    </xf>
    <xf numFmtId="38" fontId="49" fillId="0" borderId="55" xfId="241" applyFont="1" applyFill="1" applyBorder="1" applyAlignment="1" applyProtection="1">
      <alignment horizontal="center" shrinkToFit="1"/>
      <protection locked="0"/>
    </xf>
    <xf numFmtId="38" fontId="49" fillId="0" borderId="52" xfId="241" applyFont="1" applyFill="1" applyBorder="1" applyAlignment="1" applyProtection="1">
      <alignment horizontal="right"/>
      <protection locked="0"/>
    </xf>
    <xf numFmtId="38" fontId="49" fillId="0" borderId="49" xfId="241" applyFont="1" applyFill="1" applyBorder="1" applyAlignment="1" applyProtection="1">
      <alignment horizontal="right" vertical="center"/>
      <protection locked="0"/>
    </xf>
    <xf numFmtId="0" fontId="49" fillId="0" borderId="52" xfId="115" applyFont="1" applyFill="1" applyBorder="1" applyAlignment="1">
      <alignment horizontal="center" vertical="center"/>
    </xf>
    <xf numFmtId="0" fontId="49" fillId="0" borderId="52" xfId="115" applyFont="1" applyFill="1" applyBorder="1" applyAlignment="1">
      <alignment horizontal="left" vertical="center"/>
    </xf>
    <xf numFmtId="0" fontId="49" fillId="0" borderId="54" xfId="115" applyFont="1" applyFill="1" applyBorder="1" applyAlignment="1" applyProtection="1">
      <alignment horizontal="left" vertical="center" wrapText="1"/>
      <protection locked="0"/>
    </xf>
    <xf numFmtId="38" fontId="49" fillId="0" borderId="54" xfId="241" applyFont="1" applyFill="1" applyBorder="1" applyAlignment="1" applyProtection="1">
      <alignment horizontal="right"/>
      <protection locked="0"/>
    </xf>
    <xf numFmtId="0" fontId="43" fillId="0" borderId="0" xfId="117" applyFont="1" applyBorder="1" applyAlignment="1">
      <alignment horizontal="center"/>
    </xf>
    <xf numFmtId="0" fontId="44" fillId="0" borderId="38" xfId="117" applyFont="1" applyBorder="1" applyAlignment="1">
      <alignment vertical="center" justifyLastLine="1"/>
    </xf>
    <xf numFmtId="0" fontId="45" fillId="0" borderId="38" xfId="117" applyFont="1" applyBorder="1" applyAlignment="1">
      <alignment horizontal="left"/>
    </xf>
    <xf numFmtId="38" fontId="43" fillId="0" borderId="38" xfId="215" applyFont="1" applyBorder="1" applyAlignment="1"/>
    <xf numFmtId="38" fontId="43" fillId="0" borderId="5" xfId="215" applyFont="1" applyBorder="1" applyAlignment="1">
      <alignment horizontal="distributed" vertical="center" justifyLastLine="1"/>
    </xf>
    <xf numFmtId="196" fontId="10" fillId="0" borderId="21" xfId="215" applyNumberFormat="1" applyFont="1" applyBorder="1"/>
    <xf numFmtId="197" fontId="10" fillId="0" borderId="23" xfId="215" applyNumberFormat="1" applyFont="1" applyBorder="1"/>
    <xf numFmtId="38" fontId="45" fillId="0" borderId="15" xfId="215" applyFont="1" applyBorder="1"/>
    <xf numFmtId="38" fontId="45" fillId="0" borderId="24" xfId="215" applyFont="1" applyBorder="1"/>
    <xf numFmtId="230" fontId="45" fillId="0" borderId="27" xfId="89" applyNumberFormat="1" applyFont="1" applyBorder="1"/>
    <xf numFmtId="38" fontId="45" fillId="0" borderId="75" xfId="215" applyFont="1" applyBorder="1"/>
    <xf numFmtId="38" fontId="48" fillId="0" borderId="24" xfId="215" applyFont="1" applyBorder="1" applyAlignment="1">
      <alignment horizontal="left"/>
    </xf>
    <xf numFmtId="199" fontId="45" fillId="0" borderId="15" xfId="215" applyNumberFormat="1" applyFont="1" applyBorder="1" applyAlignment="1">
      <alignment horizontal="center"/>
    </xf>
    <xf numFmtId="40" fontId="45" fillId="0" borderId="16" xfId="215" applyNumberFormat="1" applyFont="1" applyBorder="1" applyAlignment="1">
      <alignment horizontal="center"/>
    </xf>
    <xf numFmtId="231" fontId="45" fillId="0" borderId="16" xfId="117" applyNumberFormat="1" applyFont="1" applyBorder="1" applyAlignment="1">
      <alignment horizontal="center"/>
    </xf>
    <xf numFmtId="38" fontId="45" fillId="0" borderId="27" xfId="215" applyFont="1" applyBorder="1"/>
    <xf numFmtId="200" fontId="48" fillId="0" borderId="24" xfId="215" applyNumberFormat="1" applyFont="1" applyBorder="1" applyAlignment="1">
      <alignment horizontal="right"/>
    </xf>
    <xf numFmtId="38" fontId="48" fillId="0" borderId="0" xfId="215" applyFont="1" applyBorder="1" applyAlignment="1">
      <alignment horizontal="center"/>
    </xf>
    <xf numFmtId="38" fontId="48" fillId="0" borderId="0" xfId="215" applyFont="1" applyBorder="1" applyAlignment="1">
      <alignment horizontal="left"/>
    </xf>
    <xf numFmtId="201" fontId="45" fillId="0" borderId="15" xfId="215" applyNumberFormat="1" applyFont="1" applyBorder="1" applyAlignment="1">
      <alignment horizontal="right"/>
    </xf>
    <xf numFmtId="38" fontId="45" fillId="0" borderId="16" xfId="215" applyFont="1" applyBorder="1" applyAlignment="1">
      <alignment horizontal="center"/>
    </xf>
    <xf numFmtId="38" fontId="45" fillId="0" borderId="0" xfId="215" applyFont="1" applyBorder="1" applyAlignment="1">
      <alignment horizontal="center"/>
    </xf>
    <xf numFmtId="201" fontId="45" fillId="0" borderId="24" xfId="215" applyNumberFormat="1" applyFont="1" applyBorder="1" applyAlignment="1">
      <alignment horizontal="center"/>
    </xf>
    <xf numFmtId="38" fontId="48" fillId="0" borderId="24" xfId="215" applyFont="1" applyBorder="1" applyAlignment="1">
      <alignment horizontal="right"/>
    </xf>
    <xf numFmtId="201" fontId="45" fillId="0" borderId="16" xfId="215" applyNumberFormat="1" applyFont="1" applyBorder="1" applyAlignment="1">
      <alignment horizontal="center"/>
    </xf>
    <xf numFmtId="202" fontId="45" fillId="0" borderId="15" xfId="215" applyNumberFormat="1" applyFont="1" applyBorder="1" applyAlignment="1">
      <alignment horizontal="right"/>
    </xf>
    <xf numFmtId="203" fontId="45" fillId="0" borderId="16" xfId="215" applyNumberFormat="1" applyFont="1" applyBorder="1" applyAlignment="1"/>
    <xf numFmtId="229" fontId="45" fillId="0" borderId="16" xfId="117" applyNumberFormat="1" applyFont="1" applyFill="1" applyBorder="1" applyAlignment="1">
      <alignment horizontal="center"/>
    </xf>
    <xf numFmtId="0" fontId="45" fillId="0" borderId="32" xfId="117" applyFont="1" applyFill="1" applyBorder="1" applyAlignment="1">
      <alignment horizontal="center"/>
    </xf>
    <xf numFmtId="0" fontId="49" fillId="0" borderId="54" xfId="115" applyFont="1" applyFill="1" applyBorder="1" applyAlignment="1" applyProtection="1">
      <alignment horizontal="center" wrapText="1"/>
      <protection locked="0"/>
    </xf>
    <xf numFmtId="41" fontId="49" fillId="0" borderId="54" xfId="115" applyNumberFormat="1" applyFont="1" applyBorder="1" applyAlignment="1" applyProtection="1">
      <alignment wrapText="1"/>
      <protection locked="0"/>
    </xf>
    <xf numFmtId="0" fontId="49" fillId="0" borderId="64" xfId="0" applyFont="1" applyBorder="1" applyAlignment="1" applyProtection="1">
      <alignment horizontal="center" vertical="center"/>
      <protection locked="0"/>
    </xf>
    <xf numFmtId="0" fontId="49" fillId="0" borderId="61" xfId="0" applyFont="1" applyBorder="1" applyAlignment="1" applyProtection="1">
      <alignment horizontal="center" vertical="center"/>
      <protection locked="0"/>
    </xf>
    <xf numFmtId="0" fontId="49" fillId="0" borderId="63" xfId="0" applyFont="1" applyBorder="1" applyAlignment="1" applyProtection="1">
      <protection locked="0"/>
    </xf>
    <xf numFmtId="38" fontId="49" fillId="0" borderId="49" xfId="240" applyFont="1" applyBorder="1" applyAlignment="1" applyProtection="1">
      <alignment horizontal="right" vertical="center"/>
      <protection locked="0"/>
    </xf>
    <xf numFmtId="0" fontId="51" fillId="0" borderId="0" xfId="0" applyFont="1" applyBorder="1" applyAlignment="1"/>
    <xf numFmtId="0" fontId="51" fillId="0" borderId="0" xfId="0" applyFont="1" applyBorder="1" applyAlignment="1">
      <alignment horizontal="center" vertical="center"/>
    </xf>
    <xf numFmtId="0" fontId="49" fillId="0" borderId="0" xfId="0" applyFont="1" applyBorder="1" applyAlignment="1">
      <alignment horizontal="center" vertical="center"/>
    </xf>
    <xf numFmtId="0" fontId="49" fillId="0" borderId="26" xfId="0" applyFont="1" applyBorder="1" applyAlignment="1"/>
    <xf numFmtId="0" fontId="49" fillId="0" borderId="63" xfId="0" applyFont="1" applyBorder="1" applyAlignment="1"/>
    <xf numFmtId="0" fontId="49" fillId="0" borderId="0" xfId="0" applyFont="1" applyBorder="1" applyAlignment="1"/>
    <xf numFmtId="38" fontId="49" fillId="0" borderId="49" xfId="241" applyFont="1" applyBorder="1" applyAlignment="1" applyProtection="1">
      <alignment horizontal="right" vertical="center"/>
      <protection locked="0"/>
    </xf>
    <xf numFmtId="38" fontId="49" fillId="0" borderId="52" xfId="241" applyFont="1" applyBorder="1" applyAlignment="1" applyProtection="1">
      <alignment horizontal="right" vertical="center"/>
      <protection locked="0"/>
    </xf>
    <xf numFmtId="38" fontId="49" fillId="0" borderId="54" xfId="241" applyFont="1" applyBorder="1" applyAlignment="1" applyProtection="1">
      <alignment horizontal="right"/>
      <protection locked="0"/>
    </xf>
    <xf numFmtId="0" fontId="49" fillId="0" borderId="58" xfId="0" applyFont="1" applyFill="1" applyBorder="1" applyAlignment="1" applyProtection="1">
      <protection locked="0"/>
    </xf>
    <xf numFmtId="0" fontId="49" fillId="0" borderId="59" xfId="0" applyFont="1" applyBorder="1" applyAlignment="1" applyProtection="1">
      <protection locked="0"/>
    </xf>
    <xf numFmtId="0" fontId="49" fillId="0" borderId="59" xfId="0" applyFont="1" applyBorder="1" applyAlignment="1" applyProtection="1">
      <alignment horizontal="center"/>
      <protection locked="0"/>
    </xf>
    <xf numFmtId="38" fontId="49" fillId="0" borderId="59" xfId="241" applyFont="1" applyBorder="1" applyAlignment="1" applyProtection="1">
      <alignment horizontal="right"/>
      <protection locked="0"/>
    </xf>
    <xf numFmtId="38" fontId="49" fillId="0" borderId="59" xfId="98" applyFont="1" applyBorder="1" applyAlignment="1" applyProtection="1">
      <alignment horizontal="right"/>
      <protection locked="0"/>
    </xf>
    <xf numFmtId="197" fontId="49" fillId="0" borderId="59" xfId="98" applyNumberFormat="1" applyFont="1" applyBorder="1" applyProtection="1">
      <protection locked="0"/>
    </xf>
    <xf numFmtId="0" fontId="49" fillId="0" borderId="60" xfId="0" applyFont="1" applyBorder="1" applyAlignment="1" applyProtection="1">
      <protection locked="0"/>
    </xf>
    <xf numFmtId="38" fontId="49" fillId="0" borderId="52" xfId="241" applyFont="1" applyFill="1" applyBorder="1" applyAlignment="1" applyProtection="1">
      <alignment horizontal="right" vertical="center"/>
      <protection locked="0"/>
    </xf>
    <xf numFmtId="176" fontId="49" fillId="0" borderId="61" xfId="241" applyNumberFormat="1" applyFont="1" applyFill="1" applyBorder="1" applyAlignment="1" applyProtection="1">
      <alignment horizontal="right" vertical="center"/>
      <protection locked="0"/>
    </xf>
    <xf numFmtId="38" fontId="49" fillId="0" borderId="65" xfId="241" applyFont="1" applyBorder="1" applyAlignment="1"/>
    <xf numFmtId="197" fontId="49" fillId="0" borderId="52" xfId="241" applyNumberFormat="1" applyFont="1" applyBorder="1" applyAlignment="1" applyProtection="1">
      <protection locked="0"/>
    </xf>
    <xf numFmtId="38" fontId="49" fillId="0" borderId="54" xfId="240" applyFont="1" applyBorder="1" applyAlignment="1" applyProtection="1">
      <alignment vertical="center"/>
      <protection locked="0"/>
    </xf>
    <xf numFmtId="38" fontId="49" fillId="0" borderId="61" xfId="240" applyFont="1" applyFill="1" applyBorder="1" applyAlignment="1" applyProtection="1">
      <alignment horizontal="right" vertical="center"/>
      <protection locked="0"/>
    </xf>
    <xf numFmtId="38" fontId="49" fillId="0" borderId="52" xfId="240" applyFont="1" applyBorder="1" applyAlignment="1" applyProtection="1">
      <protection locked="0"/>
    </xf>
    <xf numFmtId="0" fontId="49" fillId="0" borderId="54" xfId="0" applyFont="1" applyBorder="1" applyAlignment="1">
      <alignment horizontal="center" vertical="center"/>
    </xf>
    <xf numFmtId="0" fontId="49" fillId="0" borderId="26" xfId="0" applyFont="1" applyBorder="1" applyAlignment="1">
      <alignment horizontal="center" vertical="center"/>
    </xf>
    <xf numFmtId="0" fontId="49" fillId="0" borderId="24" xfId="0" applyFont="1" applyBorder="1" applyAlignment="1">
      <alignment horizontal="center" vertical="center"/>
    </xf>
    <xf numFmtId="0" fontId="49" fillId="0" borderId="24" xfId="0" applyFont="1" applyBorder="1" applyAlignment="1"/>
    <xf numFmtId="0" fontId="49" fillId="0" borderId="15" xfId="0" applyFont="1" applyBorder="1" applyAlignment="1">
      <alignment horizontal="center" vertical="center"/>
    </xf>
    <xf numFmtId="0" fontId="49" fillId="0" borderId="59" xfId="0" applyFont="1" applyBorder="1" applyAlignment="1" applyProtection="1">
      <alignment horizontal="right"/>
      <protection locked="0"/>
    </xf>
    <xf numFmtId="220" fontId="49" fillId="0" borderId="60" xfId="0" applyNumberFormat="1" applyFont="1" applyFill="1" applyBorder="1" applyAlignment="1" applyProtection="1">
      <alignment horizontal="left"/>
      <protection locked="0"/>
    </xf>
    <xf numFmtId="0" fontId="49" fillId="0" borderId="52" xfId="0" applyFont="1" applyBorder="1" applyAlignment="1" applyProtection="1">
      <alignment horizontal="right"/>
      <protection locked="0"/>
    </xf>
    <xf numFmtId="0" fontId="49" fillId="0" borderId="52" xfId="0" applyFont="1" applyBorder="1" applyAlignment="1">
      <alignment horizontal="center" vertical="center"/>
    </xf>
    <xf numFmtId="0" fontId="49" fillId="0" borderId="54" xfId="0" applyFont="1" applyBorder="1" applyAlignment="1"/>
    <xf numFmtId="0" fontId="49" fillId="0" borderId="52" xfId="0" applyFont="1" applyBorder="1" applyAlignment="1" applyProtection="1">
      <alignment horizontal="left"/>
      <protection locked="0"/>
    </xf>
    <xf numFmtId="197" fontId="49" fillId="0" borderId="54" xfId="241" applyNumberFormat="1" applyFont="1" applyBorder="1" applyAlignment="1" applyProtection="1">
      <alignment vertical="center"/>
      <protection locked="0"/>
    </xf>
    <xf numFmtId="197" fontId="49" fillId="0" borderId="49" xfId="241" applyNumberFormat="1" applyFont="1" applyBorder="1" applyAlignment="1" applyProtection="1">
      <alignment horizontal="right" vertical="center"/>
      <protection locked="0"/>
    </xf>
    <xf numFmtId="197" fontId="49" fillId="0" borderId="61" xfId="241" applyNumberFormat="1" applyFont="1" applyFill="1" applyBorder="1" applyAlignment="1" applyProtection="1">
      <alignment horizontal="right" vertical="center"/>
      <protection locked="0"/>
    </xf>
    <xf numFmtId="0" fontId="49" fillId="0" borderId="52" xfId="0" applyFont="1" applyBorder="1" applyAlignment="1"/>
    <xf numFmtId="0" fontId="49" fillId="0" borderId="54" xfId="0" applyFont="1" applyBorder="1" applyAlignment="1">
      <alignment horizontal="left" vertical="center"/>
    </xf>
    <xf numFmtId="197" fontId="49" fillId="0" borderId="52" xfId="98" applyNumberFormat="1" applyFont="1" applyBorder="1" applyAlignment="1" applyProtection="1">
      <alignment horizontal="right" vertical="center"/>
      <protection locked="0"/>
    </xf>
    <xf numFmtId="0" fontId="49" fillId="0" borderId="1" xfId="0" applyFont="1" applyBorder="1" applyAlignment="1">
      <alignment vertical="center"/>
    </xf>
    <xf numFmtId="179" fontId="49" fillId="0" borderId="52" xfId="98" applyNumberFormat="1" applyFont="1" applyBorder="1" applyAlignment="1" applyProtection="1">
      <alignment horizontal="right" vertical="center"/>
      <protection locked="0"/>
    </xf>
    <xf numFmtId="0" fontId="49" fillId="0" borderId="58" xfId="0" applyFont="1" applyBorder="1" applyAlignment="1" applyProtection="1">
      <protection locked="0"/>
    </xf>
    <xf numFmtId="176" fontId="49" fillId="0" borderId="59" xfId="98" applyNumberFormat="1" applyFont="1" applyBorder="1" applyProtection="1">
      <protection locked="0"/>
    </xf>
    <xf numFmtId="0" fontId="49" fillId="0" borderId="49" xfId="115" applyFont="1" applyFill="1" applyBorder="1" applyAlignment="1" applyProtection="1">
      <alignment horizontal="right" vertical="center"/>
      <protection locked="0"/>
    </xf>
    <xf numFmtId="0" fontId="49" fillId="0" borderId="52" xfId="115" applyFont="1" applyFill="1" applyBorder="1" applyAlignment="1" applyProtection="1">
      <alignment horizontal="right" vertical="center"/>
      <protection locked="0"/>
    </xf>
    <xf numFmtId="0" fontId="49" fillId="0" borderId="54" xfId="115" applyFont="1" applyFill="1" applyBorder="1" applyAlignment="1" applyProtection="1">
      <alignment horizontal="right" vertical="center"/>
      <protection locked="0"/>
    </xf>
    <xf numFmtId="0" fontId="49" fillId="0" borderId="59"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49" xfId="0" applyFont="1" applyBorder="1" applyAlignment="1">
      <alignment horizontal="center"/>
    </xf>
    <xf numFmtId="0" fontId="49" fillId="0" borderId="52" xfId="0" applyFont="1" applyBorder="1" applyAlignment="1">
      <alignment horizontal="distributed"/>
    </xf>
    <xf numFmtId="0" fontId="49" fillId="0" borderId="54" xfId="0" applyFont="1" applyBorder="1" applyAlignment="1">
      <alignment horizontal="center"/>
    </xf>
    <xf numFmtId="176" fontId="51" fillId="0" borderId="0" xfId="0" applyNumberFormat="1" applyFont="1" applyAlignment="1">
      <alignment horizontal="center" vertical="center"/>
    </xf>
    <xf numFmtId="0" fontId="49" fillId="0" borderId="53" xfId="0" applyFont="1" applyBorder="1" applyAlignment="1">
      <alignment horizontal="center" vertical="center"/>
    </xf>
    <xf numFmtId="176" fontId="51" fillId="0" borderId="0" xfId="0" applyNumberFormat="1" applyFont="1" applyAlignment="1"/>
    <xf numFmtId="38" fontId="49" fillId="0" borderId="67" xfId="241" applyFont="1" applyFill="1" applyBorder="1" applyAlignment="1" applyProtection="1">
      <alignment horizontal="right" vertical="center"/>
      <protection locked="0"/>
    </xf>
    <xf numFmtId="195" fontId="49" fillId="0" borderId="64" xfId="98" applyNumberFormat="1" applyFont="1" applyBorder="1" applyAlignment="1" applyProtection="1">
      <alignment horizontal="right" vertical="center" shrinkToFit="1"/>
      <protection locked="0"/>
    </xf>
    <xf numFmtId="176" fontId="51" fillId="0" borderId="0" xfId="0" applyNumberFormat="1" applyFont="1" applyBorder="1" applyAlignment="1">
      <alignment horizontal="center" vertical="center"/>
    </xf>
    <xf numFmtId="38" fontId="75" fillId="0" borderId="0" xfId="241" applyFont="1" applyFill="1" applyBorder="1" applyAlignment="1">
      <alignment horizontal="center" vertical="center"/>
    </xf>
    <xf numFmtId="38" fontId="49" fillId="0" borderId="54" xfId="241" applyFont="1" applyFill="1" applyBorder="1" applyAlignment="1" applyProtection="1">
      <alignment wrapText="1"/>
      <protection locked="0"/>
    </xf>
    <xf numFmtId="0" fontId="49" fillId="0" borderId="49" xfId="0" applyFont="1" applyFill="1" applyBorder="1" applyAlignment="1" applyProtection="1">
      <alignment horizontal="center" vertical="center" shrinkToFit="1"/>
      <protection locked="0"/>
    </xf>
    <xf numFmtId="0" fontId="49" fillId="0" borderId="52" xfId="0" applyFont="1" applyFill="1" applyBorder="1" applyAlignment="1" applyProtection="1">
      <alignment horizontal="center" vertical="center" shrinkToFit="1"/>
      <protection locked="0"/>
    </xf>
    <xf numFmtId="38" fontId="49" fillId="0" borderId="54" xfId="98" applyFont="1" applyFill="1" applyBorder="1" applyAlignment="1" applyProtection="1">
      <alignment horizontal="right" vertical="center"/>
      <protection locked="0"/>
    </xf>
    <xf numFmtId="208" fontId="49" fillId="0" borderId="55" xfId="115" applyNumberFormat="1" applyFont="1" applyFill="1" applyBorder="1" applyAlignment="1" applyProtection="1">
      <alignment horizontal="center" vertical="center"/>
      <protection locked="0"/>
    </xf>
    <xf numFmtId="0" fontId="49" fillId="0" borderId="26" xfId="115" applyFont="1" applyFill="1" applyBorder="1" applyAlignment="1">
      <alignment horizontal="center" vertical="center"/>
    </xf>
    <xf numFmtId="0" fontId="49" fillId="0" borderId="58" xfId="115" applyFont="1" applyBorder="1" applyAlignment="1" applyProtection="1">
      <protection locked="0"/>
    </xf>
    <xf numFmtId="0" fontId="49" fillId="0" borderId="59" xfId="115" applyFont="1" applyFill="1" applyBorder="1" applyAlignment="1" applyProtection="1">
      <alignment horizontal="center"/>
      <protection locked="0"/>
    </xf>
    <xf numFmtId="0" fontId="49" fillId="0" borderId="59" xfId="115" applyFont="1" applyFill="1" applyBorder="1" applyAlignment="1" applyProtection="1">
      <protection locked="0"/>
    </xf>
    <xf numFmtId="202" fontId="49" fillId="0" borderId="59" xfId="115" applyNumberFormat="1" applyFont="1" applyFill="1" applyBorder="1" applyAlignment="1" applyProtection="1">
      <alignment horizontal="right"/>
      <protection locked="0"/>
    </xf>
    <xf numFmtId="202" fontId="49" fillId="0" borderId="59" xfId="98" applyNumberFormat="1" applyFont="1" applyFill="1" applyBorder="1" applyAlignment="1" applyProtection="1">
      <alignment horizontal="right"/>
      <protection locked="0"/>
    </xf>
    <xf numFmtId="202" fontId="49" fillId="0" borderId="59" xfId="98" applyNumberFormat="1" applyFont="1" applyFill="1" applyBorder="1" applyProtection="1">
      <protection locked="0"/>
    </xf>
    <xf numFmtId="0" fontId="49" fillId="0" borderId="60" xfId="115" applyFont="1" applyFill="1" applyBorder="1" applyAlignment="1" applyProtection="1">
      <alignment horizontal="center"/>
      <protection locked="0"/>
    </xf>
    <xf numFmtId="202" fontId="54" fillId="0" borderId="46" xfId="0" applyNumberFormat="1" applyFont="1" applyBorder="1" applyAlignment="1">
      <alignment horizontal="center" vertical="center" shrinkToFit="1"/>
    </xf>
    <xf numFmtId="202" fontId="54" fillId="0" borderId="46" xfId="98" applyNumberFormat="1" applyFont="1" applyBorder="1" applyAlignment="1">
      <alignment horizontal="center" vertical="center" shrinkToFit="1"/>
    </xf>
    <xf numFmtId="197" fontId="49" fillId="0" borderId="49" xfId="115" applyNumberFormat="1" applyFont="1" applyBorder="1" applyAlignment="1">
      <alignment horizontal="center" vertical="center"/>
    </xf>
    <xf numFmtId="197" fontId="49" fillId="0" borderId="49" xfId="115" applyNumberFormat="1" applyFont="1" applyFill="1" applyBorder="1" applyAlignment="1">
      <alignment horizontal="center" vertical="center"/>
    </xf>
    <xf numFmtId="197" fontId="49" fillId="0" borderId="52" xfId="98" applyNumberFormat="1" applyFont="1" applyFill="1" applyBorder="1" applyAlignment="1" applyProtection="1">
      <alignment horizontal="right" vertical="center"/>
      <protection locked="0"/>
    </xf>
    <xf numFmtId="197" fontId="49" fillId="0" borderId="63" xfId="98" applyNumberFormat="1" applyFont="1" applyBorder="1" applyProtection="1">
      <protection locked="0"/>
    </xf>
    <xf numFmtId="195" fontId="49" fillId="0" borderId="63" xfId="98" applyNumberFormat="1" applyFont="1" applyFill="1" applyBorder="1" applyProtection="1">
      <protection locked="0"/>
    </xf>
    <xf numFmtId="202" fontId="49" fillId="0" borderId="52" xfId="115" applyNumberFormat="1" applyFont="1" applyFill="1" applyBorder="1" applyAlignment="1">
      <alignment horizontal="center" vertical="center"/>
    </xf>
    <xf numFmtId="202" fontId="49" fillId="0" borderId="54" xfId="98" applyNumberFormat="1" applyFont="1" applyFill="1" applyBorder="1" applyProtection="1">
      <protection locked="0"/>
    </xf>
    <xf numFmtId="202" fontId="87" fillId="0" borderId="54" xfId="241" applyNumberFormat="1" applyFont="1" applyFill="1" applyBorder="1" applyAlignment="1" applyProtection="1">
      <alignment horizontal="right"/>
      <protection locked="0"/>
    </xf>
    <xf numFmtId="0" fontId="49" fillId="0" borderId="49" xfId="115" applyFont="1" applyBorder="1" applyAlignment="1" applyProtection="1">
      <alignment vertical="center"/>
      <protection locked="0"/>
    </xf>
    <xf numFmtId="0" fontId="49" fillId="0" borderId="52" xfId="115" applyFont="1" applyBorder="1" applyAlignment="1" applyProtection="1">
      <alignment vertical="center"/>
      <protection locked="0"/>
    </xf>
    <xf numFmtId="38" fontId="49" fillId="0" borderId="53" xfId="241" applyFont="1" applyFill="1" applyBorder="1" applyAlignment="1" applyProtection="1">
      <alignment horizontal="center" vertical="center" shrinkToFit="1"/>
      <protection locked="0"/>
    </xf>
    <xf numFmtId="0" fontId="49" fillId="0" borderId="54" xfId="115" applyFont="1" applyBorder="1" applyAlignment="1" applyProtection="1">
      <alignment horizontal="center"/>
      <protection locked="0"/>
    </xf>
    <xf numFmtId="0" fontId="49" fillId="0" borderId="48" xfId="115" applyFont="1" applyBorder="1" applyAlignment="1">
      <alignment horizontal="center" vertical="center"/>
    </xf>
    <xf numFmtId="38" fontId="49" fillId="0" borderId="68" xfId="241" applyFont="1" applyFill="1" applyBorder="1" applyAlignment="1" applyProtection="1">
      <alignment horizontal="right" wrapText="1"/>
      <protection locked="0"/>
    </xf>
    <xf numFmtId="0" fontId="49" fillId="0" borderId="57" xfId="115" applyFont="1" applyBorder="1"/>
    <xf numFmtId="0" fontId="49" fillId="0" borderId="55" xfId="115" applyFont="1" applyFill="1" applyBorder="1" applyAlignment="1" applyProtection="1">
      <alignment horizontal="center" vertical="center"/>
      <protection locked="0"/>
    </xf>
    <xf numFmtId="0" fontId="49" fillId="0" borderId="49" xfId="115" applyFont="1" applyBorder="1" applyAlignment="1" applyProtection="1">
      <alignment horizontal="center" vertical="center"/>
      <protection locked="0"/>
    </xf>
    <xf numFmtId="0" fontId="49" fillId="0" borderId="52" xfId="115" applyFont="1" applyBorder="1" applyAlignment="1" applyProtection="1">
      <protection locked="0"/>
    </xf>
    <xf numFmtId="0" fontId="49" fillId="0" borderId="52" xfId="115" applyFont="1" applyBorder="1" applyAlignment="1" applyProtection="1">
      <alignment horizontal="center" vertical="center"/>
      <protection locked="0"/>
    </xf>
    <xf numFmtId="197" fontId="49" fillId="0" borderId="52" xfId="115" applyNumberFormat="1" applyFont="1" applyFill="1" applyBorder="1" applyAlignment="1">
      <alignment horizontal="center" vertical="center"/>
    </xf>
    <xf numFmtId="0" fontId="49" fillId="0" borderId="54" xfId="115" applyFont="1" applyBorder="1" applyAlignment="1" applyProtection="1">
      <alignment horizontal="left"/>
      <protection locked="0"/>
    </xf>
    <xf numFmtId="0" fontId="75" fillId="0" borderId="49" xfId="115" applyFont="1" applyBorder="1"/>
    <xf numFmtId="0" fontId="75" fillId="0" borderId="0" xfId="115" applyFont="1" applyBorder="1" applyAlignment="1">
      <alignment horizontal="center"/>
    </xf>
    <xf numFmtId="0" fontId="75" fillId="0" borderId="49" xfId="115" applyFont="1" applyFill="1" applyBorder="1" applyAlignment="1">
      <alignment horizontal="right"/>
    </xf>
    <xf numFmtId="0" fontId="75" fillId="0" borderId="52" xfId="115" applyFont="1" applyBorder="1"/>
    <xf numFmtId="0" fontId="49" fillId="0" borderId="0" xfId="115" applyFont="1" applyBorder="1" applyAlignment="1">
      <alignment horizontal="center"/>
    </xf>
    <xf numFmtId="0" fontId="75" fillId="0" borderId="52" xfId="115" applyFont="1" applyFill="1" applyBorder="1" applyAlignment="1">
      <alignment horizontal="right"/>
    </xf>
    <xf numFmtId="0" fontId="49" fillId="0" borderId="54" xfId="115" applyFont="1" applyBorder="1" applyAlignment="1">
      <alignment horizontal="center"/>
    </xf>
    <xf numFmtId="0" fontId="49" fillId="0" borderId="54" xfId="115" applyFont="1" applyFill="1" applyBorder="1" applyAlignment="1">
      <alignment horizontal="right"/>
    </xf>
    <xf numFmtId="208" fontId="49" fillId="0" borderId="53" xfId="0" applyNumberFormat="1" applyFont="1" applyBorder="1" applyAlignment="1" applyProtection="1">
      <alignment horizontal="left" vertical="center" shrinkToFit="1"/>
      <protection locked="0"/>
    </xf>
    <xf numFmtId="0" fontId="49" fillId="0" borderId="58" xfId="115" applyFont="1" applyBorder="1" applyAlignment="1" applyProtection="1">
      <alignment horizontal="right"/>
      <protection locked="0"/>
    </xf>
    <xf numFmtId="41" fontId="49" fillId="0" borderId="59" xfId="98" applyNumberFormat="1" applyFont="1" applyBorder="1" applyProtection="1">
      <protection locked="0"/>
    </xf>
    <xf numFmtId="232" fontId="49" fillId="0" borderId="60" xfId="0" applyNumberFormat="1" applyFont="1" applyBorder="1" applyAlignment="1" applyProtection="1">
      <alignment horizontal="left" shrinkToFit="1"/>
      <protection locked="0"/>
    </xf>
    <xf numFmtId="233" fontId="49" fillId="0" borderId="67" xfId="115" applyNumberFormat="1" applyFont="1" applyFill="1" applyBorder="1" applyAlignment="1" applyProtection="1">
      <alignment horizontal="right" vertical="center"/>
      <protection locked="0"/>
    </xf>
    <xf numFmtId="233" fontId="49" fillId="0" borderId="68" xfId="115" applyNumberFormat="1" applyFont="1" applyFill="1" applyBorder="1" applyAlignment="1" applyProtection="1">
      <alignment horizontal="right" wrapText="1"/>
      <protection locked="0"/>
    </xf>
    <xf numFmtId="233" fontId="49" fillId="0" borderId="54" xfId="98" applyNumberFormat="1" applyFont="1" applyFill="1" applyBorder="1" applyAlignment="1" applyProtection="1">
      <alignment horizontal="right"/>
      <protection locked="0"/>
    </xf>
    <xf numFmtId="38" fontId="49" fillId="0" borderId="67" xfId="241" applyNumberFormat="1" applyFont="1" applyFill="1" applyBorder="1" applyAlignment="1" applyProtection="1">
      <alignment horizontal="right" vertical="center"/>
      <protection locked="0"/>
    </xf>
    <xf numFmtId="38" fontId="49" fillId="0" borderId="68" xfId="241" applyNumberFormat="1" applyFont="1" applyFill="1" applyBorder="1" applyAlignment="1" applyProtection="1">
      <alignment horizontal="right" wrapText="1"/>
      <protection locked="0"/>
    </xf>
    <xf numFmtId="38" fontId="49" fillId="0" borderId="54" xfId="241" applyNumberFormat="1" applyFont="1" applyFill="1" applyBorder="1" applyAlignment="1" applyProtection="1">
      <alignment horizontal="right"/>
      <protection locked="0"/>
    </xf>
    <xf numFmtId="0" fontId="49" fillId="0" borderId="52" xfId="115" applyFont="1" applyFill="1" applyBorder="1" applyAlignment="1" applyProtection="1">
      <alignment horizontal="left" vertical="center"/>
      <protection locked="0"/>
    </xf>
    <xf numFmtId="0" fontId="49" fillId="0" borderId="54" xfId="115" applyFont="1" applyFill="1" applyBorder="1" applyAlignment="1" applyProtection="1">
      <alignment horizontal="left"/>
      <protection locked="0"/>
    </xf>
    <xf numFmtId="176" fontId="51" fillId="0" borderId="0" xfId="0" applyNumberFormat="1" applyFont="1" applyBorder="1" applyAlignment="1"/>
    <xf numFmtId="0" fontId="49" fillId="0" borderId="49" xfId="0" applyNumberFormat="1" applyFont="1" applyFill="1" applyBorder="1" applyAlignment="1" applyProtection="1">
      <alignment horizontal="right" vertical="center"/>
      <protection locked="0"/>
    </xf>
    <xf numFmtId="38" fontId="49" fillId="0" borderId="50" xfId="241" applyFont="1" applyFill="1" applyBorder="1" applyAlignment="1" applyProtection="1">
      <alignment horizontal="center" vertical="center" shrinkToFit="1"/>
      <protection locked="0"/>
    </xf>
    <xf numFmtId="38" fontId="49" fillId="0" borderId="0" xfId="241" applyFont="1" applyFill="1" applyBorder="1" applyAlignment="1" applyProtection="1">
      <alignment horizontal="right" vertical="center"/>
      <protection locked="0"/>
    </xf>
    <xf numFmtId="38" fontId="49" fillId="0" borderId="0" xfId="241" applyFont="1" applyFill="1" applyBorder="1" applyAlignment="1" applyProtection="1">
      <alignment horizontal="center" vertical="center" shrinkToFit="1"/>
      <protection locked="0"/>
    </xf>
    <xf numFmtId="38" fontId="51" fillId="0" borderId="0" xfId="241" applyFont="1" applyFill="1" applyBorder="1" applyAlignment="1" applyProtection="1">
      <alignment horizontal="center" vertical="center" shrinkToFit="1"/>
      <protection locked="0"/>
    </xf>
    <xf numFmtId="202" fontId="49" fillId="0" borderId="63" xfId="98" applyNumberFormat="1" applyFont="1" applyFill="1" applyBorder="1" applyAlignment="1" applyProtection="1">
      <alignment horizontal="right"/>
      <protection locked="0"/>
    </xf>
    <xf numFmtId="38" fontId="49" fillId="0" borderId="0" xfId="241" applyFont="1" applyFill="1" applyBorder="1" applyAlignment="1" applyProtection="1">
      <protection locked="0"/>
    </xf>
    <xf numFmtId="38" fontId="49" fillId="0" borderId="0" xfId="241" applyFont="1" applyFill="1" applyBorder="1" applyAlignment="1" applyProtection="1">
      <alignment horizontal="center" shrinkToFit="1"/>
      <protection locked="0"/>
    </xf>
    <xf numFmtId="202" fontId="49" fillId="0" borderId="0" xfId="98" applyNumberFormat="1" applyFont="1" applyFill="1" applyBorder="1" applyAlignment="1" applyProtection="1">
      <alignment horizontal="right" vertical="center"/>
      <protection locked="0"/>
    </xf>
    <xf numFmtId="38" fontId="49" fillId="0" borderId="0" xfId="241" applyFont="1" applyFill="1" applyBorder="1" applyAlignment="1" applyProtection="1">
      <alignment horizontal="right" vertical="center" shrinkToFit="1"/>
      <protection locked="0"/>
    </xf>
    <xf numFmtId="0" fontId="49" fillId="0" borderId="50" xfId="0" applyFont="1" applyBorder="1" applyAlignment="1">
      <alignment horizontal="center" vertical="center" shrinkToFit="1"/>
    </xf>
    <xf numFmtId="208" fontId="49" fillId="0" borderId="60" xfId="0" applyNumberFormat="1" applyFont="1" applyBorder="1" applyAlignment="1" applyProtection="1">
      <alignment horizontal="center" shrinkToFit="1"/>
      <protection locked="0"/>
    </xf>
    <xf numFmtId="176" fontId="49" fillId="0" borderId="54" xfId="98" applyNumberFormat="1" applyFont="1" applyFill="1" applyBorder="1" applyAlignment="1" applyProtection="1">
      <alignment horizontal="right"/>
      <protection locked="0"/>
    </xf>
    <xf numFmtId="0" fontId="49" fillId="0" borderId="57" xfId="115" applyFont="1" applyBorder="1" applyAlignment="1" applyProtection="1">
      <alignment horizontal="right"/>
      <protection locked="0"/>
    </xf>
    <xf numFmtId="38" fontId="49" fillId="0" borderId="63" xfId="240" applyFont="1" applyFill="1" applyBorder="1" applyAlignment="1" applyProtection="1">
      <protection locked="0"/>
    </xf>
    <xf numFmtId="0" fontId="49" fillId="0" borderId="52" xfId="0" applyFont="1" applyFill="1" applyBorder="1" applyAlignment="1" applyProtection="1">
      <alignment horizontal="right"/>
      <protection locked="0"/>
    </xf>
    <xf numFmtId="176" fontId="49" fillId="0" borderId="52" xfId="98" applyNumberFormat="1" applyFont="1" applyFill="1" applyBorder="1" applyAlignment="1" applyProtection="1">
      <alignment horizontal="right"/>
      <protection locked="0"/>
    </xf>
    <xf numFmtId="0" fontId="74" fillId="0" borderId="50" xfId="115" applyFont="1" applyFill="1" applyBorder="1" applyAlignment="1" applyProtection="1">
      <alignment horizontal="center" vertical="center"/>
      <protection locked="0"/>
    </xf>
    <xf numFmtId="0" fontId="74" fillId="0" borderId="26" xfId="115" applyFont="1" applyFill="1" applyBorder="1" applyAlignment="1">
      <alignment horizontal="center" vertical="center"/>
    </xf>
    <xf numFmtId="0" fontId="49" fillId="0" borderId="54" xfId="115" applyFont="1" applyBorder="1" applyAlignment="1">
      <alignment horizontal="left"/>
    </xf>
    <xf numFmtId="232" fontId="49" fillId="0" borderId="55" xfId="0" applyNumberFormat="1" applyFont="1" applyBorder="1" applyAlignment="1" applyProtection="1">
      <alignment horizontal="left" shrinkToFit="1"/>
      <protection locked="0"/>
    </xf>
    <xf numFmtId="0" fontId="75" fillId="0" borderId="24" xfId="115" applyFont="1" applyBorder="1"/>
    <xf numFmtId="0" fontId="49" fillId="0" borderId="49" xfId="0" applyFont="1" applyFill="1" applyBorder="1" applyAlignment="1" applyProtection="1">
      <alignment horizontal="right"/>
      <protection locked="0"/>
    </xf>
    <xf numFmtId="176" fontId="49" fillId="0" borderId="49" xfId="98" applyNumberFormat="1" applyFont="1" applyFill="1" applyBorder="1" applyAlignment="1" applyProtection="1">
      <alignment horizontal="right"/>
      <protection locked="0"/>
    </xf>
    <xf numFmtId="176" fontId="49" fillId="0" borderId="52" xfId="98" applyNumberFormat="1" applyFont="1" applyBorder="1" applyAlignment="1" applyProtection="1">
      <alignment horizontal="right"/>
      <protection locked="0"/>
    </xf>
    <xf numFmtId="0" fontId="75" fillId="0" borderId="57" xfId="115" applyFont="1" applyBorder="1"/>
    <xf numFmtId="0" fontId="49" fillId="0" borderId="54" xfId="0" applyFont="1" applyBorder="1" applyAlignment="1" applyProtection="1">
      <alignment horizontal="left"/>
      <protection locked="0"/>
    </xf>
    <xf numFmtId="3" fontId="49" fillId="0" borderId="54" xfId="0" applyNumberFormat="1" applyFont="1" applyBorder="1" applyAlignment="1" applyProtection="1">
      <protection locked="0"/>
    </xf>
    <xf numFmtId="0" fontId="49" fillId="0" borderId="58" xfId="115" applyFont="1" applyBorder="1"/>
    <xf numFmtId="0" fontId="49" fillId="0" borderId="59" xfId="115" applyFont="1" applyFill="1" applyBorder="1" applyAlignment="1" applyProtection="1">
      <alignment vertical="center"/>
      <protection locked="0"/>
    </xf>
    <xf numFmtId="0" fontId="49" fillId="0" borderId="59" xfId="0" applyFont="1" applyBorder="1" applyAlignment="1" applyProtection="1">
      <alignment horizontal="left"/>
      <protection locked="0"/>
    </xf>
    <xf numFmtId="195" fontId="49" fillId="0" borderId="49" xfId="240" applyNumberFormat="1" applyFont="1" applyBorder="1" applyAlignment="1" applyProtection="1">
      <alignment horizontal="right" vertical="center"/>
      <protection locked="0"/>
    </xf>
    <xf numFmtId="195" fontId="49" fillId="0" borderId="52" xfId="240" applyNumberFormat="1" applyFont="1" applyBorder="1" applyAlignment="1" applyProtection="1">
      <alignment horizontal="right" vertical="center"/>
      <protection locked="0"/>
    </xf>
    <xf numFmtId="195" fontId="49" fillId="0" borderId="54" xfId="240" applyNumberFormat="1" applyFont="1" applyBorder="1" applyAlignment="1" applyProtection="1">
      <protection locked="0"/>
    </xf>
    <xf numFmtId="195" fontId="49" fillId="0" borderId="52" xfId="98" applyNumberFormat="1" applyFont="1" applyFill="1" applyBorder="1" applyProtection="1">
      <protection locked="0"/>
    </xf>
    <xf numFmtId="38" fontId="49" fillId="0" borderId="61" xfId="241" applyFont="1" applyFill="1" applyBorder="1" applyAlignment="1" applyProtection="1">
      <alignment horizontal="right" vertical="center"/>
      <protection locked="0"/>
    </xf>
    <xf numFmtId="38" fontId="49" fillId="0" borderId="53" xfId="242" applyFont="1" applyFill="1" applyBorder="1" applyAlignment="1" applyProtection="1">
      <alignment horizontal="center" vertical="center" shrinkToFit="1"/>
      <protection locked="0"/>
    </xf>
    <xf numFmtId="38" fontId="49" fillId="0" borderId="55" xfId="242" applyFont="1" applyFill="1" applyBorder="1" applyAlignment="1" applyProtection="1">
      <alignment horizontal="center" shrinkToFit="1"/>
      <protection locked="0"/>
    </xf>
    <xf numFmtId="38" fontId="49" fillId="0" borderId="50" xfId="242" applyFont="1" applyFill="1" applyBorder="1" applyAlignment="1" applyProtection="1">
      <alignment horizontal="right" vertical="center" shrinkToFit="1"/>
      <protection locked="0"/>
    </xf>
    <xf numFmtId="38" fontId="51" fillId="0" borderId="53" xfId="242" applyFont="1" applyFill="1" applyBorder="1" applyAlignment="1" applyProtection="1">
      <alignment horizontal="center" vertical="center" shrinkToFit="1"/>
      <protection locked="0"/>
    </xf>
    <xf numFmtId="38" fontId="49" fillId="0" borderId="54" xfId="242" applyFont="1" applyFill="1" applyBorder="1" applyAlignment="1" applyProtection="1">
      <protection locked="0"/>
    </xf>
    <xf numFmtId="179" fontId="49" fillId="0" borderId="54" xfId="242" applyNumberFormat="1" applyFont="1" applyFill="1" applyBorder="1" applyAlignment="1" applyProtection="1">
      <protection locked="0"/>
    </xf>
    <xf numFmtId="0" fontId="75" fillId="0" borderId="49" xfId="115" applyFont="1" applyFill="1" applyBorder="1"/>
    <xf numFmtId="0" fontId="75" fillId="0" borderId="0" xfId="115" applyFont="1" applyFill="1" applyBorder="1" applyAlignment="1">
      <alignment horizontal="center"/>
    </xf>
    <xf numFmtId="0" fontId="75" fillId="0" borderId="52" xfId="115" applyFont="1" applyFill="1" applyBorder="1"/>
    <xf numFmtId="0" fontId="49" fillId="0" borderId="0" xfId="115" applyFont="1" applyFill="1" applyBorder="1" applyAlignment="1">
      <alignment horizontal="center"/>
    </xf>
    <xf numFmtId="0" fontId="49" fillId="0" borderId="54" xfId="115" applyFont="1" applyFill="1" applyBorder="1"/>
    <xf numFmtId="0" fontId="49" fillId="0" borderId="54" xfId="115" applyFont="1" applyFill="1" applyBorder="1" applyAlignment="1">
      <alignment horizontal="left"/>
    </xf>
    <xf numFmtId="38" fontId="49" fillId="0" borderId="52" xfId="241" applyFont="1" applyFill="1" applyBorder="1" applyAlignment="1" applyProtection="1">
      <protection locked="0"/>
    </xf>
    <xf numFmtId="0" fontId="6" fillId="0" borderId="62" xfId="243" applyFont="1" applyFill="1" applyBorder="1" applyAlignment="1">
      <alignment shrinkToFit="1"/>
    </xf>
    <xf numFmtId="0" fontId="6" fillId="0" borderId="41" xfId="243" applyFont="1" applyFill="1" applyBorder="1" applyAlignment="1">
      <alignment shrinkToFit="1"/>
    </xf>
    <xf numFmtId="0" fontId="6" fillId="0" borderId="27" xfId="243" applyFont="1" applyFill="1" applyBorder="1"/>
    <xf numFmtId="0" fontId="6" fillId="0" borderId="75" xfId="243" applyFont="1" applyFill="1" applyBorder="1"/>
    <xf numFmtId="0" fontId="6" fillId="0" borderId="76" xfId="243" applyFont="1" applyFill="1" applyBorder="1"/>
    <xf numFmtId="0" fontId="6" fillId="0" borderId="24" xfId="243" applyFont="1" applyFill="1" applyBorder="1" applyAlignment="1">
      <alignment horizontal="center"/>
    </xf>
    <xf numFmtId="0" fontId="6" fillId="0" borderId="0" xfId="243" applyFont="1" applyFill="1" applyBorder="1" applyAlignment="1">
      <alignment horizontal="center"/>
    </xf>
    <xf numFmtId="0" fontId="6" fillId="0" borderId="26" xfId="243" applyFont="1" applyFill="1" applyBorder="1" applyAlignment="1">
      <alignment horizontal="center"/>
    </xf>
    <xf numFmtId="0" fontId="6" fillId="0" borderId="24" xfId="243" applyFont="1" applyFill="1" applyBorder="1"/>
    <xf numFmtId="0" fontId="6" fillId="0" borderId="0" xfId="243" applyFont="1" applyFill="1" applyBorder="1"/>
    <xf numFmtId="0" fontId="6" fillId="0" borderId="26" xfId="243" applyFont="1" applyFill="1" applyBorder="1"/>
    <xf numFmtId="0" fontId="88" fillId="0" borderId="0" xfId="243" applyFont="1" applyFill="1" applyBorder="1"/>
    <xf numFmtId="0" fontId="6" fillId="0" borderId="0" xfId="243" applyFont="1" applyFill="1"/>
    <xf numFmtId="0" fontId="88" fillId="0" borderId="0" xfId="243" applyFont="1" applyFill="1"/>
    <xf numFmtId="0" fontId="6" fillId="0" borderId="15" xfId="243" applyFont="1" applyFill="1" applyBorder="1" applyAlignment="1">
      <alignment horizontal="center"/>
    </xf>
    <xf numFmtId="0" fontId="6" fillId="0" borderId="16" xfId="243" applyFont="1" applyFill="1" applyBorder="1" applyAlignment="1">
      <alignment horizontal="center"/>
    </xf>
    <xf numFmtId="0" fontId="6" fillId="0" borderId="17" xfId="243" applyFont="1" applyFill="1" applyBorder="1" applyAlignment="1">
      <alignment horizontal="center"/>
    </xf>
    <xf numFmtId="0" fontId="6" fillId="0" borderId="15" xfId="243" applyFont="1" applyFill="1" applyBorder="1"/>
    <xf numFmtId="0" fontId="6" fillId="0" borderId="16" xfId="243" applyFont="1" applyFill="1" applyBorder="1"/>
    <xf numFmtId="0" fontId="6" fillId="0" borderId="17" xfId="243" applyFont="1" applyFill="1" applyBorder="1"/>
    <xf numFmtId="0" fontId="6" fillId="0" borderId="0" xfId="243" applyFont="1" applyFill="1" applyBorder="1" applyAlignment="1">
      <alignment horizontal="left" vertical="center"/>
    </xf>
    <xf numFmtId="0" fontId="6" fillId="0" borderId="0" xfId="243" applyFont="1" applyFill="1" applyBorder="1" applyAlignment="1">
      <alignment vertical="top" wrapText="1"/>
    </xf>
    <xf numFmtId="0" fontId="6" fillId="0" borderId="26" xfId="243" applyFont="1" applyFill="1" applyBorder="1" applyAlignment="1">
      <alignment vertical="top" wrapText="1"/>
    </xf>
    <xf numFmtId="0" fontId="6" fillId="0" borderId="0" xfId="243" applyFont="1" applyFill="1" applyBorder="1" applyAlignment="1"/>
    <xf numFmtId="0" fontId="6" fillId="0" borderId="27" xfId="243" applyFont="1" applyFill="1" applyBorder="1" applyAlignment="1">
      <alignment shrinkToFit="1"/>
    </xf>
    <xf numFmtId="0" fontId="6" fillId="0" borderId="75" xfId="243" applyFont="1" applyFill="1" applyBorder="1" applyAlignment="1"/>
    <xf numFmtId="0" fontId="6" fillId="0" borderId="75" xfId="243" applyFont="1" applyFill="1" applyBorder="1" applyAlignment="1">
      <alignment horizontal="right"/>
    </xf>
    <xf numFmtId="0" fontId="6" fillId="0" borderId="76" xfId="243" applyFont="1" applyFill="1" applyBorder="1" applyAlignment="1"/>
    <xf numFmtId="0" fontId="6" fillId="0" borderId="24" xfId="243" applyFont="1" applyFill="1" applyBorder="1" applyAlignment="1">
      <alignment shrinkToFit="1"/>
    </xf>
    <xf numFmtId="0" fontId="6" fillId="0" borderId="0" xfId="243" applyFont="1" applyFill="1" applyBorder="1" applyAlignment="1">
      <alignment horizontal="right"/>
    </xf>
    <xf numFmtId="0" fontId="6" fillId="0" borderId="26" xfId="243" applyFont="1" applyFill="1" applyBorder="1" applyAlignment="1"/>
    <xf numFmtId="0" fontId="6" fillId="0" borderId="0" xfId="243" applyFont="1" applyFill="1" applyBorder="1" applyAlignment="1">
      <alignment horizontal="left"/>
    </xf>
    <xf numFmtId="0" fontId="6" fillId="0" borderId="15" xfId="243" applyFont="1" applyFill="1" applyBorder="1" applyAlignment="1"/>
    <xf numFmtId="0" fontId="6" fillId="0" borderId="16" xfId="243" applyFont="1" applyFill="1" applyBorder="1" applyAlignment="1"/>
    <xf numFmtId="0" fontId="6" fillId="0" borderId="17" xfId="243" applyFont="1" applyFill="1" applyBorder="1" applyAlignment="1"/>
    <xf numFmtId="0" fontId="6" fillId="0" borderId="24" xfId="243" applyFont="1" applyFill="1" applyBorder="1" applyAlignment="1"/>
    <xf numFmtId="0" fontId="6" fillId="0" borderId="0" xfId="243" applyFont="1" applyFill="1" applyBorder="1" applyAlignment="1">
      <alignment shrinkToFit="1"/>
    </xf>
    <xf numFmtId="0" fontId="10" fillId="0" borderId="27" xfId="243" applyFont="1" applyFill="1" applyBorder="1" applyAlignment="1">
      <alignment horizontal="center" vertical="center"/>
    </xf>
    <xf numFmtId="0" fontId="10" fillId="0" borderId="75" xfId="243" applyFont="1" applyFill="1" applyBorder="1" applyAlignment="1">
      <alignment vertical="center"/>
    </xf>
    <xf numFmtId="0" fontId="10" fillId="0" borderId="29" xfId="243" applyFont="1" applyFill="1" applyBorder="1" applyAlignment="1">
      <alignment vertical="center"/>
    </xf>
    <xf numFmtId="0" fontId="4" fillId="0" borderId="24" xfId="243" applyFont="1" applyFill="1" applyBorder="1" applyAlignment="1">
      <alignment vertical="center"/>
    </xf>
    <xf numFmtId="0" fontId="10" fillId="0" borderId="0" xfId="243" applyFont="1" applyFill="1" applyBorder="1" applyAlignment="1">
      <alignment vertical="center" shrinkToFit="1"/>
    </xf>
    <xf numFmtId="0" fontId="10" fillId="0" borderId="26" xfId="243" applyFont="1" applyFill="1" applyBorder="1" applyAlignment="1">
      <alignment vertical="center" shrinkToFit="1"/>
    </xf>
    <xf numFmtId="0" fontId="10" fillId="0" borderId="24" xfId="243" applyFont="1" applyFill="1" applyBorder="1" applyAlignment="1">
      <alignment horizontal="center" vertical="center"/>
    </xf>
    <xf numFmtId="0" fontId="10" fillId="0" borderId="0" xfId="243" applyFont="1" applyFill="1" applyBorder="1" applyAlignment="1">
      <alignment vertical="top"/>
    </xf>
    <xf numFmtId="0" fontId="10" fillId="0" borderId="30" xfId="243" applyFont="1" applyFill="1" applyBorder="1" applyAlignment="1">
      <alignment vertical="center"/>
    </xf>
    <xf numFmtId="0" fontId="10" fillId="0" borderId="0" xfId="243" applyFont="1" applyFill="1" applyBorder="1" applyAlignment="1">
      <alignment vertical="center"/>
    </xf>
    <xf numFmtId="0" fontId="10" fillId="0" borderId="0" xfId="243" applyFont="1" applyFill="1" applyBorder="1" applyAlignment="1">
      <alignment horizontal="left" vertical="top"/>
    </xf>
    <xf numFmtId="0" fontId="10" fillId="0" borderId="0" xfId="243" applyFont="1" applyFill="1" applyBorder="1" applyAlignment="1"/>
    <xf numFmtId="0" fontId="4" fillId="0" borderId="0" xfId="243" applyFont="1" applyFill="1" applyBorder="1" applyAlignment="1"/>
    <xf numFmtId="0" fontId="10" fillId="0" borderId="0" xfId="243" applyFont="1" applyFill="1" applyBorder="1" applyAlignment="1">
      <alignment shrinkToFit="1"/>
    </xf>
    <xf numFmtId="0" fontId="4" fillId="0" borderId="0" xfId="243" applyFont="1" applyFill="1" applyBorder="1" applyAlignment="1">
      <alignment shrinkToFit="1"/>
    </xf>
    <xf numFmtId="0" fontId="10" fillId="0" borderId="75" xfId="243" applyFont="1" applyFill="1" applyBorder="1" applyAlignment="1">
      <alignment horizontal="left" vertical="top"/>
    </xf>
    <xf numFmtId="0" fontId="10" fillId="0" borderId="75" xfId="243" applyFont="1" applyFill="1" applyBorder="1" applyAlignment="1">
      <alignment shrinkToFit="1"/>
    </xf>
    <xf numFmtId="0" fontId="4" fillId="0" borderId="75" xfId="243" applyFont="1" applyFill="1" applyBorder="1" applyAlignment="1">
      <alignment shrinkToFit="1"/>
    </xf>
    <xf numFmtId="0" fontId="10" fillId="0" borderId="16" xfId="243" applyFont="1" applyFill="1" applyBorder="1" applyAlignment="1">
      <alignment horizontal="left" vertical="top"/>
    </xf>
    <xf numFmtId="0" fontId="10" fillId="0" borderId="16" xfId="243" applyFont="1" applyFill="1" applyBorder="1" applyAlignment="1">
      <alignment shrinkToFit="1"/>
    </xf>
    <xf numFmtId="0" fontId="4" fillId="0" borderId="16" xfId="243" applyFont="1" applyFill="1" applyBorder="1" applyAlignment="1">
      <alignment shrinkToFit="1"/>
    </xf>
    <xf numFmtId="0" fontId="4" fillId="0" borderId="0" xfId="243" applyFont="1" applyFill="1" applyBorder="1" applyAlignment="1">
      <alignment vertical="top"/>
    </xf>
    <xf numFmtId="0" fontId="4" fillId="0" borderId="26" xfId="243" applyFont="1" applyFill="1" applyBorder="1" applyAlignment="1">
      <alignment vertical="top"/>
    </xf>
    <xf numFmtId="0" fontId="10" fillId="0" borderId="16" xfId="243" applyFont="1" applyFill="1" applyBorder="1" applyAlignment="1"/>
    <xf numFmtId="0" fontId="4" fillId="0" borderId="16" xfId="243" applyFont="1" applyFill="1" applyBorder="1" applyAlignment="1"/>
    <xf numFmtId="0" fontId="4" fillId="0" borderId="0" xfId="243" applyFont="1" applyFill="1" applyBorder="1" applyAlignment="1">
      <alignment horizontal="center"/>
    </xf>
    <xf numFmtId="0" fontId="4" fillId="0" borderId="26" xfId="243" applyFont="1" applyFill="1" applyBorder="1" applyAlignment="1">
      <alignment horizontal="center"/>
    </xf>
    <xf numFmtId="0" fontId="6" fillId="0" borderId="0" xfId="243" applyFont="1" applyFill="1" applyAlignment="1">
      <alignment vertical="top" wrapText="1"/>
    </xf>
    <xf numFmtId="0" fontId="6" fillId="0" borderId="0" xfId="243" applyNumberFormat="1" applyFont="1" applyFill="1" applyBorder="1" applyAlignment="1"/>
    <xf numFmtId="0" fontId="49" fillId="0" borderId="54" xfId="0" applyFont="1" applyBorder="1" applyAlignment="1" applyProtection="1">
      <alignment vertical="center" shrinkToFit="1"/>
      <protection locked="0"/>
    </xf>
    <xf numFmtId="0" fontId="51" fillId="0" borderId="49" xfId="0" applyFont="1" applyBorder="1" applyAlignment="1" applyProtection="1">
      <alignment vertical="center"/>
      <protection locked="0"/>
    </xf>
    <xf numFmtId="0" fontId="51" fillId="0" borderId="49" xfId="0" applyNumberFormat="1" applyFont="1" applyFill="1" applyBorder="1" applyAlignment="1" applyProtection="1">
      <alignment vertical="center"/>
      <protection locked="0"/>
    </xf>
    <xf numFmtId="0" fontId="51" fillId="0" borderId="49" xfId="0" applyFont="1" applyFill="1" applyBorder="1" applyAlignment="1" applyProtection="1">
      <alignment horizontal="center" vertical="center"/>
      <protection locked="0"/>
    </xf>
    <xf numFmtId="0" fontId="51" fillId="0" borderId="49" xfId="0" applyFont="1" applyFill="1" applyBorder="1" applyAlignment="1" applyProtection="1">
      <alignment horizontal="right" vertical="center"/>
      <protection locked="0"/>
    </xf>
    <xf numFmtId="202" fontId="49" fillId="0" borderId="49" xfId="215" applyNumberFormat="1" applyFont="1" applyFill="1" applyBorder="1" applyAlignment="1" applyProtection="1">
      <alignment horizontal="right" vertical="center"/>
      <protection locked="0"/>
    </xf>
    <xf numFmtId="0" fontId="49" fillId="0" borderId="52" xfId="0" applyFont="1" applyBorder="1" applyAlignment="1">
      <alignment horizontal="left"/>
    </xf>
    <xf numFmtId="0" fontId="51" fillId="0" borderId="52" xfId="0" applyNumberFormat="1" applyFont="1" applyFill="1" applyBorder="1" applyAlignment="1" applyProtection="1">
      <alignment vertical="center"/>
      <protection locked="0"/>
    </xf>
    <xf numFmtId="0" fontId="51" fillId="0" borderId="52" xfId="0" applyFont="1" applyFill="1" applyBorder="1" applyAlignment="1" applyProtection="1">
      <alignment horizontal="center" vertical="center"/>
      <protection locked="0"/>
    </xf>
    <xf numFmtId="0" fontId="51" fillId="0" borderId="52" xfId="0" applyFont="1" applyFill="1" applyBorder="1" applyAlignment="1" applyProtection="1">
      <alignment horizontal="right" vertical="center"/>
      <protection locked="0"/>
    </xf>
    <xf numFmtId="202" fontId="49" fillId="0" borderId="52" xfId="215" applyNumberFormat="1" applyFont="1" applyFill="1" applyBorder="1" applyAlignment="1" applyProtection="1">
      <alignment horizontal="right" vertical="center"/>
      <protection locked="0"/>
    </xf>
    <xf numFmtId="0" fontId="49" fillId="0" borderId="54" xfId="0" applyFont="1" applyBorder="1" applyAlignment="1">
      <alignment horizontal="left"/>
    </xf>
    <xf numFmtId="0" fontId="51" fillId="0" borderId="54" xfId="0" applyNumberFormat="1" applyFont="1" applyFill="1" applyBorder="1" applyAlignment="1" applyProtection="1">
      <protection locked="0"/>
    </xf>
    <xf numFmtId="202" fontId="49" fillId="0" borderId="54" xfId="215" applyNumberFormat="1" applyFont="1" applyFill="1" applyBorder="1" applyProtection="1">
      <protection locked="0"/>
    </xf>
    <xf numFmtId="196" fontId="49" fillId="0" borderId="61" xfId="98" applyNumberFormat="1" applyFont="1" applyFill="1" applyBorder="1" applyAlignment="1" applyProtection="1">
      <alignment horizontal="right" vertical="center"/>
      <protection locked="0"/>
    </xf>
    <xf numFmtId="0" fontId="49" fillId="0" borderId="65" xfId="0" applyFont="1" applyFill="1" applyBorder="1" applyAlignment="1" applyProtection="1">
      <protection locked="0"/>
    </xf>
    <xf numFmtId="0" fontId="51" fillId="0" borderId="52" xfId="0" applyFont="1" applyFill="1" applyBorder="1" applyAlignment="1" applyProtection="1">
      <alignment vertical="center"/>
      <protection locked="0"/>
    </xf>
    <xf numFmtId="0" fontId="51" fillId="0" borderId="54" xfId="0" applyFont="1" applyFill="1" applyBorder="1" applyAlignment="1" applyProtection="1">
      <alignment horizontal="center"/>
      <protection locked="0"/>
    </xf>
    <xf numFmtId="38" fontId="49" fillId="0" borderId="52" xfId="241" applyFont="1" applyFill="1" applyBorder="1" applyAlignment="1">
      <alignment horizontal="center" vertical="center"/>
    </xf>
    <xf numFmtId="41" fontId="49" fillId="0" borderId="49" xfId="115" applyNumberFormat="1" applyFont="1" applyFill="1" applyBorder="1" applyAlignment="1" applyProtection="1">
      <alignment vertical="center"/>
      <protection locked="0"/>
    </xf>
    <xf numFmtId="41" fontId="49" fillId="0" borderId="52" xfId="115" applyNumberFormat="1" applyFont="1" applyFill="1" applyBorder="1" applyAlignment="1" applyProtection="1">
      <alignment wrapText="1"/>
      <protection locked="0"/>
    </xf>
    <xf numFmtId="0" fontId="49" fillId="0" borderId="54" xfId="115" applyFont="1" applyBorder="1" applyAlignment="1" applyProtection="1">
      <alignment horizontal="center" shrinkToFit="1"/>
      <protection locked="0"/>
    </xf>
    <xf numFmtId="0" fontId="49" fillId="0" borderId="54" xfId="115" applyNumberFormat="1" applyFont="1" applyFill="1" applyBorder="1" applyAlignment="1" applyProtection="1">
      <alignment wrapText="1"/>
      <protection locked="0"/>
    </xf>
    <xf numFmtId="38" fontId="49" fillId="0" borderId="49" xfId="241" applyFont="1" applyFill="1" applyBorder="1" applyAlignment="1" applyProtection="1">
      <alignment horizontal="right"/>
      <protection locked="0"/>
    </xf>
    <xf numFmtId="210" fontId="49" fillId="0" borderId="54" xfId="241" applyNumberFormat="1" applyFont="1" applyFill="1" applyBorder="1" applyAlignment="1" applyProtection="1">
      <alignment horizontal="right"/>
      <protection locked="0"/>
    </xf>
    <xf numFmtId="202" fontId="49" fillId="0" borderId="54" xfId="241" applyNumberFormat="1" applyFont="1" applyFill="1" applyBorder="1" applyAlignment="1" applyProtection="1">
      <alignment horizontal="right"/>
      <protection locked="0"/>
    </xf>
    <xf numFmtId="202" fontId="51" fillId="0" borderId="49" xfId="98" applyNumberFormat="1" applyFont="1" applyFill="1" applyBorder="1" applyAlignment="1" applyProtection="1">
      <alignment horizontal="right" vertical="center"/>
      <protection locked="0"/>
    </xf>
    <xf numFmtId="202" fontId="51" fillId="0" borderId="52" xfId="98" applyNumberFormat="1" applyFont="1" applyFill="1" applyBorder="1" applyAlignment="1" applyProtection="1">
      <alignment horizontal="right" vertical="center"/>
      <protection locked="0"/>
    </xf>
    <xf numFmtId="202" fontId="51" fillId="0" borderId="54" xfId="98" applyNumberFormat="1" applyFont="1" applyFill="1" applyBorder="1" applyAlignment="1" applyProtection="1">
      <alignment horizontal="right"/>
      <protection locked="0"/>
    </xf>
    <xf numFmtId="38" fontId="49" fillId="0" borderId="54" xfId="240" applyFont="1" applyFill="1" applyBorder="1" applyAlignment="1" applyProtection="1">
      <alignment wrapText="1"/>
      <protection locked="0"/>
    </xf>
    <xf numFmtId="197" fontId="49" fillId="0" borderId="54" xfId="98" applyNumberFormat="1" applyFont="1" applyFill="1" applyBorder="1" applyProtection="1">
      <protection locked="0"/>
    </xf>
    <xf numFmtId="41" fontId="49" fillId="0" borderId="59" xfId="98" applyNumberFormat="1" applyFont="1" applyFill="1" applyBorder="1" applyProtection="1">
      <protection locked="0"/>
    </xf>
    <xf numFmtId="0" fontId="49" fillId="0" borderId="59" xfId="0" applyFont="1" applyFill="1" applyBorder="1" applyAlignment="1">
      <alignment horizontal="left"/>
    </xf>
    <xf numFmtId="0" fontId="49" fillId="0" borderId="59" xfId="0" applyFont="1" applyFill="1" applyBorder="1" applyAlignment="1" applyProtection="1">
      <protection locked="0"/>
    </xf>
    <xf numFmtId="38" fontId="49" fillId="0" borderId="59" xfId="241" applyFont="1" applyFill="1" applyBorder="1" applyAlignment="1" applyProtection="1">
      <alignment horizontal="right"/>
      <protection locked="0"/>
    </xf>
    <xf numFmtId="38" fontId="49" fillId="0" borderId="59" xfId="241" applyFont="1" applyFill="1" applyBorder="1" applyAlignment="1" applyProtection="1">
      <protection locked="0"/>
    </xf>
    <xf numFmtId="38" fontId="49" fillId="0" borderId="60" xfId="242" applyFont="1" applyFill="1" applyBorder="1" applyAlignment="1" applyProtection="1">
      <alignment horizontal="center" shrinkToFit="1"/>
      <protection locked="0"/>
    </xf>
    <xf numFmtId="176" fontId="49" fillId="0" borderId="59" xfId="98" applyNumberFormat="1" applyFont="1" applyFill="1" applyBorder="1" applyAlignment="1" applyProtection="1">
      <alignment horizontal="right"/>
      <protection locked="0"/>
    </xf>
    <xf numFmtId="38" fontId="49" fillId="0" borderId="59" xfId="242" applyFont="1" applyFill="1" applyBorder="1" applyAlignment="1" applyProtection="1">
      <protection locked="0"/>
    </xf>
    <xf numFmtId="0" fontId="49" fillId="0" borderId="59" xfId="0" applyFont="1" applyBorder="1" applyAlignment="1" applyProtection="1">
      <alignment vertical="center" shrinkToFit="1"/>
      <protection locked="0"/>
    </xf>
    <xf numFmtId="233" fontId="49" fillId="0" borderId="59" xfId="98" applyNumberFormat="1" applyFont="1" applyFill="1" applyBorder="1" applyAlignment="1" applyProtection="1">
      <alignment horizontal="right"/>
      <protection locked="0"/>
    </xf>
    <xf numFmtId="202" fontId="49" fillId="0" borderId="83" xfId="98" applyNumberFormat="1" applyFont="1" applyFill="1" applyBorder="1" applyAlignment="1" applyProtection="1">
      <alignment horizontal="right" vertical="center"/>
      <protection locked="0"/>
    </xf>
    <xf numFmtId="202" fontId="49" fillId="0" borderId="80" xfId="98" applyNumberFormat="1" applyFont="1" applyFill="1" applyBorder="1" applyAlignment="1" applyProtection="1">
      <alignment horizontal="right"/>
      <protection locked="0"/>
    </xf>
    <xf numFmtId="0" fontId="49" fillId="0" borderId="0" xfId="115" applyFont="1" applyBorder="1" applyAlignment="1">
      <alignment horizontal="center" vertical="center"/>
    </xf>
    <xf numFmtId="0" fontId="49" fillId="0" borderId="0" xfId="115" applyFont="1" applyFill="1" applyBorder="1" applyAlignment="1" applyProtection="1">
      <alignment vertical="center"/>
      <protection locked="0"/>
    </xf>
    <xf numFmtId="0" fontId="49" fillId="0" borderId="0" xfId="115"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233" fontId="49" fillId="0" borderId="0" xfId="115" applyNumberFormat="1" applyFont="1" applyFill="1" applyBorder="1" applyAlignment="1" applyProtection="1">
      <alignment horizontal="right" vertical="center"/>
      <protection locked="0"/>
    </xf>
    <xf numFmtId="41" fontId="49" fillId="0" borderId="0" xfId="115" applyNumberFormat="1" applyFont="1" applyBorder="1" applyAlignment="1" applyProtection="1">
      <alignment vertical="center"/>
      <protection locked="0"/>
    </xf>
    <xf numFmtId="0" fontId="49" fillId="0" borderId="0" xfId="0" applyFont="1" applyBorder="1" applyAlignment="1" applyProtection="1">
      <alignment horizontal="center" vertical="center"/>
      <protection locked="0"/>
    </xf>
    <xf numFmtId="0" fontId="49" fillId="0" borderId="0" xfId="115" applyFont="1" applyBorder="1" applyAlignment="1" applyProtection="1">
      <alignment vertical="center"/>
      <protection locked="0"/>
    </xf>
    <xf numFmtId="233" fontId="49" fillId="0" borderId="0" xfId="115" applyNumberFormat="1" applyFont="1" applyFill="1" applyBorder="1" applyAlignment="1" applyProtection="1">
      <alignment horizontal="right" wrapText="1"/>
      <protection locked="0"/>
    </xf>
    <xf numFmtId="41" fontId="49" fillId="0" borderId="0" xfId="115" applyNumberFormat="1" applyFont="1" applyBorder="1" applyAlignment="1" applyProtection="1">
      <alignment wrapText="1"/>
      <protection locked="0"/>
    </xf>
    <xf numFmtId="0" fontId="49" fillId="0" borderId="0" xfId="115" applyFont="1" applyBorder="1"/>
    <xf numFmtId="0" fontId="49" fillId="0" borderId="0" xfId="0" applyFont="1" applyBorder="1" applyAlignment="1" applyProtection="1">
      <alignment horizontal="left"/>
      <protection locked="0"/>
    </xf>
    <xf numFmtId="0" fontId="49" fillId="0" borderId="0" xfId="0" applyFont="1" applyFill="1" applyBorder="1" applyAlignment="1" applyProtection="1">
      <alignment horizontal="center"/>
      <protection locked="0"/>
    </xf>
    <xf numFmtId="233" fontId="49" fillId="0" borderId="0" xfId="98" applyNumberFormat="1" applyFont="1" applyFill="1" applyBorder="1" applyAlignment="1" applyProtection="1">
      <alignment horizontal="right"/>
      <protection locked="0"/>
    </xf>
    <xf numFmtId="202" fontId="49" fillId="0" borderId="0" xfId="98" applyNumberFormat="1" applyFont="1" applyFill="1" applyBorder="1" applyProtection="1">
      <protection locked="0"/>
    </xf>
    <xf numFmtId="208" fontId="49" fillId="0" borderId="0" xfId="0" applyNumberFormat="1" applyFont="1" applyBorder="1" applyAlignment="1" applyProtection="1">
      <alignment horizontal="center"/>
      <protection locked="0"/>
    </xf>
    <xf numFmtId="0" fontId="49" fillId="0" borderId="0" xfId="0" applyFont="1" applyBorder="1" applyAlignment="1" applyProtection="1">
      <alignment vertical="center"/>
      <protection locked="0"/>
    </xf>
    <xf numFmtId="0" fontId="49" fillId="0" borderId="0" xfId="0" applyFont="1" applyBorder="1" applyAlignment="1" applyProtection="1">
      <protection locked="0"/>
    </xf>
    <xf numFmtId="0" fontId="49" fillId="0" borderId="0" xfId="0" applyFont="1" applyBorder="1" applyAlignment="1" applyProtection="1">
      <alignment horizontal="right"/>
      <protection locked="0"/>
    </xf>
    <xf numFmtId="0" fontId="49" fillId="0" borderId="0" xfId="115" applyFont="1" applyBorder="1" applyAlignment="1" applyProtection="1">
      <protection locked="0"/>
    </xf>
    <xf numFmtId="0" fontId="49" fillId="0" borderId="0" xfId="0" applyFont="1" applyBorder="1" applyAlignment="1" applyProtection="1">
      <alignment horizontal="center"/>
      <protection locked="0"/>
    </xf>
    <xf numFmtId="0" fontId="49" fillId="0" borderId="0" xfId="115" applyFont="1" applyFill="1" applyBorder="1" applyAlignment="1" applyProtection="1">
      <alignment horizontal="right" vertical="center"/>
      <protection locked="0"/>
    </xf>
    <xf numFmtId="38" fontId="49" fillId="0" borderId="0" xfId="98" applyFont="1" applyFill="1" applyBorder="1" applyAlignment="1" applyProtection="1">
      <alignment horizontal="right" vertical="center"/>
      <protection locked="0"/>
    </xf>
    <xf numFmtId="0" fontId="4" fillId="0" borderId="0" xfId="115" applyFill="1" applyBorder="1" applyAlignment="1">
      <alignment horizontal="center" vertical="center"/>
    </xf>
    <xf numFmtId="0" fontId="49" fillId="0" borderId="0" xfId="115" applyFont="1" applyFill="1" applyBorder="1" applyAlignment="1" applyProtection="1">
      <protection locked="0"/>
    </xf>
    <xf numFmtId="0" fontId="49" fillId="0" borderId="0" xfId="115" applyFont="1" applyFill="1" applyBorder="1" applyAlignment="1" applyProtection="1">
      <alignment horizontal="center" wrapText="1"/>
      <protection locked="0"/>
    </xf>
    <xf numFmtId="38" fontId="49" fillId="0" borderId="0" xfId="241" applyNumberFormat="1" applyFont="1" applyFill="1" applyBorder="1" applyAlignment="1" applyProtection="1">
      <alignment horizontal="right" vertical="center"/>
      <protection locked="0"/>
    </xf>
    <xf numFmtId="0" fontId="49" fillId="0" borderId="0" xfId="115" applyFont="1" applyFill="1" applyBorder="1" applyAlignment="1" applyProtection="1">
      <alignment wrapText="1"/>
      <protection locked="0"/>
    </xf>
    <xf numFmtId="38" fontId="49" fillId="0" borderId="0" xfId="241" applyNumberFormat="1" applyFont="1" applyFill="1" applyBorder="1" applyAlignment="1" applyProtection="1">
      <alignment horizontal="right" wrapText="1"/>
      <protection locked="0"/>
    </xf>
    <xf numFmtId="0" fontId="49" fillId="0" borderId="0" xfId="115" applyFont="1" applyFill="1" applyBorder="1" applyAlignment="1" applyProtection="1">
      <alignment horizontal="left" vertical="top"/>
      <protection locked="0"/>
    </xf>
    <xf numFmtId="38" fontId="49" fillId="0" borderId="0" xfId="241" applyNumberFormat="1" applyFont="1" applyFill="1" applyBorder="1" applyAlignment="1" applyProtection="1">
      <alignment horizontal="right"/>
      <protection locked="0"/>
    </xf>
    <xf numFmtId="0" fontId="49" fillId="0" borderId="0" xfId="0" applyFont="1" applyBorder="1" applyAlignment="1" applyProtection="1">
      <alignment vertical="center" shrinkToFit="1"/>
      <protection locked="0"/>
    </xf>
    <xf numFmtId="0" fontId="49" fillId="0" borderId="0" xfId="115" applyFont="1" applyFill="1" applyBorder="1" applyAlignment="1" applyProtection="1">
      <alignment horizontal="left" vertical="center"/>
      <protection locked="0"/>
    </xf>
    <xf numFmtId="0" fontId="49" fillId="0" borderId="0" xfId="0" applyFont="1" applyBorder="1" applyAlignment="1" applyProtection="1">
      <alignment shrinkToFit="1"/>
      <protection locked="0"/>
    </xf>
    <xf numFmtId="0" fontId="49" fillId="0" borderId="0" xfId="115" applyFont="1" applyFill="1" applyBorder="1" applyAlignment="1" applyProtection="1">
      <alignment horizontal="left"/>
      <protection locked="0"/>
    </xf>
    <xf numFmtId="202" fontId="49" fillId="0" borderId="0" xfId="98" applyNumberFormat="1" applyFont="1" applyFill="1" applyBorder="1" applyAlignment="1" applyProtection="1">
      <alignment horizontal="right"/>
      <protection locked="0"/>
    </xf>
    <xf numFmtId="0" fontId="49" fillId="0" borderId="0" xfId="0" applyFont="1" applyFill="1" applyBorder="1" applyAlignment="1" applyProtection="1">
      <alignment vertical="center"/>
      <protection locked="0"/>
    </xf>
    <xf numFmtId="0" fontId="49" fillId="0" borderId="0" xfId="0" applyNumberFormat="1" applyFont="1" applyFill="1" applyBorder="1" applyAlignment="1" applyProtection="1">
      <alignment horizontal="right" vertical="center"/>
      <protection locked="0"/>
    </xf>
    <xf numFmtId="0" fontId="49" fillId="0" borderId="0" xfId="0" applyFont="1" applyFill="1" applyBorder="1" applyAlignment="1">
      <alignment horizontal="left"/>
    </xf>
    <xf numFmtId="0" fontId="49" fillId="0" borderId="0" xfId="0" applyFont="1" applyFill="1" applyBorder="1" applyAlignment="1" applyProtection="1">
      <protection locked="0"/>
    </xf>
    <xf numFmtId="0" fontId="49" fillId="0" borderId="0" xfId="0" applyNumberFormat="1" applyFont="1" applyFill="1" applyBorder="1" applyAlignment="1" applyProtection="1">
      <alignment horizontal="right"/>
      <protection locked="0"/>
    </xf>
    <xf numFmtId="0" fontId="49" fillId="0" borderId="0" xfId="115" applyFont="1" applyFill="1" applyBorder="1" applyAlignment="1">
      <alignment horizontal="center" vertical="center"/>
    </xf>
    <xf numFmtId="0" fontId="49" fillId="0" borderId="0" xfId="115" applyFont="1" applyFill="1" applyBorder="1" applyAlignment="1">
      <alignment horizontal="left" vertical="center"/>
    </xf>
    <xf numFmtId="38" fontId="49" fillId="0" borderId="0" xfId="241" applyFont="1" applyFill="1" applyBorder="1" applyAlignment="1" applyProtection="1">
      <alignment horizontal="right" wrapText="1"/>
      <protection locked="0"/>
    </xf>
    <xf numFmtId="0" fontId="49" fillId="0" borderId="0" xfId="115" applyFont="1" applyFill="1" applyBorder="1" applyAlignment="1" applyProtection="1">
      <alignment horizontal="left" vertical="center" wrapText="1"/>
      <protection locked="0"/>
    </xf>
    <xf numFmtId="38" fontId="49" fillId="0" borderId="0" xfId="241" applyFont="1" applyFill="1" applyBorder="1" applyAlignment="1" applyProtection="1">
      <alignment horizontal="right"/>
      <protection locked="0"/>
    </xf>
    <xf numFmtId="0" fontId="49" fillId="0" borderId="0" xfId="0" applyFont="1" applyFill="1" applyBorder="1" applyAlignment="1" applyProtection="1">
      <alignment horizontal="center" vertical="center" shrinkToFit="1"/>
      <protection locked="0"/>
    </xf>
    <xf numFmtId="0" fontId="49" fillId="0" borderId="0" xfId="0" applyFont="1" applyFill="1" applyBorder="1" applyAlignment="1" applyProtection="1">
      <alignment horizontal="right" vertical="center" shrinkToFit="1"/>
      <protection locked="0"/>
    </xf>
    <xf numFmtId="38" fontId="49" fillId="0" borderId="0" xfId="98" applyFont="1" applyBorder="1" applyAlignment="1" applyProtection="1">
      <alignment horizontal="right" vertical="center" shrinkToFit="1"/>
      <protection locked="0"/>
    </xf>
    <xf numFmtId="195" fontId="49" fillId="0" borderId="0" xfId="98" applyNumberFormat="1" applyFont="1" applyBorder="1" applyAlignment="1" applyProtection="1">
      <alignment horizontal="right" vertical="center" shrinkToFit="1"/>
      <protection locked="0"/>
    </xf>
    <xf numFmtId="0" fontId="49" fillId="0" borderId="0" xfId="0" applyFont="1" applyBorder="1" applyAlignment="1">
      <alignment horizontal="center" vertical="center" shrinkToFit="1"/>
    </xf>
    <xf numFmtId="196" fontId="49" fillId="0" borderId="0" xfId="98" applyNumberFormat="1" applyFont="1" applyBorder="1" applyAlignment="1" applyProtection="1">
      <alignment horizontal="right" vertical="center" shrinkToFit="1"/>
      <protection locked="0"/>
    </xf>
    <xf numFmtId="0" fontId="49" fillId="0" borderId="0" xfId="0" applyFont="1" applyBorder="1" applyAlignment="1" applyProtection="1">
      <alignment horizontal="center" vertical="center" shrinkToFit="1"/>
      <protection locked="0"/>
    </xf>
    <xf numFmtId="202" fontId="49" fillId="0" borderId="0" xfId="98" applyNumberFormat="1" applyFont="1" applyBorder="1" applyAlignment="1" applyProtection="1">
      <alignment horizontal="right" shrinkToFit="1"/>
      <protection locked="0"/>
    </xf>
    <xf numFmtId="202" fontId="49" fillId="0" borderId="0" xfId="98" applyNumberFormat="1" applyFont="1" applyBorder="1" applyAlignment="1" applyProtection="1">
      <alignment shrinkToFit="1"/>
      <protection locked="0"/>
    </xf>
    <xf numFmtId="208" fontId="49" fillId="0" borderId="0" xfId="0" applyNumberFormat="1" applyFont="1" applyBorder="1" applyAlignment="1" applyProtection="1">
      <alignment horizontal="center" shrinkToFit="1"/>
      <protection locked="0"/>
    </xf>
    <xf numFmtId="0" fontId="54" fillId="0" borderId="0" xfId="0" applyFont="1" applyBorder="1" applyAlignment="1">
      <alignment horizontal="center" vertical="center" shrinkToFit="1"/>
    </xf>
    <xf numFmtId="202" fontId="54" fillId="0" borderId="0" xfId="0" applyNumberFormat="1" applyFont="1" applyBorder="1" applyAlignment="1">
      <alignment horizontal="center" vertical="center" shrinkToFit="1"/>
    </xf>
    <xf numFmtId="202" fontId="54" fillId="0" borderId="0" xfId="98" applyNumberFormat="1" applyFont="1" applyBorder="1" applyAlignment="1">
      <alignment horizontal="center" vertical="center" shrinkToFit="1"/>
    </xf>
    <xf numFmtId="208" fontId="49" fillId="0" borderId="0" xfId="115" applyNumberFormat="1" applyFont="1" applyFill="1" applyBorder="1" applyAlignment="1" applyProtection="1">
      <alignment horizontal="center"/>
      <protection locked="0"/>
    </xf>
    <xf numFmtId="195" fontId="49" fillId="0" borderId="0" xfId="98" applyNumberFormat="1" applyFont="1" applyFill="1" applyBorder="1" applyAlignment="1" applyProtection="1">
      <alignment horizontal="right" vertical="center"/>
      <protection locked="0"/>
    </xf>
    <xf numFmtId="196" fontId="49" fillId="0" borderId="0" xfId="98" applyNumberFormat="1" applyFont="1" applyFill="1" applyBorder="1" applyAlignment="1" applyProtection="1">
      <alignment horizontal="right" vertical="center"/>
      <protection locked="0"/>
    </xf>
    <xf numFmtId="0" fontId="49" fillId="0" borderId="0" xfId="115" applyFont="1" applyBorder="1" applyAlignment="1" applyProtection="1">
      <alignment horizontal="center" vertical="center"/>
      <protection locked="0"/>
    </xf>
    <xf numFmtId="0" fontId="49" fillId="0" borderId="0" xfId="0" applyFont="1" applyFill="1" applyBorder="1" applyAlignment="1" applyProtection="1">
      <alignment horizontal="right" vertical="center"/>
      <protection locked="0"/>
    </xf>
    <xf numFmtId="197" fontId="49" fillId="0" borderId="0" xfId="98" applyNumberFormat="1" applyFont="1" applyFill="1" applyBorder="1" applyAlignment="1" applyProtection="1">
      <alignment horizontal="right" vertical="center"/>
      <protection locked="0"/>
    </xf>
    <xf numFmtId="197" fontId="49" fillId="0" borderId="0" xfId="115" applyNumberFormat="1" applyFont="1" applyFill="1" applyBorder="1" applyAlignment="1">
      <alignment horizontal="center" vertical="center"/>
    </xf>
    <xf numFmtId="0" fontId="49" fillId="0" borderId="0" xfId="115" applyFont="1" applyBorder="1" applyAlignment="1" applyProtection="1">
      <alignment horizontal="left"/>
      <protection locked="0"/>
    </xf>
    <xf numFmtId="0" fontId="49" fillId="0" borderId="0" xfId="115" applyFont="1" applyBorder="1" applyAlignment="1" applyProtection="1">
      <alignment horizontal="center"/>
      <protection locked="0"/>
    </xf>
    <xf numFmtId="0" fontId="49" fillId="0" borderId="0" xfId="115" applyFont="1" applyFill="1" applyBorder="1" applyAlignment="1" applyProtection="1">
      <alignment horizontal="center"/>
      <protection locked="0"/>
    </xf>
    <xf numFmtId="0" fontId="49" fillId="0" borderId="0" xfId="0" applyFont="1" applyFill="1" applyBorder="1" applyAlignment="1" applyProtection="1">
      <alignment horizontal="right"/>
      <protection locked="0"/>
    </xf>
    <xf numFmtId="176" fontId="49" fillId="0" borderId="0" xfId="98" applyNumberFormat="1" applyFont="1" applyFill="1" applyBorder="1" applyAlignment="1" applyProtection="1">
      <alignment horizontal="right"/>
      <protection locked="0"/>
    </xf>
    <xf numFmtId="208" fontId="49" fillId="0" borderId="0" xfId="115" applyNumberFormat="1" applyFont="1" applyFill="1" applyBorder="1" applyAlignment="1" applyProtection="1">
      <alignment horizontal="center" vertical="center"/>
      <protection locked="0"/>
    </xf>
    <xf numFmtId="202" fontId="49" fillId="0" borderId="0" xfId="115" applyNumberFormat="1" applyFont="1" applyFill="1" applyBorder="1" applyAlignment="1">
      <alignment horizontal="center" vertical="center"/>
    </xf>
    <xf numFmtId="197" fontId="49" fillId="0" borderId="0" xfId="98" applyNumberFormat="1" applyFont="1" applyBorder="1" applyProtection="1">
      <protection locked="0"/>
    </xf>
    <xf numFmtId="0" fontId="75" fillId="0" borderId="0" xfId="115" applyFont="1" applyBorder="1"/>
    <xf numFmtId="0" fontId="75" fillId="0" borderId="0" xfId="115" applyFont="1" applyFill="1" applyBorder="1" applyAlignment="1">
      <alignment horizontal="right"/>
    </xf>
    <xf numFmtId="0" fontId="49" fillId="0" borderId="0" xfId="115" applyFont="1" applyFill="1" applyBorder="1" applyAlignment="1">
      <alignment horizontal="right"/>
    </xf>
    <xf numFmtId="38" fontId="49" fillId="0" borderId="0" xfId="98" applyFont="1" applyFill="1" applyBorder="1" applyAlignment="1" applyProtection="1">
      <alignment horizontal="right"/>
      <protection locked="0"/>
    </xf>
    <xf numFmtId="38" fontId="49" fillId="0" borderId="0" xfId="240" applyFont="1" applyFill="1" applyBorder="1" applyAlignment="1" applyProtection="1">
      <protection locked="0"/>
    </xf>
    <xf numFmtId="0" fontId="49" fillId="0" borderId="0" xfId="115" applyFont="1" applyBorder="1" applyAlignment="1" applyProtection="1">
      <alignment horizontal="right"/>
      <protection locked="0"/>
    </xf>
    <xf numFmtId="196" fontId="49" fillId="0" borderId="0" xfId="98" applyNumberFormat="1" applyFont="1" applyFill="1" applyBorder="1" applyProtection="1">
      <protection locked="0"/>
    </xf>
    <xf numFmtId="0" fontId="74" fillId="0" borderId="0" xfId="115" applyFont="1" applyFill="1" applyBorder="1" applyAlignment="1" applyProtection="1">
      <alignment horizontal="center" vertical="center"/>
      <protection locked="0"/>
    </xf>
    <xf numFmtId="0" fontId="74" fillId="0" borderId="0" xfId="115" applyFont="1" applyFill="1" applyBorder="1" applyAlignment="1">
      <alignment horizontal="center" vertical="center"/>
    </xf>
    <xf numFmtId="0" fontId="49" fillId="0" borderId="0" xfId="115" applyFont="1" applyBorder="1" applyAlignment="1">
      <alignment horizontal="left"/>
    </xf>
    <xf numFmtId="232" fontId="49" fillId="0" borderId="0" xfId="0" applyNumberFormat="1" applyFont="1" applyBorder="1" applyAlignment="1" applyProtection="1">
      <alignment horizontal="left" shrinkToFit="1"/>
      <protection locked="0"/>
    </xf>
    <xf numFmtId="176" fontId="49" fillId="0" borderId="0" xfId="98" applyNumberFormat="1" applyFont="1" applyBorder="1" applyAlignment="1" applyProtection="1">
      <alignment horizontal="right"/>
      <protection locked="0"/>
    </xf>
    <xf numFmtId="0" fontId="49" fillId="0" borderId="0" xfId="0" applyFont="1" applyBorder="1" applyAlignment="1" applyProtection="1">
      <alignment horizontal="right" vertical="center"/>
      <protection locked="0"/>
    </xf>
    <xf numFmtId="38" fontId="49" fillId="0" borderId="0" xfId="98" applyFont="1" applyBorder="1" applyAlignment="1" applyProtection="1">
      <alignment horizontal="right" vertical="center"/>
      <protection locked="0"/>
    </xf>
    <xf numFmtId="195" fontId="49" fillId="0" borderId="0" xfId="98" applyNumberFormat="1" applyFont="1" applyBorder="1" applyAlignment="1" applyProtection="1">
      <alignment horizontal="right" vertical="center"/>
      <protection locked="0"/>
    </xf>
    <xf numFmtId="208" fontId="49" fillId="0" borderId="0" xfId="0" applyNumberFormat="1" applyFont="1" applyBorder="1" applyAlignment="1" applyProtection="1">
      <alignment horizontal="center" vertical="center" shrinkToFit="1"/>
      <protection locked="0"/>
    </xf>
    <xf numFmtId="196" fontId="49" fillId="0" borderId="0" xfId="98" applyNumberFormat="1" applyFont="1" applyBorder="1" applyAlignment="1" applyProtection="1">
      <alignment horizontal="right" vertical="center"/>
      <protection locked="0"/>
    </xf>
    <xf numFmtId="208" fontId="49" fillId="0" borderId="0" xfId="0" applyNumberFormat="1" applyFont="1" applyBorder="1" applyAlignment="1" applyProtection="1">
      <alignment horizontal="left" vertical="center" shrinkToFit="1"/>
      <protection locked="0"/>
    </xf>
    <xf numFmtId="3" fontId="49" fillId="0" borderId="0" xfId="0" applyNumberFormat="1" applyFont="1" applyBorder="1" applyAlignment="1" applyProtection="1">
      <protection locked="0"/>
    </xf>
    <xf numFmtId="38" fontId="49" fillId="0" borderId="0" xfId="98" applyFont="1" applyBorder="1" applyAlignment="1" applyProtection="1">
      <alignment horizontal="right"/>
      <protection locked="0"/>
    </xf>
    <xf numFmtId="41" fontId="49" fillId="0" borderId="0" xfId="98" applyNumberFormat="1" applyFont="1" applyBorder="1" applyProtection="1">
      <protection locked="0"/>
    </xf>
    <xf numFmtId="0" fontId="0" fillId="0" borderId="0" xfId="0" applyBorder="1">
      <alignment vertical="center"/>
    </xf>
    <xf numFmtId="0" fontId="54" fillId="0" borderId="75" xfId="0" applyFont="1" applyBorder="1" applyAlignment="1">
      <alignment horizontal="center" vertical="center" shrinkToFit="1"/>
    </xf>
    <xf numFmtId="38" fontId="54" fillId="0" borderId="75" xfId="98" applyFont="1" applyBorder="1" applyAlignment="1">
      <alignment horizontal="center" vertical="center" shrinkToFit="1"/>
    </xf>
    <xf numFmtId="0" fontId="10" fillId="0" borderId="69" xfId="234" applyFont="1" applyBorder="1" applyAlignment="1">
      <alignment horizontal="center" vertical="center"/>
    </xf>
    <xf numFmtId="0" fontId="10" fillId="0" borderId="84" xfId="234" applyFont="1" applyBorder="1" applyAlignment="1">
      <alignment horizontal="center" vertical="center"/>
    </xf>
    <xf numFmtId="0" fontId="10" fillId="0" borderId="85" xfId="234" applyFont="1" applyBorder="1" applyAlignment="1">
      <alignment horizontal="center" vertical="center"/>
    </xf>
    <xf numFmtId="0" fontId="10" fillId="0" borderId="81" xfId="234" applyFont="1" applyBorder="1" applyAlignment="1">
      <alignment horizontal="center" vertical="center"/>
    </xf>
    <xf numFmtId="0" fontId="10" fillId="0" borderId="56" xfId="234" applyFont="1" applyBorder="1" applyAlignment="1">
      <alignment horizontal="center" vertical="center"/>
    </xf>
    <xf numFmtId="0" fontId="10" fillId="0" borderId="83" xfId="234" applyFont="1" applyBorder="1" applyAlignment="1">
      <alignment horizontal="center" vertical="center"/>
    </xf>
    <xf numFmtId="0" fontId="10" fillId="0" borderId="67" xfId="234" applyFont="1" applyBorder="1" applyAlignment="1">
      <alignment horizontal="center" vertical="center"/>
    </xf>
    <xf numFmtId="0" fontId="10" fillId="0" borderId="1" xfId="234" applyFont="1" applyBorder="1" applyAlignment="1">
      <alignment horizontal="center" vertical="center"/>
    </xf>
    <xf numFmtId="0" fontId="10" fillId="0" borderId="80" xfId="234" applyFont="1" applyBorder="1" applyAlignment="1">
      <alignment horizontal="center" vertical="center"/>
    </xf>
    <xf numFmtId="0" fontId="10" fillId="0" borderId="65" xfId="234" applyFont="1" applyBorder="1" applyAlignment="1">
      <alignment horizontal="center" vertical="center"/>
    </xf>
    <xf numFmtId="0" fontId="10" fillId="0" borderId="86" xfId="234" applyFont="1" applyBorder="1" applyAlignment="1">
      <alignment horizontal="center" vertical="center"/>
    </xf>
    <xf numFmtId="0" fontId="10" fillId="0" borderId="87" xfId="234" applyFont="1" applyBorder="1" applyAlignment="1">
      <alignment horizontal="center" vertical="center"/>
    </xf>
    <xf numFmtId="0" fontId="43" fillId="0" borderId="56" xfId="234" applyFont="1" applyBorder="1" applyAlignment="1">
      <alignment horizontal="left" vertical="top" wrapText="1"/>
    </xf>
    <xf numFmtId="0" fontId="43" fillId="0" borderId="83" xfId="234" applyFont="1" applyBorder="1" applyAlignment="1">
      <alignment horizontal="left" vertical="top" wrapText="1"/>
    </xf>
    <xf numFmtId="0" fontId="43" fillId="0" borderId="67" xfId="234" applyFont="1" applyBorder="1" applyAlignment="1">
      <alignment horizontal="left" vertical="top" wrapText="1"/>
    </xf>
    <xf numFmtId="0" fontId="43" fillId="0" borderId="24" xfId="234" applyFont="1" applyBorder="1" applyAlignment="1">
      <alignment horizontal="left" vertical="top" wrapText="1"/>
    </xf>
    <xf numFmtId="0" fontId="43" fillId="0" borderId="0" xfId="234" applyFont="1" applyBorder="1" applyAlignment="1">
      <alignment horizontal="left" vertical="top" wrapText="1"/>
    </xf>
    <xf numFmtId="0" fontId="43" fillId="0" borderId="68" xfId="234" applyFont="1" applyBorder="1" applyAlignment="1">
      <alignment horizontal="left" vertical="top" wrapText="1"/>
    </xf>
    <xf numFmtId="0" fontId="43" fillId="0" borderId="15" xfId="234" applyFont="1" applyBorder="1" applyAlignment="1">
      <alignment horizontal="left" vertical="top" wrapText="1"/>
    </xf>
    <xf numFmtId="0" fontId="43" fillId="0" borderId="16" xfId="234" applyFont="1" applyBorder="1" applyAlignment="1">
      <alignment horizontal="left" vertical="top" wrapText="1"/>
    </xf>
    <xf numFmtId="0" fontId="43" fillId="0" borderId="88" xfId="234" applyFont="1" applyBorder="1" applyAlignment="1">
      <alignment horizontal="left" vertical="top" wrapText="1"/>
    </xf>
    <xf numFmtId="0" fontId="43" fillId="0" borderId="64" xfId="234" applyFont="1" applyBorder="1" applyAlignment="1">
      <alignment vertical="top" wrapText="1"/>
    </xf>
    <xf numFmtId="0" fontId="43" fillId="0" borderId="83" xfId="234" applyFont="1" applyBorder="1" applyAlignment="1">
      <alignment vertical="top" wrapText="1"/>
    </xf>
    <xf numFmtId="0" fontId="43" fillId="0" borderId="86" xfId="234" applyFont="1" applyBorder="1" applyAlignment="1">
      <alignment vertical="top" wrapText="1"/>
    </xf>
    <xf numFmtId="0" fontId="43" fillId="0" borderId="61" xfId="234" applyFont="1" applyBorder="1" applyAlignment="1">
      <alignment vertical="top" wrapText="1"/>
    </xf>
    <xf numFmtId="0" fontId="43" fillId="0" borderId="0" xfId="234" applyFont="1" applyBorder="1" applyAlignment="1">
      <alignment vertical="top" wrapText="1"/>
    </xf>
    <xf numFmtId="0" fontId="43" fillId="0" borderId="26" xfId="234" applyFont="1" applyBorder="1" applyAlignment="1">
      <alignment vertical="top" wrapText="1"/>
    </xf>
    <xf numFmtId="0" fontId="43" fillId="0" borderId="89" xfId="234" applyFont="1" applyBorder="1" applyAlignment="1">
      <alignment vertical="top" wrapText="1"/>
    </xf>
    <xf numFmtId="0" fontId="43" fillId="0" borderId="16" xfId="234" applyFont="1" applyBorder="1" applyAlignment="1">
      <alignment vertical="top" wrapText="1"/>
    </xf>
    <xf numFmtId="0" fontId="43" fillId="0" borderId="17" xfId="234" applyFont="1" applyBorder="1" applyAlignment="1">
      <alignment vertical="top" wrapText="1"/>
    </xf>
    <xf numFmtId="0" fontId="10" fillId="0" borderId="82" xfId="234" applyNumberFormat="1" applyFont="1" applyBorder="1" applyAlignment="1">
      <alignment horizontal="center" vertical="center"/>
    </xf>
    <xf numFmtId="0" fontId="10" fillId="0" borderId="70" xfId="234" applyNumberFormat="1" applyFont="1" applyBorder="1" applyAlignment="1">
      <alignment horizontal="center" vertical="center"/>
    </xf>
    <xf numFmtId="0" fontId="10" fillId="0" borderId="64" xfId="234" applyFont="1" applyBorder="1" applyAlignment="1">
      <alignment horizontal="center" vertical="center"/>
    </xf>
    <xf numFmtId="0" fontId="10" fillId="0" borderId="61" xfId="234" applyFont="1" applyBorder="1" applyAlignment="1">
      <alignment horizontal="center" vertical="center"/>
    </xf>
    <xf numFmtId="0" fontId="10" fillId="0" borderId="0" xfId="234" applyFont="1" applyBorder="1" applyAlignment="1">
      <alignment horizontal="center" vertical="center"/>
    </xf>
    <xf numFmtId="0" fontId="10" fillId="0" borderId="26" xfId="234" applyFont="1" applyBorder="1" applyAlignment="1">
      <alignment horizontal="center" vertical="center"/>
    </xf>
    <xf numFmtId="0" fontId="10" fillId="0" borderId="63" xfId="234" applyFont="1" applyBorder="1" applyAlignment="1">
      <alignment horizontal="center" vertical="center"/>
    </xf>
    <xf numFmtId="180" fontId="8" fillId="0" borderId="0" xfId="226" applyNumberFormat="1" applyFont="1" applyBorder="1" applyAlignment="1">
      <alignment horizontal="center" vertical="center"/>
    </xf>
    <xf numFmtId="0" fontId="30" fillId="0" borderId="64" xfId="234" applyFont="1" applyBorder="1" applyAlignment="1">
      <alignment horizontal="center" vertical="center"/>
    </xf>
    <xf numFmtId="0" fontId="30" fillId="0" borderId="83" xfId="234" applyFont="1" applyBorder="1" applyAlignment="1">
      <alignment horizontal="center" vertical="center"/>
    </xf>
    <xf numFmtId="0" fontId="30" fillId="0" borderId="67" xfId="234" applyFont="1" applyBorder="1" applyAlignment="1">
      <alignment horizontal="center" vertical="center"/>
    </xf>
    <xf numFmtId="0" fontId="30" fillId="0" borderId="61" xfId="234" applyFont="1" applyBorder="1" applyAlignment="1">
      <alignment horizontal="center" vertical="center"/>
    </xf>
    <xf numFmtId="0" fontId="30" fillId="0" borderId="0" xfId="234" applyFont="1" applyBorder="1" applyAlignment="1">
      <alignment horizontal="center" vertical="center"/>
    </xf>
    <xf numFmtId="0" fontId="30" fillId="0" borderId="68" xfId="234" applyFont="1" applyBorder="1" applyAlignment="1">
      <alignment horizontal="center" vertical="center"/>
    </xf>
    <xf numFmtId="0" fontId="30" fillId="0" borderId="63" xfId="234" applyFont="1" applyBorder="1" applyAlignment="1">
      <alignment horizontal="center" vertical="center"/>
    </xf>
    <xf numFmtId="0" fontId="30" fillId="0" borderId="80" xfId="234" applyFont="1" applyBorder="1" applyAlignment="1">
      <alignment horizontal="center" vertical="center"/>
    </xf>
    <xf numFmtId="0" fontId="30" fillId="0" borderId="65" xfId="234" applyFont="1" applyBorder="1" applyAlignment="1">
      <alignment horizontal="center" vertical="center"/>
    </xf>
    <xf numFmtId="0" fontId="10" fillId="0" borderId="69" xfId="234" applyFont="1" applyBorder="1" applyAlignment="1">
      <alignment horizontal="center" vertical="center" wrapText="1"/>
    </xf>
    <xf numFmtId="0" fontId="32" fillId="0" borderId="64" xfId="234" applyFont="1" applyBorder="1" applyAlignment="1">
      <alignment horizontal="center" vertical="center"/>
    </xf>
    <xf numFmtId="0" fontId="32" fillId="0" borderId="83" xfId="234" applyFont="1" applyBorder="1" applyAlignment="1">
      <alignment horizontal="center" vertical="center"/>
    </xf>
    <xf numFmtId="0" fontId="32" fillId="0" borderId="67" xfId="234" applyFont="1" applyBorder="1" applyAlignment="1">
      <alignment horizontal="center" vertical="center"/>
    </xf>
    <xf numFmtId="0" fontId="32" fillId="0" borderId="61" xfId="234" applyFont="1" applyBorder="1" applyAlignment="1">
      <alignment horizontal="center" vertical="center"/>
    </xf>
    <xf numFmtId="0" fontId="32" fillId="0" borderId="0" xfId="234" applyFont="1" applyBorder="1" applyAlignment="1">
      <alignment horizontal="center" vertical="center"/>
    </xf>
    <xf numFmtId="0" fontId="32" fillId="0" borderId="68" xfId="234" applyFont="1" applyBorder="1" applyAlignment="1">
      <alignment horizontal="center" vertical="center"/>
    </xf>
    <xf numFmtId="0" fontId="32" fillId="0" borderId="63" xfId="234" applyFont="1" applyBorder="1" applyAlignment="1">
      <alignment horizontal="center" vertical="center"/>
    </xf>
    <xf numFmtId="0" fontId="32" fillId="0" borderId="80" xfId="234" applyFont="1" applyBorder="1" applyAlignment="1">
      <alignment horizontal="center" vertical="center"/>
    </xf>
    <xf numFmtId="0" fontId="32" fillId="0" borderId="65" xfId="234" applyFont="1" applyBorder="1" applyAlignment="1">
      <alignment horizontal="center" vertical="center"/>
    </xf>
    <xf numFmtId="3" fontId="30" fillId="0" borderId="0" xfId="234" applyNumberFormat="1" applyFont="1" applyBorder="1" applyAlignment="1">
      <alignment horizontal="center" vertical="center"/>
    </xf>
    <xf numFmtId="0" fontId="30" fillId="0" borderId="46" xfId="234" applyFont="1" applyBorder="1" applyAlignment="1">
      <alignment horizontal="center" vertical="center"/>
    </xf>
    <xf numFmtId="0" fontId="30" fillId="0" borderId="47" xfId="234" applyFont="1" applyBorder="1" applyAlignment="1">
      <alignment horizontal="center" vertical="center"/>
    </xf>
    <xf numFmtId="0" fontId="30" fillId="0" borderId="69" xfId="234" applyFont="1" applyBorder="1" applyAlignment="1">
      <alignment horizontal="center" vertical="center"/>
    </xf>
    <xf numFmtId="0" fontId="30" fillId="0" borderId="81" xfId="234" applyFont="1" applyBorder="1" applyAlignment="1">
      <alignment horizontal="center" vertical="center"/>
    </xf>
    <xf numFmtId="0" fontId="10" fillId="0" borderId="54" xfId="234" applyFont="1" applyBorder="1" applyAlignment="1">
      <alignment horizontal="center" vertical="center"/>
    </xf>
    <xf numFmtId="0" fontId="30" fillId="0" borderId="27" xfId="234" applyFont="1" applyBorder="1" applyAlignment="1">
      <alignment horizontal="right" vertical="center"/>
    </xf>
    <xf numFmtId="0" fontId="30" fillId="0" borderId="75" xfId="234" applyFont="1" applyBorder="1" applyAlignment="1">
      <alignment horizontal="right" vertical="center"/>
    </xf>
    <xf numFmtId="0" fontId="30" fillId="0" borderId="1" xfId="234" applyFont="1" applyBorder="1" applyAlignment="1">
      <alignment horizontal="right" vertical="center"/>
    </xf>
    <xf numFmtId="0" fontId="30" fillId="0" borderId="80" xfId="234" applyFont="1" applyBorder="1" applyAlignment="1">
      <alignment horizontal="right" vertical="center"/>
    </xf>
    <xf numFmtId="0" fontId="30" fillId="0" borderId="75" xfId="234" applyFont="1" applyBorder="1" applyAlignment="1">
      <alignment horizontal="center" vertical="center"/>
    </xf>
    <xf numFmtId="0" fontId="30" fillId="0" borderId="75" xfId="234" applyFont="1" applyBorder="1" applyAlignment="1">
      <alignment horizontal="left" vertical="center"/>
    </xf>
    <xf numFmtId="0" fontId="30" fillId="0" borderId="78" xfId="234" applyFont="1" applyBorder="1" applyAlignment="1">
      <alignment horizontal="left" vertical="center"/>
    </xf>
    <xf numFmtId="0" fontId="30" fillId="0" borderId="80" xfId="234" applyFont="1" applyBorder="1" applyAlignment="1">
      <alignment horizontal="left" vertical="center"/>
    </xf>
    <xf numFmtId="0" fontId="30" fillId="0" borderId="65" xfId="234" applyFont="1" applyBorder="1" applyAlignment="1">
      <alignment horizontal="left" vertical="center"/>
    </xf>
    <xf numFmtId="0" fontId="10" fillId="0" borderId="79" xfId="234" applyFont="1" applyBorder="1" applyAlignment="1">
      <alignment horizontal="center" vertical="center"/>
    </xf>
    <xf numFmtId="0" fontId="84" fillId="0" borderId="46" xfId="234" applyFont="1" applyBorder="1" applyAlignment="1">
      <alignment horizontal="center" vertical="center"/>
    </xf>
    <xf numFmtId="0" fontId="84" fillId="0" borderId="69" xfId="234" applyFont="1" applyBorder="1" applyAlignment="1">
      <alignment horizontal="center" vertical="center"/>
    </xf>
    <xf numFmtId="0" fontId="44" fillId="0" borderId="38" xfId="117" applyFont="1" applyBorder="1" applyAlignment="1">
      <alignment horizontal="center" vertical="center" justifyLastLine="1"/>
    </xf>
    <xf numFmtId="38" fontId="43" fillId="0" borderId="62" xfId="215" applyFont="1" applyBorder="1" applyAlignment="1">
      <alignment horizontal="center" vertical="center"/>
    </xf>
    <xf numFmtId="38" fontId="43" fillId="0" borderId="4" xfId="215" applyFont="1" applyBorder="1" applyAlignment="1">
      <alignment horizontal="center" vertical="center"/>
    </xf>
    <xf numFmtId="0" fontId="43" fillId="0" borderId="0" xfId="117" applyFont="1" applyBorder="1" applyAlignment="1">
      <alignment horizontal="center" vertical="center"/>
    </xf>
    <xf numFmtId="0" fontId="43" fillId="0" borderId="0" xfId="117" applyFont="1" applyBorder="1" applyAlignment="1">
      <alignment horizontal="center"/>
    </xf>
    <xf numFmtId="0" fontId="55" fillId="0" borderId="62" xfId="115" applyFont="1" applyBorder="1" applyAlignment="1">
      <alignment horizontal="center" vertical="center" shrinkToFit="1"/>
    </xf>
    <xf numFmtId="0" fontId="55" fillId="0" borderId="4" xfId="115" applyFont="1" applyBorder="1" applyAlignment="1">
      <alignment horizontal="center" vertical="center" shrinkToFit="1"/>
    </xf>
    <xf numFmtId="0" fontId="55" fillId="0" borderId="41" xfId="115" applyFont="1" applyBorder="1" applyAlignment="1">
      <alignment horizontal="center" vertical="center" shrinkToFit="1"/>
    </xf>
    <xf numFmtId="0" fontId="55" fillId="0" borderId="0" xfId="115" applyFont="1" applyBorder="1" applyAlignment="1">
      <alignment horizontal="center" vertical="center" shrinkToFit="1"/>
    </xf>
    <xf numFmtId="0" fontId="90" fillId="0" borderId="0" xfId="243" applyFont="1" applyFill="1" applyBorder="1" applyAlignment="1"/>
    <xf numFmtId="0" fontId="6" fillId="0" borderId="0" xfId="243" applyFont="1" applyFill="1" applyBorder="1" applyAlignment="1">
      <alignment shrinkToFit="1"/>
    </xf>
    <xf numFmtId="0" fontId="6" fillId="0" borderId="0" xfId="243" applyFont="1" applyFill="1" applyBorder="1" applyAlignment="1">
      <alignment vertical="top" wrapText="1"/>
    </xf>
    <xf numFmtId="0" fontId="4" fillId="0" borderId="0" xfId="243" applyFont="1" applyFill="1" applyBorder="1" applyAlignment="1">
      <alignment vertical="top" wrapText="1"/>
    </xf>
    <xf numFmtId="0" fontId="4" fillId="0" borderId="26" xfId="243" applyFont="1" applyFill="1" applyBorder="1" applyAlignment="1">
      <alignment vertical="top" wrapText="1"/>
    </xf>
    <xf numFmtId="0" fontId="6" fillId="0" borderId="27" xfId="243" applyFont="1" applyFill="1" applyBorder="1" applyAlignment="1">
      <alignment horizontal="center"/>
    </xf>
    <xf numFmtId="0" fontId="6" fillId="0" borderId="75" xfId="243" applyFont="1" applyFill="1" applyBorder="1" applyAlignment="1">
      <alignment horizontal="center"/>
    </xf>
    <xf numFmtId="0" fontId="6" fillId="0" borderId="76" xfId="243" applyFont="1" applyFill="1" applyBorder="1" applyAlignment="1">
      <alignment horizontal="center"/>
    </xf>
    <xf numFmtId="0" fontId="88" fillId="0" borderId="75" xfId="243" applyFont="1" applyFill="1" applyBorder="1" applyAlignment="1">
      <alignment horizontal="left" vertical="center" wrapText="1"/>
    </xf>
    <xf numFmtId="0" fontId="88" fillId="0" borderId="75" xfId="243" applyFont="1" applyFill="1" applyBorder="1" applyAlignment="1">
      <alignment horizontal="left" vertical="center"/>
    </xf>
    <xf numFmtId="0" fontId="88" fillId="0" borderId="76" xfId="243" applyFont="1" applyFill="1" applyBorder="1" applyAlignment="1">
      <alignment horizontal="left" vertical="center"/>
    </xf>
    <xf numFmtId="0" fontId="90" fillId="0" borderId="0" xfId="243" applyFont="1" applyFill="1" applyAlignment="1">
      <alignment vertical="top" wrapText="1"/>
    </xf>
    <xf numFmtId="0" fontId="6" fillId="0" borderId="0" xfId="243" applyFont="1" applyFill="1" applyBorder="1" applyAlignment="1"/>
    <xf numFmtId="2" fontId="6" fillId="0" borderId="0" xfId="243" applyNumberFormat="1" applyFont="1" applyFill="1" applyBorder="1" applyAlignment="1">
      <alignment horizontal="center"/>
    </xf>
    <xf numFmtId="0" fontId="6" fillId="0" borderId="0" xfId="243" applyFont="1" applyFill="1" applyBorder="1" applyAlignment="1">
      <alignment horizontal="center"/>
    </xf>
    <xf numFmtId="0" fontId="6" fillId="0" borderId="75" xfId="243" applyFont="1" applyFill="1" applyBorder="1" applyAlignment="1">
      <alignment shrinkToFit="1"/>
    </xf>
    <xf numFmtId="0" fontId="6" fillId="0" borderId="76" xfId="243" applyFont="1" applyFill="1" applyBorder="1" applyAlignment="1">
      <alignment shrinkToFit="1"/>
    </xf>
    <xf numFmtId="0" fontId="6" fillId="0" borderId="19" xfId="243" applyFont="1" applyFill="1" applyBorder="1" applyAlignment="1">
      <alignment shrinkToFit="1"/>
    </xf>
    <xf numFmtId="0" fontId="6" fillId="0" borderId="27" xfId="243" applyFont="1" applyFill="1" applyBorder="1" applyAlignment="1">
      <alignment shrinkToFit="1"/>
    </xf>
    <xf numFmtId="0" fontId="4" fillId="0" borderId="75" xfId="243" applyFont="1" applyFill="1" applyBorder="1" applyAlignment="1">
      <alignment horizontal="center"/>
    </xf>
    <xf numFmtId="0" fontId="4" fillId="0" borderId="76" xfId="243" applyFont="1" applyFill="1" applyBorder="1" applyAlignment="1">
      <alignment horizontal="center"/>
    </xf>
    <xf numFmtId="0" fontId="10" fillId="0" borderId="0" xfId="243" applyFont="1" applyFill="1" applyBorder="1" applyAlignment="1">
      <alignment vertical="top" wrapText="1"/>
    </xf>
    <xf numFmtId="0" fontId="4" fillId="0" borderId="0" xfId="243" applyFont="1" applyFill="1" applyAlignment="1">
      <alignment shrinkToFit="1"/>
    </xf>
    <xf numFmtId="0" fontId="6" fillId="0" borderId="27" xfId="243" applyFont="1" applyFill="1" applyBorder="1" applyAlignment="1">
      <alignment horizontal="center" wrapText="1"/>
    </xf>
    <xf numFmtId="0" fontId="6" fillId="0" borderId="75" xfId="243" applyFont="1" applyFill="1" applyBorder="1" applyAlignment="1">
      <alignment horizontal="center" wrapText="1"/>
    </xf>
    <xf numFmtId="0" fontId="6" fillId="0" borderId="76" xfId="243" applyFont="1" applyFill="1" applyBorder="1" applyAlignment="1">
      <alignment horizontal="center" wrapText="1"/>
    </xf>
    <xf numFmtId="0" fontId="4" fillId="0" borderId="24" xfId="243" applyFont="1" applyFill="1" applyBorder="1" applyAlignment="1">
      <alignment horizontal="center" wrapText="1"/>
    </xf>
    <xf numFmtId="0" fontId="4" fillId="0" borderId="0" xfId="243" applyFont="1" applyFill="1" applyBorder="1" applyAlignment="1">
      <alignment horizontal="center" wrapText="1"/>
    </xf>
    <xf numFmtId="0" fontId="4" fillId="0" borderId="26" xfId="243" applyFont="1" applyFill="1" applyBorder="1" applyAlignment="1">
      <alignment horizontal="center" wrapText="1"/>
    </xf>
    <xf numFmtId="0" fontId="10" fillId="0" borderId="0" xfId="243" applyFont="1" applyFill="1" applyBorder="1" applyAlignment="1">
      <alignment shrinkToFit="1"/>
    </xf>
    <xf numFmtId="0" fontId="4" fillId="0" borderId="0" xfId="243" applyFont="1" applyFill="1" applyBorder="1" applyAlignment="1">
      <alignment shrinkToFit="1"/>
    </xf>
    <xf numFmtId="0" fontId="9" fillId="0" borderId="0" xfId="244" applyFont="1" applyFill="1" applyBorder="1" applyAlignment="1">
      <alignment shrinkToFit="1"/>
    </xf>
    <xf numFmtId="0" fontId="6" fillId="0" borderId="24" xfId="243" applyFont="1" applyFill="1" applyBorder="1" applyAlignment="1">
      <alignment horizontal="center"/>
    </xf>
    <xf numFmtId="0" fontId="6" fillId="0" borderId="26" xfId="243" applyFont="1" applyFill="1" applyBorder="1" applyAlignment="1">
      <alignment horizontal="center"/>
    </xf>
    <xf numFmtId="0" fontId="10" fillId="0" borderId="0" xfId="243" applyFont="1" applyFill="1" applyBorder="1" applyAlignment="1">
      <alignment vertical="center" wrapText="1"/>
    </xf>
    <xf numFmtId="0" fontId="10" fillId="0" borderId="26" xfId="243" applyFont="1" applyFill="1" applyBorder="1" applyAlignment="1">
      <alignment vertical="center" wrapText="1"/>
    </xf>
    <xf numFmtId="0" fontId="4" fillId="0" borderId="0" xfId="243" applyFont="1" applyFill="1" applyBorder="1" applyAlignment="1">
      <alignment vertical="center" wrapText="1"/>
    </xf>
    <xf numFmtId="0" fontId="4" fillId="0" borderId="26" xfId="243" applyFont="1" applyFill="1" applyBorder="1" applyAlignment="1">
      <alignment vertical="center" wrapText="1"/>
    </xf>
    <xf numFmtId="0" fontId="6" fillId="0" borderId="0" xfId="244" applyFont="1" applyFill="1" applyBorder="1" applyAlignment="1">
      <alignment shrinkToFit="1"/>
    </xf>
    <xf numFmtId="0" fontId="6" fillId="0" borderId="0" xfId="243" applyFont="1" applyFill="1" applyBorder="1" applyAlignment="1">
      <alignment horizontal="center" shrinkToFit="1"/>
    </xf>
    <xf numFmtId="0" fontId="6" fillId="0" borderId="26" xfId="243" applyFont="1" applyFill="1" applyBorder="1" applyAlignment="1">
      <alignment vertical="top" wrapText="1"/>
    </xf>
    <xf numFmtId="0" fontId="9" fillId="0" borderId="0" xfId="243" applyFont="1" applyFill="1" applyBorder="1" applyAlignment="1">
      <alignment shrinkToFit="1"/>
    </xf>
    <xf numFmtId="0" fontId="7" fillId="0" borderId="0" xfId="243" applyFont="1" applyFill="1" applyAlignment="1">
      <alignment shrinkToFit="1"/>
    </xf>
    <xf numFmtId="0" fontId="9" fillId="0" borderId="0" xfId="243" applyFont="1" applyFill="1" applyBorder="1" applyAlignment="1">
      <alignment horizontal="left"/>
    </xf>
    <xf numFmtId="0" fontId="6" fillId="0" borderId="0" xfId="243" applyFont="1" applyFill="1" applyBorder="1" applyAlignment="1">
      <alignment horizontal="left" shrinkToFit="1"/>
    </xf>
    <xf numFmtId="0" fontId="6" fillId="0" borderId="75" xfId="243" applyFont="1" applyFill="1" applyBorder="1" applyAlignment="1"/>
    <xf numFmtId="0" fontId="6" fillId="0" borderId="62" xfId="243" applyFont="1" applyFill="1" applyBorder="1" applyAlignment="1">
      <alignment horizontal="center"/>
    </xf>
    <xf numFmtId="0" fontId="6" fillId="0" borderId="4" xfId="243" applyFont="1" applyFill="1" applyBorder="1" applyAlignment="1">
      <alignment horizontal="center"/>
    </xf>
    <xf numFmtId="0" fontId="6" fillId="0" borderId="41" xfId="243" applyFont="1" applyFill="1" applyBorder="1" applyAlignment="1">
      <alignment horizontal="center"/>
    </xf>
    <xf numFmtId="0" fontId="6" fillId="0" borderId="4" xfId="243" applyFont="1" applyFill="1" applyBorder="1" applyAlignment="1">
      <alignment horizontal="center" shrinkToFit="1"/>
    </xf>
  </cellXfs>
  <cellStyles count="245">
    <cellStyle name="??" xfId="1"/>
    <cellStyle name="?? [0.00]_PERSONAL" xfId="2"/>
    <cellStyle name="???? [0.00]_PERSONAL" xfId="3"/>
    <cellStyle name="????_PERSONAL" xfId="4"/>
    <cellStyle name="??_PERSONAL" xfId="5"/>
    <cellStyle name="=C:\WINDOWS\SYSTEM32\COMMAND.COM" xfId="6"/>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2"/>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9"/>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90"/>
    <cellStyle name="STYL0 - ｽﾀｲﾙ1" xfId="191"/>
    <cellStyle name="STYL1" xfId="192"/>
    <cellStyle name="STYL1 - ｽﾀｲﾙ2" xfId="193"/>
    <cellStyle name="STYL2" xfId="194"/>
    <cellStyle name="STYL2 - ｽﾀｲﾙ3" xfId="195"/>
    <cellStyle name="STYL3" xfId="196"/>
    <cellStyle name="STYL3 - ｽﾀｲﾙ4" xfId="197"/>
    <cellStyle name="STYL4" xfId="198"/>
    <cellStyle name="STYL4 - ｽﾀｲﾙ5" xfId="199"/>
    <cellStyle name="STYL5" xfId="200"/>
    <cellStyle name="STYL5 - ｽﾀｲﾙ6" xfId="201"/>
    <cellStyle name="STYL6" xfId="202"/>
    <cellStyle name="STYL6 - ｽﾀｲﾙ7" xfId="203"/>
    <cellStyle name="STYL7" xfId="204"/>
    <cellStyle name="STYL7 - ｽﾀｲﾙ8" xfId="205"/>
    <cellStyle name="StyleName1" xfId="206"/>
    <cellStyle name="StyleName2" xfId="207"/>
    <cellStyle name="StyleName3" xfId="208"/>
    <cellStyle name="StyleName4" xfId="209"/>
    <cellStyle name="StyleName5" xfId="210"/>
    <cellStyle name="StyleName6" xfId="211"/>
    <cellStyle name="StyleName7" xfId="212"/>
    <cellStyle name="StyleName8" xfId="213"/>
    <cellStyle name="subhead" xfId="72"/>
    <cellStyle name="Text Indent A" xfId="73"/>
    <cellStyle name="Text Indent B" xfId="74"/>
    <cellStyle name="Text Indent C" xfId="75"/>
    <cellStyle name="title" xfId="141"/>
    <cellStyle name="TSUIKA" xfId="214"/>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3"/>
    <cellStyle name="下段_0" xfId="144"/>
    <cellStyle name="会社名" xfId="145"/>
    <cellStyle name="強調" xfId="146"/>
    <cellStyle name="金額" xfId="147"/>
    <cellStyle name="計算 2" xfId="96"/>
    <cellStyle name="警告文 2" xfId="97"/>
    <cellStyle name="桁蟻唇Ｆ [0.00]_laroux" xfId="235"/>
    <cellStyle name="桁蟻唇Ｆ_laroux" xfId="236"/>
    <cellStyle name="桁区切り" xfId="240" builtinId="6"/>
    <cellStyle name="桁区切り [0.0]" xfId="148"/>
    <cellStyle name="桁区切り 2" xfId="98"/>
    <cellStyle name="桁区切り 2 2" xfId="149"/>
    <cellStyle name="桁区切り 2 2 2" xfId="215"/>
    <cellStyle name="桁区切り 2 3" xfId="237"/>
    <cellStyle name="桁区切り 3" xfId="150"/>
    <cellStyle name="桁区切り 3 2" xfId="216"/>
    <cellStyle name="桁区切り 4" xfId="188"/>
    <cellStyle name="桁区切り 4 2" xfId="241"/>
    <cellStyle name="桁区切り 4 2 2" xfId="242"/>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7"/>
    <cellStyle name="細明朝　9" xfId="218"/>
    <cellStyle name="細明朝12" xfId="219"/>
    <cellStyle name="集計 2" xfId="106"/>
    <cellStyle name="縦下" xfId="220"/>
    <cellStyle name="縦上" xfId="221"/>
    <cellStyle name="縦中央" xfId="222"/>
    <cellStyle name="出力 2" xfId="107"/>
    <cellStyle name="小数点０位 [0]" xfId="174"/>
    <cellStyle name="小数点１位 [0.0]" xfId="175"/>
    <cellStyle name="小数点２位 [0.00]" xfId="176"/>
    <cellStyle name="小数点３位 [0.000]" xfId="177"/>
    <cellStyle name="小表題" xfId="178"/>
    <cellStyle name="上の原" xfId="108"/>
    <cellStyle name="上段_0" xfId="156"/>
    <cellStyle name="数量" xfId="157"/>
    <cellStyle name="数量計算" xfId="158"/>
    <cellStyle name="積算" xfId="159"/>
    <cellStyle name="説明文 2" xfId="109"/>
    <cellStyle name="損料_書式" xfId="223"/>
    <cellStyle name="代価表_書式" xfId="224"/>
    <cellStyle name="大表題(12)" xfId="179"/>
    <cellStyle name="大表題(14)" xfId="180"/>
    <cellStyle name="大表題(16)" xfId="181"/>
    <cellStyle name="大表題(20)" xfId="182"/>
    <cellStyle name="脱浦 [0.00]_laroux" xfId="238"/>
    <cellStyle name="脱浦_laroux" xfId="239"/>
    <cellStyle name="帳票" xfId="160"/>
    <cellStyle name="通浦 [0.00]_laroux" xfId="110"/>
    <cellStyle name="通浦_laroux" xfId="111"/>
    <cellStyle name="通貨 2" xfId="161"/>
    <cellStyle name="日進量_書式" xfId="225"/>
    <cellStyle name="入力 2" xfId="112"/>
    <cellStyle name="年号" xfId="113"/>
    <cellStyle name="破線" xfId="162"/>
    <cellStyle name="非表示" xfId="114"/>
    <cellStyle name="標準" xfId="0" builtinId="0"/>
    <cellStyle name="標準 10" xfId="226"/>
    <cellStyle name="標準 11" xfId="227"/>
    <cellStyle name="標準 12" xfId="228"/>
    <cellStyle name="標準 2" xfId="115"/>
    <cellStyle name="標準 2 2" xfId="163"/>
    <cellStyle name="標準 2 2 2" xfId="183"/>
    <cellStyle name="標準 2 3" xfId="170"/>
    <cellStyle name="標準 2_西笹川中武道場機械内訳書" xfId="164"/>
    <cellStyle name="標準 3" xfId="116"/>
    <cellStyle name="標準 4" xfId="171"/>
    <cellStyle name="標準 4 2" xfId="184"/>
    <cellStyle name="標準 4 3" xfId="234"/>
    <cellStyle name="標準 5" xfId="185"/>
    <cellStyle name="標準 5 2" xfId="187"/>
    <cellStyle name="標準 6" xfId="186"/>
    <cellStyle name="標準 7" xfId="229"/>
    <cellStyle name="標準 8" xfId="230"/>
    <cellStyle name="標準 9" xfId="231"/>
    <cellStyle name="標準、罫線" xfId="232"/>
    <cellStyle name="標準_川島MP1設計書" xfId="243"/>
    <cellStyle name="標準_川島MP1設計書 2" xfId="244"/>
    <cellStyle name="標準_総括" xfId="117"/>
    <cellStyle name="標準２" xfId="165"/>
    <cellStyle name="標準A" xfId="166"/>
    <cellStyle name="標準Ａ" xfId="118"/>
    <cellStyle name="標準戻し" xfId="167"/>
    <cellStyle name="表１" xfId="233"/>
    <cellStyle name="表紙" xfId="168"/>
    <cellStyle name="別紙明細" xfId="169"/>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16" Type="http://schemas.openxmlformats.org/officeDocument/2006/relationships/externalLink" Target="externalLinks/externalLink10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11" Type="http://schemas.openxmlformats.org/officeDocument/2006/relationships/externalLink" Target="externalLinks/externalLink10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externalLink" Target="externalLinks/externalLink105.xml"/><Relationship Id="rId119" Type="http://schemas.openxmlformats.org/officeDocument/2006/relationships/theme" Target="theme/theme1.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checked="Checked"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checked="Checked"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checked="Checked"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checked="Checked"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8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8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8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8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8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8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8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8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8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8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8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8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8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8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8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8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8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8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8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8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8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8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8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8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8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8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8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8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18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18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18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8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8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8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18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18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18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18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18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18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18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18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18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18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18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18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18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18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18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18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18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18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18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18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18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18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18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18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18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18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18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18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18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18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18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18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18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18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18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18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18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18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18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18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18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18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18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18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18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18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18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18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18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18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18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18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18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18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18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18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18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18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18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18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18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18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18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18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18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18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18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18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18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18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18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18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18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18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18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18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18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18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18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18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18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18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18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18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18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18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18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18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18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18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18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18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18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18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18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18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18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18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18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18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18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18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18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18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18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18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18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1800-00009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1800-00009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1800-00009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1800-00009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1800-00009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1800-00009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1800-00009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1800-00009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1800-00009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1800-00009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1800-0000A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1800-0000A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1800-0000A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1800-0000A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1800-0000A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1800-0000A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1800-0000A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1800-0000A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1800-0000A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1800-0000A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1800-0000A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1800-0000A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1800-0000A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1800-0000A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1800-0000A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1800-0000A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1800-0000B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1800-0000B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1800-0000B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1800-0000B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1800-0000B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1800-0000B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1800-0000B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1800-0000B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1800-0000B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1800-0000B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1800-0000B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1800-0000B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1800-0000B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1800-0000B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1800-0000B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1800-0000B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1800-0000C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1800-0000C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1800-0000C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1800-0000C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1800-0000C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1800-0000C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1800-0000C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1800-0000C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1800-0000C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1800-0000C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1800-0000C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1800-0000C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1800-0000C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1800-0000C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1800-0000C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1800-0000C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1800-0000D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1800-0000D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1800-0000D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1800-0000D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1800-0000D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1800-0000D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1800-0000D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1800-0000D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1800-0000D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1800-0000D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1800-0000D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1800-0000D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1800-0000D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1800-0000D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1800-0000D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1800-0000D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1800-0000E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1800-0000E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1800-0000E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1800-0000E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1800-0000E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1800-0000E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1800-0000E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1800-0000E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1800-0000E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1800-0000E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1800-0000E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1800-0000E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1800-0000E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1800-0000E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1800-0000E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1800-0000E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1800-0000F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a:extLst>
            <a:ext uri="{FF2B5EF4-FFF2-40B4-BE49-F238E27FC236}">
              <a16:creationId xmlns:a16="http://schemas.microsoft.com/office/drawing/2014/main" id="{00000000-0008-0000-18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1800-0000F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1800-0000F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1800-0000F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1800-0000F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1800-0000F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1800-0000F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1800-0000F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1800-0000F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1800-0000F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1800-0000F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95" name="Check Box 391" hidden="1">
              <a:extLst>
                <a:ext uri="{63B3BB69-23CF-44E3-9099-C40C66FF867C}">
                  <a14:compatExt spid="_x0000_s21895"/>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96" name="Check Box 392" hidden="1">
              <a:extLst>
                <a:ext uri="{63B3BB69-23CF-44E3-9099-C40C66FF867C}">
                  <a14:compatExt spid="_x0000_s21896"/>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99" name="Check Box 395" hidden="1">
              <a:extLst>
                <a:ext uri="{63B3BB69-23CF-44E3-9099-C40C66FF867C}">
                  <a14:compatExt spid="_x0000_s21899"/>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900" name="Check Box 396" hidden="1">
              <a:extLst>
                <a:ext uri="{63B3BB69-23CF-44E3-9099-C40C66FF867C}">
                  <a14:compatExt spid="_x0000_s21900"/>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901" name="Check Box 397" hidden="1">
              <a:extLst>
                <a:ext uri="{63B3BB69-23CF-44E3-9099-C40C66FF867C}">
                  <a14:compatExt spid="_x0000_s21901"/>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902" name="Check Box 398" hidden="1">
              <a:extLst>
                <a:ext uri="{63B3BB69-23CF-44E3-9099-C40C66FF867C}">
                  <a14:compatExt spid="_x0000_s21902"/>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1903" name="Check Box 399" hidden="1">
              <a:extLst>
                <a:ext uri="{63B3BB69-23CF-44E3-9099-C40C66FF867C}">
                  <a14:compatExt spid="_x0000_s21903"/>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904" name="Check Box 400" hidden="1">
              <a:extLst>
                <a:ext uri="{63B3BB69-23CF-44E3-9099-C40C66FF867C}">
                  <a14:compatExt spid="_x0000_s21904"/>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1905" name="Check Box 401" hidden="1">
              <a:extLst>
                <a:ext uri="{63B3BB69-23CF-44E3-9099-C40C66FF867C}">
                  <a14:compatExt spid="_x0000_s21905"/>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1906" name="Check Box 402" hidden="1">
              <a:extLst>
                <a:ext uri="{63B3BB69-23CF-44E3-9099-C40C66FF867C}">
                  <a14:compatExt spid="_x0000_s21906"/>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1907" name="Check Box 403" hidden="1">
              <a:extLst>
                <a:ext uri="{63B3BB69-23CF-44E3-9099-C40C66FF867C}">
                  <a14:compatExt spid="_x0000_s21907"/>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1908" name="Check Box 404" hidden="1">
              <a:extLst>
                <a:ext uri="{63B3BB69-23CF-44E3-9099-C40C66FF867C}">
                  <a14:compatExt spid="_x0000_s21908"/>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1909" name="Check Box 405" hidden="1">
              <a:extLst>
                <a:ext uri="{63B3BB69-23CF-44E3-9099-C40C66FF867C}">
                  <a14:compatExt spid="_x0000_s21909"/>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1910" name="Check Box 406" hidden="1">
              <a:extLst>
                <a:ext uri="{63B3BB69-23CF-44E3-9099-C40C66FF867C}">
                  <a14:compatExt spid="_x0000_s21910"/>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1911" name="Check Box 407" hidden="1">
              <a:extLst>
                <a:ext uri="{63B3BB69-23CF-44E3-9099-C40C66FF867C}">
                  <a14:compatExt spid="_x0000_s21911"/>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1912" name="Check Box 408" hidden="1">
              <a:extLst>
                <a:ext uri="{63B3BB69-23CF-44E3-9099-C40C66FF867C}">
                  <a14:compatExt spid="_x0000_s21912"/>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913" name="Check Box 409" hidden="1">
              <a:extLst>
                <a:ext uri="{63B3BB69-23CF-44E3-9099-C40C66FF867C}">
                  <a14:compatExt spid="_x0000_s21913"/>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1914" name="Check Box 410" hidden="1">
              <a:extLst>
                <a:ext uri="{63B3BB69-23CF-44E3-9099-C40C66FF867C}">
                  <a14:compatExt spid="_x0000_s21914"/>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1915" name="Check Box 411" hidden="1">
              <a:extLst>
                <a:ext uri="{63B3BB69-23CF-44E3-9099-C40C66FF867C}">
                  <a14:compatExt spid="_x0000_s21915"/>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1916" name="Check Box 412" hidden="1">
              <a:extLst>
                <a:ext uri="{63B3BB69-23CF-44E3-9099-C40C66FF867C}">
                  <a14:compatExt spid="_x0000_s21916"/>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1917" name="Check Box 413" hidden="1">
              <a:extLst>
                <a:ext uri="{63B3BB69-23CF-44E3-9099-C40C66FF867C}">
                  <a14:compatExt spid="_x0000_s21917"/>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1918" name="Check Box 414" hidden="1">
              <a:extLst>
                <a:ext uri="{63B3BB69-23CF-44E3-9099-C40C66FF867C}">
                  <a14:compatExt spid="_x0000_s21918"/>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1919" name="Check Box 415" hidden="1">
              <a:extLst>
                <a:ext uri="{63B3BB69-23CF-44E3-9099-C40C66FF867C}">
                  <a14:compatExt spid="_x0000_s21919"/>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1920" name="Check Box 416" hidden="1">
              <a:extLst>
                <a:ext uri="{63B3BB69-23CF-44E3-9099-C40C66FF867C}">
                  <a14:compatExt spid="_x0000_s21920"/>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1921" name="Check Box 417" hidden="1">
              <a:extLst>
                <a:ext uri="{63B3BB69-23CF-44E3-9099-C40C66FF867C}">
                  <a14:compatExt spid="_x0000_s21921"/>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1922" name="Check Box 418" hidden="1">
              <a:extLst>
                <a:ext uri="{63B3BB69-23CF-44E3-9099-C40C66FF867C}">
                  <a14:compatExt spid="_x0000_s21922"/>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1923" name="Check Box 419" hidden="1">
              <a:extLst>
                <a:ext uri="{63B3BB69-23CF-44E3-9099-C40C66FF867C}">
                  <a14:compatExt spid="_x0000_s21923"/>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1924" name="Check Box 420" hidden="1">
              <a:extLst>
                <a:ext uri="{63B3BB69-23CF-44E3-9099-C40C66FF867C}">
                  <a14:compatExt spid="_x0000_s21924"/>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1925" name="Check Box 421" hidden="1">
              <a:extLst>
                <a:ext uri="{63B3BB69-23CF-44E3-9099-C40C66FF867C}">
                  <a14:compatExt spid="_x0000_s21925"/>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1926" name="Check Box 422" hidden="1">
              <a:extLst>
                <a:ext uri="{63B3BB69-23CF-44E3-9099-C40C66FF867C}">
                  <a14:compatExt spid="_x0000_s21926"/>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1927" name="Check Box 423" hidden="1">
              <a:extLst>
                <a:ext uri="{63B3BB69-23CF-44E3-9099-C40C66FF867C}">
                  <a14:compatExt spid="_x0000_s21927"/>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1928" name="Check Box 424" hidden="1">
              <a:extLst>
                <a:ext uri="{63B3BB69-23CF-44E3-9099-C40C66FF867C}">
                  <a14:compatExt spid="_x0000_s21928"/>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1929" name="Check Box 425" hidden="1">
              <a:extLst>
                <a:ext uri="{63B3BB69-23CF-44E3-9099-C40C66FF867C}">
                  <a14:compatExt spid="_x0000_s21929"/>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1930" name="Check Box 426" hidden="1">
              <a:extLst>
                <a:ext uri="{63B3BB69-23CF-44E3-9099-C40C66FF867C}">
                  <a14:compatExt spid="_x0000_s21930"/>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1931" name="Check Box 427" hidden="1">
              <a:extLst>
                <a:ext uri="{63B3BB69-23CF-44E3-9099-C40C66FF867C}">
                  <a14:compatExt spid="_x0000_s21931"/>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1932" name="Check Box 428" hidden="1">
              <a:extLst>
                <a:ext uri="{63B3BB69-23CF-44E3-9099-C40C66FF867C}">
                  <a14:compatExt spid="_x0000_s21932"/>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1933" name="Check Box 429" hidden="1">
              <a:extLst>
                <a:ext uri="{63B3BB69-23CF-44E3-9099-C40C66FF867C}">
                  <a14:compatExt spid="_x0000_s21933"/>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1934" name="Check Box 430" hidden="1">
              <a:extLst>
                <a:ext uri="{63B3BB69-23CF-44E3-9099-C40C66FF867C}">
                  <a14:compatExt spid="_x0000_s21934"/>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1935" name="Check Box 431" hidden="1">
              <a:extLst>
                <a:ext uri="{63B3BB69-23CF-44E3-9099-C40C66FF867C}">
                  <a14:compatExt spid="_x0000_s21935"/>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1936" name="Check Box 432" hidden="1">
              <a:extLst>
                <a:ext uri="{63B3BB69-23CF-44E3-9099-C40C66FF867C}">
                  <a14:compatExt spid="_x0000_s21936"/>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1937" name="Check Box 433" hidden="1">
              <a:extLst>
                <a:ext uri="{63B3BB69-23CF-44E3-9099-C40C66FF867C}">
                  <a14:compatExt spid="_x0000_s21937"/>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1938" name="Check Box 434" hidden="1">
              <a:extLst>
                <a:ext uri="{63B3BB69-23CF-44E3-9099-C40C66FF867C}">
                  <a14:compatExt spid="_x0000_s21938"/>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1939" name="Check Box 435" hidden="1">
              <a:extLst>
                <a:ext uri="{63B3BB69-23CF-44E3-9099-C40C66FF867C}">
                  <a14:compatExt spid="_x0000_s21939"/>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1940" name="Check Box 436" hidden="1">
              <a:extLst>
                <a:ext uri="{63B3BB69-23CF-44E3-9099-C40C66FF867C}">
                  <a14:compatExt spid="_x0000_s21940"/>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1941" name="Check Box 437" hidden="1">
              <a:extLst>
                <a:ext uri="{63B3BB69-23CF-44E3-9099-C40C66FF867C}">
                  <a14:compatExt spid="_x0000_s21941"/>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1942" name="Check Box 438" hidden="1">
              <a:extLst>
                <a:ext uri="{63B3BB69-23CF-44E3-9099-C40C66FF867C}">
                  <a14:compatExt spid="_x0000_s21942"/>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1943" name="Check Box 439" hidden="1">
              <a:extLst>
                <a:ext uri="{63B3BB69-23CF-44E3-9099-C40C66FF867C}">
                  <a14:compatExt spid="_x0000_s21943"/>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1944" name="Check Box 440" hidden="1">
              <a:extLst>
                <a:ext uri="{63B3BB69-23CF-44E3-9099-C40C66FF867C}">
                  <a14:compatExt spid="_x0000_s21944"/>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945" name="Check Box 441" hidden="1">
              <a:extLst>
                <a:ext uri="{63B3BB69-23CF-44E3-9099-C40C66FF867C}">
                  <a14:compatExt spid="_x0000_s21945"/>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1946" name="Check Box 442" hidden="1">
              <a:extLst>
                <a:ext uri="{63B3BB69-23CF-44E3-9099-C40C66FF867C}">
                  <a14:compatExt spid="_x0000_s21946"/>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1947" name="Check Box 443" hidden="1">
              <a:extLst>
                <a:ext uri="{63B3BB69-23CF-44E3-9099-C40C66FF867C}">
                  <a14:compatExt spid="_x0000_s21947"/>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1948" name="Check Box 444" hidden="1">
              <a:extLst>
                <a:ext uri="{63B3BB69-23CF-44E3-9099-C40C66FF867C}">
                  <a14:compatExt spid="_x0000_s21948"/>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1949" name="Check Box 445" hidden="1">
              <a:extLst>
                <a:ext uri="{63B3BB69-23CF-44E3-9099-C40C66FF867C}">
                  <a14:compatExt spid="_x0000_s21949"/>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1950" name="Check Box 446" hidden="1">
              <a:extLst>
                <a:ext uri="{63B3BB69-23CF-44E3-9099-C40C66FF867C}">
                  <a14:compatExt spid="_x0000_s21950"/>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1951" name="Check Box 447" hidden="1">
              <a:extLst>
                <a:ext uri="{63B3BB69-23CF-44E3-9099-C40C66FF867C}">
                  <a14:compatExt spid="_x0000_s21951"/>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1952" name="Check Box 448" hidden="1">
              <a:extLst>
                <a:ext uri="{63B3BB69-23CF-44E3-9099-C40C66FF867C}">
                  <a14:compatExt spid="_x0000_s21952"/>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1953" name="Check Box 449" hidden="1">
              <a:extLst>
                <a:ext uri="{63B3BB69-23CF-44E3-9099-C40C66FF867C}">
                  <a14:compatExt spid="_x0000_s21953"/>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954" name="Check Box 450" hidden="1">
              <a:extLst>
                <a:ext uri="{63B3BB69-23CF-44E3-9099-C40C66FF867C}">
                  <a14:compatExt spid="_x0000_s21954"/>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955" name="Check Box 451" hidden="1">
              <a:extLst>
                <a:ext uri="{63B3BB69-23CF-44E3-9099-C40C66FF867C}">
                  <a14:compatExt spid="_x0000_s21955"/>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956" name="Check Box 452" hidden="1">
              <a:extLst>
                <a:ext uri="{63B3BB69-23CF-44E3-9099-C40C66FF867C}">
                  <a14:compatExt spid="_x0000_s21956"/>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1957" name="Check Box 453" hidden="1">
              <a:extLst>
                <a:ext uri="{63B3BB69-23CF-44E3-9099-C40C66FF867C}">
                  <a14:compatExt spid="_x0000_s21957"/>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1958" name="Check Box 454" hidden="1">
              <a:extLst>
                <a:ext uri="{63B3BB69-23CF-44E3-9099-C40C66FF867C}">
                  <a14:compatExt spid="_x0000_s21958"/>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1959" name="Check Box 455" hidden="1">
              <a:extLst>
                <a:ext uri="{63B3BB69-23CF-44E3-9099-C40C66FF867C}">
                  <a14:compatExt spid="_x0000_s21959"/>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1960" name="Check Box 456" hidden="1">
              <a:extLst>
                <a:ext uri="{63B3BB69-23CF-44E3-9099-C40C66FF867C}">
                  <a14:compatExt spid="_x0000_s21960"/>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1961" name="Check Box 457" hidden="1">
              <a:extLst>
                <a:ext uri="{63B3BB69-23CF-44E3-9099-C40C66FF867C}">
                  <a14:compatExt spid="_x0000_s21961"/>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1962" name="Check Box 458" hidden="1">
              <a:extLst>
                <a:ext uri="{63B3BB69-23CF-44E3-9099-C40C66FF867C}">
                  <a14:compatExt spid="_x0000_s21962"/>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1963" name="Check Box 459" hidden="1">
              <a:extLst>
                <a:ext uri="{63B3BB69-23CF-44E3-9099-C40C66FF867C}">
                  <a14:compatExt spid="_x0000_s21963"/>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1964" name="Check Box 460" hidden="1">
              <a:extLst>
                <a:ext uri="{63B3BB69-23CF-44E3-9099-C40C66FF867C}">
                  <a14:compatExt spid="_x0000_s21964"/>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1965" name="Check Box 461" hidden="1">
              <a:extLst>
                <a:ext uri="{63B3BB69-23CF-44E3-9099-C40C66FF867C}">
                  <a14:compatExt spid="_x0000_s21965"/>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1966" name="Check Box 462" hidden="1">
              <a:extLst>
                <a:ext uri="{63B3BB69-23CF-44E3-9099-C40C66FF867C}">
                  <a14:compatExt spid="_x0000_s21966"/>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1967" name="Check Box 463" hidden="1">
              <a:extLst>
                <a:ext uri="{63B3BB69-23CF-44E3-9099-C40C66FF867C}">
                  <a14:compatExt spid="_x0000_s21967"/>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1968" name="Check Box 464" hidden="1">
              <a:extLst>
                <a:ext uri="{63B3BB69-23CF-44E3-9099-C40C66FF867C}">
                  <a14:compatExt spid="_x0000_s21968"/>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1969" name="Check Box 465" hidden="1">
              <a:extLst>
                <a:ext uri="{63B3BB69-23CF-44E3-9099-C40C66FF867C}">
                  <a14:compatExt spid="_x0000_s21969"/>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1970" name="Check Box 466" hidden="1">
              <a:extLst>
                <a:ext uri="{63B3BB69-23CF-44E3-9099-C40C66FF867C}">
                  <a14:compatExt spid="_x0000_s21970"/>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1971" name="Check Box 467" hidden="1">
              <a:extLst>
                <a:ext uri="{63B3BB69-23CF-44E3-9099-C40C66FF867C}">
                  <a14:compatExt spid="_x0000_s21971"/>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1972" name="Check Box 468" hidden="1">
              <a:extLst>
                <a:ext uri="{63B3BB69-23CF-44E3-9099-C40C66FF867C}">
                  <a14:compatExt spid="_x0000_s21972"/>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1973" name="Check Box 469" hidden="1">
              <a:extLst>
                <a:ext uri="{63B3BB69-23CF-44E3-9099-C40C66FF867C}">
                  <a14:compatExt spid="_x0000_s21973"/>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1974" name="Check Box 470" hidden="1">
              <a:extLst>
                <a:ext uri="{63B3BB69-23CF-44E3-9099-C40C66FF867C}">
                  <a14:compatExt spid="_x0000_s21974"/>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1975" name="Check Box 471" hidden="1">
              <a:extLst>
                <a:ext uri="{63B3BB69-23CF-44E3-9099-C40C66FF867C}">
                  <a14:compatExt spid="_x0000_s21975"/>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1976" name="Check Box 472" hidden="1">
              <a:extLst>
                <a:ext uri="{63B3BB69-23CF-44E3-9099-C40C66FF867C}">
                  <a14:compatExt spid="_x0000_s21976"/>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1977" name="Check Box 473" hidden="1">
              <a:extLst>
                <a:ext uri="{63B3BB69-23CF-44E3-9099-C40C66FF867C}">
                  <a14:compatExt spid="_x0000_s21977"/>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1978" name="Check Box 474" hidden="1">
              <a:extLst>
                <a:ext uri="{63B3BB69-23CF-44E3-9099-C40C66FF867C}">
                  <a14:compatExt spid="_x0000_s21978"/>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1979" name="Check Box 475" hidden="1">
              <a:extLst>
                <a:ext uri="{63B3BB69-23CF-44E3-9099-C40C66FF867C}">
                  <a14:compatExt spid="_x0000_s21979"/>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1980" name="Check Box 476" hidden="1">
              <a:extLst>
                <a:ext uri="{63B3BB69-23CF-44E3-9099-C40C66FF867C}">
                  <a14:compatExt spid="_x0000_s21980"/>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1981" name="Check Box 477" hidden="1">
              <a:extLst>
                <a:ext uri="{63B3BB69-23CF-44E3-9099-C40C66FF867C}">
                  <a14:compatExt spid="_x0000_s21981"/>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1982" name="Check Box 478" hidden="1">
              <a:extLst>
                <a:ext uri="{63B3BB69-23CF-44E3-9099-C40C66FF867C}">
                  <a14:compatExt spid="_x0000_s21982"/>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1983" name="Check Box 479" hidden="1">
              <a:extLst>
                <a:ext uri="{63B3BB69-23CF-44E3-9099-C40C66FF867C}">
                  <a14:compatExt spid="_x0000_s21983"/>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1984" name="Check Box 480" hidden="1">
              <a:extLst>
                <a:ext uri="{63B3BB69-23CF-44E3-9099-C40C66FF867C}">
                  <a14:compatExt spid="_x0000_s21984"/>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1985" name="Check Box 481" hidden="1">
              <a:extLst>
                <a:ext uri="{63B3BB69-23CF-44E3-9099-C40C66FF867C}">
                  <a14:compatExt spid="_x0000_s21985"/>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1986" name="Check Box 482" hidden="1">
              <a:extLst>
                <a:ext uri="{63B3BB69-23CF-44E3-9099-C40C66FF867C}">
                  <a14:compatExt spid="_x0000_s21986"/>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1987" name="Check Box 483" hidden="1">
              <a:extLst>
                <a:ext uri="{63B3BB69-23CF-44E3-9099-C40C66FF867C}">
                  <a14:compatExt spid="_x0000_s21987"/>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1988" name="Check Box 484" hidden="1">
              <a:extLst>
                <a:ext uri="{63B3BB69-23CF-44E3-9099-C40C66FF867C}">
                  <a14:compatExt spid="_x0000_s21988"/>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1989" name="Check Box 485" hidden="1">
              <a:extLst>
                <a:ext uri="{63B3BB69-23CF-44E3-9099-C40C66FF867C}">
                  <a14:compatExt spid="_x0000_s21989"/>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1990" name="Check Box 486" hidden="1">
              <a:extLst>
                <a:ext uri="{63B3BB69-23CF-44E3-9099-C40C66FF867C}">
                  <a14:compatExt spid="_x0000_s21990"/>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1991" name="Check Box 487" hidden="1">
              <a:extLst>
                <a:ext uri="{63B3BB69-23CF-44E3-9099-C40C66FF867C}">
                  <a14:compatExt spid="_x0000_s21991"/>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1992" name="Check Box 488" hidden="1">
              <a:extLst>
                <a:ext uri="{63B3BB69-23CF-44E3-9099-C40C66FF867C}">
                  <a14:compatExt spid="_x0000_s21992"/>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1993" name="Check Box 489" hidden="1">
              <a:extLst>
                <a:ext uri="{63B3BB69-23CF-44E3-9099-C40C66FF867C}">
                  <a14:compatExt spid="_x0000_s21993"/>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1994" name="Check Box 490" hidden="1">
              <a:extLst>
                <a:ext uri="{63B3BB69-23CF-44E3-9099-C40C66FF867C}">
                  <a14:compatExt spid="_x0000_s21994"/>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1995" name="Check Box 491" hidden="1">
              <a:extLst>
                <a:ext uri="{63B3BB69-23CF-44E3-9099-C40C66FF867C}">
                  <a14:compatExt spid="_x0000_s21995"/>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1996" name="Check Box 492" hidden="1">
              <a:extLst>
                <a:ext uri="{63B3BB69-23CF-44E3-9099-C40C66FF867C}">
                  <a14:compatExt spid="_x0000_s21996"/>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1997" name="Check Box 493" hidden="1">
              <a:extLst>
                <a:ext uri="{63B3BB69-23CF-44E3-9099-C40C66FF867C}">
                  <a14:compatExt spid="_x0000_s21997"/>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98" name="Check Box 494" hidden="1">
              <a:extLst>
                <a:ext uri="{63B3BB69-23CF-44E3-9099-C40C66FF867C}">
                  <a14:compatExt spid="_x0000_s21998"/>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99" name="Check Box 495" hidden="1">
              <a:extLst>
                <a:ext uri="{63B3BB69-23CF-44E3-9099-C40C66FF867C}">
                  <a14:compatExt spid="_x0000_s21999"/>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2000" name="Check Box 496" hidden="1">
              <a:extLst>
                <a:ext uri="{63B3BB69-23CF-44E3-9099-C40C66FF867C}">
                  <a14:compatExt spid="_x0000_s22000"/>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2001" name="Check Box 497" hidden="1">
              <a:extLst>
                <a:ext uri="{63B3BB69-23CF-44E3-9099-C40C66FF867C}">
                  <a14:compatExt spid="_x0000_s22001"/>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2002" name="Check Box 498" hidden="1">
              <a:extLst>
                <a:ext uri="{63B3BB69-23CF-44E3-9099-C40C66FF867C}">
                  <a14:compatExt spid="_x0000_s22002"/>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2003" name="Check Box 499" hidden="1">
              <a:extLst>
                <a:ext uri="{63B3BB69-23CF-44E3-9099-C40C66FF867C}">
                  <a14:compatExt spid="_x0000_s22003"/>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2004" name="Check Box 500" hidden="1">
              <a:extLst>
                <a:ext uri="{63B3BB69-23CF-44E3-9099-C40C66FF867C}">
                  <a14:compatExt spid="_x0000_s22004"/>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2005" name="Check Box 501" hidden="1">
              <a:extLst>
                <a:ext uri="{63B3BB69-23CF-44E3-9099-C40C66FF867C}">
                  <a14:compatExt spid="_x0000_s22005"/>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2006" name="Check Box 502" hidden="1">
              <a:extLst>
                <a:ext uri="{63B3BB69-23CF-44E3-9099-C40C66FF867C}">
                  <a14:compatExt spid="_x0000_s22006"/>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2007" name="Check Box 503" hidden="1">
              <a:extLst>
                <a:ext uri="{63B3BB69-23CF-44E3-9099-C40C66FF867C}">
                  <a14:compatExt spid="_x0000_s22007"/>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2008" name="Check Box 504" hidden="1">
              <a:extLst>
                <a:ext uri="{63B3BB69-23CF-44E3-9099-C40C66FF867C}">
                  <a14:compatExt spid="_x0000_s22008"/>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2009" name="Check Box 505" hidden="1">
              <a:extLst>
                <a:ext uri="{63B3BB69-23CF-44E3-9099-C40C66FF867C}">
                  <a14:compatExt spid="_x0000_s22009"/>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2010" name="Check Box 506" hidden="1">
              <a:extLst>
                <a:ext uri="{63B3BB69-23CF-44E3-9099-C40C66FF867C}">
                  <a14:compatExt spid="_x0000_s22010"/>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2011" name="Check Box 507" hidden="1">
              <a:extLst>
                <a:ext uri="{63B3BB69-23CF-44E3-9099-C40C66FF867C}">
                  <a14:compatExt spid="_x0000_s22011"/>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2012" name="Check Box 508" hidden="1">
              <a:extLst>
                <a:ext uri="{63B3BB69-23CF-44E3-9099-C40C66FF867C}">
                  <a14:compatExt spid="_x0000_s22012"/>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2013" name="Check Box 509" hidden="1">
              <a:extLst>
                <a:ext uri="{63B3BB69-23CF-44E3-9099-C40C66FF867C}">
                  <a14:compatExt spid="_x0000_s22013"/>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2014" name="Check Box 510" hidden="1">
              <a:extLst>
                <a:ext uri="{63B3BB69-23CF-44E3-9099-C40C66FF867C}">
                  <a14:compatExt spid="_x0000_s22014"/>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2015" name="Check Box 511" hidden="1">
              <a:extLst>
                <a:ext uri="{63B3BB69-23CF-44E3-9099-C40C66FF867C}">
                  <a14:compatExt spid="_x0000_s22015"/>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2016" name="Check Box 512" hidden="1">
              <a:extLst>
                <a:ext uri="{63B3BB69-23CF-44E3-9099-C40C66FF867C}">
                  <a14:compatExt spid="_x0000_s22016"/>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2017" name="Check Box 513" hidden="1">
              <a:extLst>
                <a:ext uri="{63B3BB69-23CF-44E3-9099-C40C66FF867C}">
                  <a14:compatExt spid="_x0000_s22017"/>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2018" name="Check Box 514" hidden="1">
              <a:extLst>
                <a:ext uri="{63B3BB69-23CF-44E3-9099-C40C66FF867C}">
                  <a14:compatExt spid="_x0000_s22018"/>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2019" name="Check Box 515" hidden="1">
              <a:extLst>
                <a:ext uri="{63B3BB69-23CF-44E3-9099-C40C66FF867C}">
                  <a14:compatExt spid="_x0000_s22019"/>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2020" name="Check Box 516" hidden="1">
              <a:extLst>
                <a:ext uri="{63B3BB69-23CF-44E3-9099-C40C66FF867C}">
                  <a14:compatExt spid="_x0000_s22020"/>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2021" name="Check Box 517" hidden="1">
              <a:extLst>
                <a:ext uri="{63B3BB69-23CF-44E3-9099-C40C66FF867C}">
                  <a14:compatExt spid="_x0000_s22021"/>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2022" name="Check Box 518" hidden="1">
              <a:extLst>
                <a:ext uri="{63B3BB69-23CF-44E3-9099-C40C66FF867C}">
                  <a14:compatExt spid="_x0000_s22022"/>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023" name="Check Box 519" hidden="1">
              <a:extLst>
                <a:ext uri="{63B3BB69-23CF-44E3-9099-C40C66FF867C}">
                  <a14:compatExt spid="_x0000_s22023"/>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2024" name="Check Box 520" hidden="1">
              <a:extLst>
                <a:ext uri="{63B3BB69-23CF-44E3-9099-C40C66FF867C}">
                  <a14:compatExt spid="_x0000_s22024"/>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2025" name="Check Box 521" hidden="1">
              <a:extLst>
                <a:ext uri="{63B3BB69-23CF-44E3-9099-C40C66FF867C}">
                  <a14:compatExt spid="_x0000_s22025"/>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026" name="Check Box 522" hidden="1">
              <a:extLst>
                <a:ext uri="{63B3BB69-23CF-44E3-9099-C40C66FF867C}">
                  <a14:compatExt spid="_x0000_s22026"/>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027" name="Check Box 523" hidden="1">
              <a:extLst>
                <a:ext uri="{63B3BB69-23CF-44E3-9099-C40C66FF867C}">
                  <a14:compatExt spid="_x0000_s22027"/>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028" name="Check Box 524" hidden="1">
              <a:extLst>
                <a:ext uri="{63B3BB69-23CF-44E3-9099-C40C66FF867C}">
                  <a14:compatExt spid="_x0000_s22028"/>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029" name="Check Box 525" hidden="1">
              <a:extLst>
                <a:ext uri="{63B3BB69-23CF-44E3-9099-C40C66FF867C}">
                  <a14:compatExt spid="_x0000_s22029"/>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030" name="Check Box 526" hidden="1">
              <a:extLst>
                <a:ext uri="{63B3BB69-23CF-44E3-9099-C40C66FF867C}">
                  <a14:compatExt spid="_x0000_s22030"/>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031" name="Check Box 527" hidden="1">
              <a:extLst>
                <a:ext uri="{63B3BB69-23CF-44E3-9099-C40C66FF867C}">
                  <a14:compatExt spid="_x0000_s22031"/>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032" name="Check Box 528" hidden="1">
              <a:extLst>
                <a:ext uri="{63B3BB69-23CF-44E3-9099-C40C66FF867C}">
                  <a14:compatExt spid="_x0000_s22032"/>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033" name="Check Box 529" hidden="1">
              <a:extLst>
                <a:ext uri="{63B3BB69-23CF-44E3-9099-C40C66FF867C}">
                  <a14:compatExt spid="_x0000_s22033"/>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034" name="Check Box 530" hidden="1">
              <a:extLst>
                <a:ext uri="{63B3BB69-23CF-44E3-9099-C40C66FF867C}">
                  <a14:compatExt spid="_x0000_s22034"/>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035" name="Check Box 531" hidden="1">
              <a:extLst>
                <a:ext uri="{63B3BB69-23CF-44E3-9099-C40C66FF867C}">
                  <a14:compatExt spid="_x0000_s22035"/>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036" name="Check Box 532" hidden="1">
              <a:extLst>
                <a:ext uri="{63B3BB69-23CF-44E3-9099-C40C66FF867C}">
                  <a14:compatExt spid="_x0000_s22036"/>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037" name="Check Box 533" hidden="1">
              <a:extLst>
                <a:ext uri="{63B3BB69-23CF-44E3-9099-C40C66FF867C}">
                  <a14:compatExt spid="_x0000_s22037"/>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038" name="Check Box 534" hidden="1">
              <a:extLst>
                <a:ext uri="{63B3BB69-23CF-44E3-9099-C40C66FF867C}">
                  <a14:compatExt spid="_x0000_s22038"/>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039" name="Check Box 535" hidden="1">
              <a:extLst>
                <a:ext uri="{63B3BB69-23CF-44E3-9099-C40C66FF867C}">
                  <a14:compatExt spid="_x0000_s22039"/>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040" name="Check Box 536" hidden="1">
              <a:extLst>
                <a:ext uri="{63B3BB69-23CF-44E3-9099-C40C66FF867C}">
                  <a14:compatExt spid="_x0000_s22040"/>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041" name="Check Box 537" hidden="1">
              <a:extLst>
                <a:ext uri="{63B3BB69-23CF-44E3-9099-C40C66FF867C}">
                  <a14:compatExt spid="_x0000_s22041"/>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2042" name="Check Box 538" hidden="1">
              <a:extLst>
                <a:ext uri="{63B3BB69-23CF-44E3-9099-C40C66FF867C}">
                  <a14:compatExt spid="_x0000_s22042"/>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043" name="Check Box 539" hidden="1">
              <a:extLst>
                <a:ext uri="{63B3BB69-23CF-44E3-9099-C40C66FF867C}">
                  <a14:compatExt spid="_x0000_s22043"/>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044" name="Check Box 540" hidden="1">
              <a:extLst>
                <a:ext uri="{63B3BB69-23CF-44E3-9099-C40C66FF867C}">
                  <a14:compatExt spid="_x0000_s22044"/>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2045" name="Check Box 541" hidden="1">
              <a:extLst>
                <a:ext uri="{63B3BB69-23CF-44E3-9099-C40C66FF867C}">
                  <a14:compatExt spid="_x0000_s22045"/>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046" name="Check Box 542" hidden="1">
              <a:extLst>
                <a:ext uri="{63B3BB69-23CF-44E3-9099-C40C66FF867C}">
                  <a14:compatExt spid="_x0000_s22046"/>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2047" name="Check Box 543" hidden="1">
              <a:extLst>
                <a:ext uri="{63B3BB69-23CF-44E3-9099-C40C66FF867C}">
                  <a14:compatExt spid="_x0000_s22047"/>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048" name="Check Box 544" hidden="1">
              <a:extLst>
                <a:ext uri="{63B3BB69-23CF-44E3-9099-C40C66FF867C}">
                  <a14:compatExt spid="_x0000_s22048"/>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049" name="Check Box 545" hidden="1">
              <a:extLst>
                <a:ext uri="{63B3BB69-23CF-44E3-9099-C40C66FF867C}">
                  <a14:compatExt spid="_x0000_s22049"/>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050" name="Check Box 546" hidden="1">
              <a:extLst>
                <a:ext uri="{63B3BB69-23CF-44E3-9099-C40C66FF867C}">
                  <a14:compatExt spid="_x0000_s22050"/>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051" name="Check Box 547" hidden="1">
              <a:extLst>
                <a:ext uri="{63B3BB69-23CF-44E3-9099-C40C66FF867C}">
                  <a14:compatExt spid="_x0000_s22051"/>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052" name="Check Box 548" hidden="1">
              <a:extLst>
                <a:ext uri="{63B3BB69-23CF-44E3-9099-C40C66FF867C}">
                  <a14:compatExt spid="_x0000_s22052"/>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053" name="Check Box 549" hidden="1">
              <a:extLst>
                <a:ext uri="{63B3BB69-23CF-44E3-9099-C40C66FF867C}">
                  <a14:compatExt spid="_x0000_s22053"/>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054" name="Check Box 550" hidden="1">
              <a:extLst>
                <a:ext uri="{63B3BB69-23CF-44E3-9099-C40C66FF867C}">
                  <a14:compatExt spid="_x0000_s22054"/>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055" name="Check Box 551" hidden="1">
              <a:extLst>
                <a:ext uri="{63B3BB69-23CF-44E3-9099-C40C66FF867C}">
                  <a14:compatExt spid="_x0000_s22055"/>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056" name="Check Box 552" hidden="1">
              <a:extLst>
                <a:ext uri="{63B3BB69-23CF-44E3-9099-C40C66FF867C}">
                  <a14:compatExt spid="_x0000_s22056"/>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057" name="Check Box 553" hidden="1">
              <a:extLst>
                <a:ext uri="{63B3BB69-23CF-44E3-9099-C40C66FF867C}">
                  <a14:compatExt spid="_x0000_s22057"/>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058" name="Check Box 554" hidden="1">
              <a:extLst>
                <a:ext uri="{63B3BB69-23CF-44E3-9099-C40C66FF867C}">
                  <a14:compatExt spid="_x0000_s22058"/>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059" name="Check Box 555" hidden="1">
              <a:extLst>
                <a:ext uri="{63B3BB69-23CF-44E3-9099-C40C66FF867C}">
                  <a14:compatExt spid="_x0000_s22059"/>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060" name="Check Box 556" hidden="1">
              <a:extLst>
                <a:ext uri="{63B3BB69-23CF-44E3-9099-C40C66FF867C}">
                  <a14:compatExt spid="_x0000_s22060"/>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061" name="Check Box 557" hidden="1">
              <a:extLst>
                <a:ext uri="{63B3BB69-23CF-44E3-9099-C40C66FF867C}">
                  <a14:compatExt spid="_x0000_s22061"/>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062" name="Check Box 558" hidden="1">
              <a:extLst>
                <a:ext uri="{63B3BB69-23CF-44E3-9099-C40C66FF867C}">
                  <a14:compatExt spid="_x0000_s22062"/>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2063" name="Check Box 559" hidden="1">
              <a:extLst>
                <a:ext uri="{63B3BB69-23CF-44E3-9099-C40C66FF867C}">
                  <a14:compatExt spid="_x0000_s22063"/>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064" name="Check Box 560" hidden="1">
              <a:extLst>
                <a:ext uri="{63B3BB69-23CF-44E3-9099-C40C66FF867C}">
                  <a14:compatExt spid="_x0000_s22064"/>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065" name="Check Box 561" hidden="1">
              <a:extLst>
                <a:ext uri="{63B3BB69-23CF-44E3-9099-C40C66FF867C}">
                  <a14:compatExt spid="_x0000_s22065"/>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2066" name="Check Box 562" hidden="1">
              <a:extLst>
                <a:ext uri="{63B3BB69-23CF-44E3-9099-C40C66FF867C}">
                  <a14:compatExt spid="_x0000_s22066"/>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2067" name="Check Box 563" hidden="1">
              <a:extLst>
                <a:ext uri="{63B3BB69-23CF-44E3-9099-C40C66FF867C}">
                  <a14:compatExt spid="_x0000_s22067"/>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2068" name="Check Box 564" hidden="1">
              <a:extLst>
                <a:ext uri="{63B3BB69-23CF-44E3-9099-C40C66FF867C}">
                  <a14:compatExt spid="_x0000_s22068"/>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2069" name="Check Box 565" hidden="1">
              <a:extLst>
                <a:ext uri="{63B3BB69-23CF-44E3-9099-C40C66FF867C}">
                  <a14:compatExt spid="_x0000_s22069"/>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2070" name="Check Box 566" hidden="1">
              <a:extLst>
                <a:ext uri="{63B3BB69-23CF-44E3-9099-C40C66FF867C}">
                  <a14:compatExt spid="_x0000_s22070"/>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071" name="Check Box 567" hidden="1">
              <a:extLst>
                <a:ext uri="{63B3BB69-23CF-44E3-9099-C40C66FF867C}">
                  <a14:compatExt spid="_x0000_s22071"/>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072" name="Check Box 568" hidden="1">
              <a:extLst>
                <a:ext uri="{63B3BB69-23CF-44E3-9099-C40C66FF867C}">
                  <a14:compatExt spid="_x0000_s22072"/>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2073" name="Check Box 569" hidden="1">
              <a:extLst>
                <a:ext uri="{63B3BB69-23CF-44E3-9099-C40C66FF867C}">
                  <a14:compatExt spid="_x0000_s22073"/>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2074" name="Check Box 570" hidden="1">
              <a:extLst>
                <a:ext uri="{63B3BB69-23CF-44E3-9099-C40C66FF867C}">
                  <a14:compatExt spid="_x0000_s22074"/>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57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2075" name="Check Box 571" hidden="1">
              <a:extLst>
                <a:ext uri="{63B3BB69-23CF-44E3-9099-C40C66FF867C}">
                  <a14:compatExt spid="_x0000_s22075"/>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2076" name="Check Box 572" hidden="1">
              <a:extLst>
                <a:ext uri="{63B3BB69-23CF-44E3-9099-C40C66FF867C}">
                  <a14:compatExt spid="_x0000_s22076"/>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2077" name="Check Box 573" hidden="1">
              <a:extLst>
                <a:ext uri="{63B3BB69-23CF-44E3-9099-C40C66FF867C}">
                  <a14:compatExt spid="_x0000_s22077"/>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2078" name="Check Box 574" hidden="1">
              <a:extLst>
                <a:ext uri="{63B3BB69-23CF-44E3-9099-C40C66FF867C}">
                  <a14:compatExt spid="_x0000_s22078"/>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2079" name="Check Box 575" hidden="1">
              <a:extLst>
                <a:ext uri="{63B3BB69-23CF-44E3-9099-C40C66FF867C}">
                  <a14:compatExt spid="_x0000_s22079"/>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2080" name="Check Box 576" hidden="1">
              <a:extLst>
                <a:ext uri="{63B3BB69-23CF-44E3-9099-C40C66FF867C}">
                  <a14:compatExt spid="_x0000_s22080"/>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2081" name="Check Box 577" hidden="1">
              <a:extLst>
                <a:ext uri="{63B3BB69-23CF-44E3-9099-C40C66FF867C}">
                  <a14:compatExt spid="_x0000_s22081"/>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2082" name="Check Box 578" hidden="1">
              <a:extLst>
                <a:ext uri="{63B3BB69-23CF-44E3-9099-C40C66FF867C}">
                  <a14:compatExt spid="_x0000_s22082"/>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2083" name="Check Box 579" hidden="1">
              <a:extLst>
                <a:ext uri="{63B3BB69-23CF-44E3-9099-C40C66FF867C}">
                  <a14:compatExt spid="_x0000_s22083"/>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2084" name="Check Box 580" hidden="1">
              <a:extLst>
                <a:ext uri="{63B3BB69-23CF-44E3-9099-C40C66FF867C}">
                  <a14:compatExt spid="_x0000_s22084"/>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2085" name="Check Box 581" hidden="1">
              <a:extLst>
                <a:ext uri="{63B3BB69-23CF-44E3-9099-C40C66FF867C}">
                  <a14:compatExt spid="_x0000_s22085"/>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2086" name="Check Box 582" hidden="1">
              <a:extLst>
                <a:ext uri="{63B3BB69-23CF-44E3-9099-C40C66FF867C}">
                  <a14:compatExt spid="_x0000_s22086"/>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2087" name="Check Box 583" hidden="1">
              <a:extLst>
                <a:ext uri="{63B3BB69-23CF-44E3-9099-C40C66FF867C}">
                  <a14:compatExt spid="_x0000_s22087"/>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2088" name="Check Box 584" hidden="1">
              <a:extLst>
                <a:ext uri="{63B3BB69-23CF-44E3-9099-C40C66FF867C}">
                  <a14:compatExt spid="_x0000_s22088"/>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2089" name="Check Box 585" hidden="1">
              <a:extLst>
                <a:ext uri="{63B3BB69-23CF-44E3-9099-C40C66FF867C}">
                  <a14:compatExt spid="_x0000_s22089"/>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2090" name="Check Box 586" hidden="1">
              <a:extLst>
                <a:ext uri="{63B3BB69-23CF-44E3-9099-C40C66FF867C}">
                  <a14:compatExt spid="_x0000_s22090"/>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2091" name="Check Box 587" hidden="1">
              <a:extLst>
                <a:ext uri="{63B3BB69-23CF-44E3-9099-C40C66FF867C}">
                  <a14:compatExt spid="_x0000_s22091"/>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2092" name="Check Box 588" hidden="1">
              <a:extLst>
                <a:ext uri="{63B3BB69-23CF-44E3-9099-C40C66FF867C}">
                  <a14:compatExt spid="_x0000_s22092"/>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2093" name="Check Box 589" hidden="1">
              <a:extLst>
                <a:ext uri="{63B3BB69-23CF-44E3-9099-C40C66FF867C}">
                  <a14:compatExt spid="_x0000_s22093"/>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2094" name="Check Box 590" hidden="1">
              <a:extLst>
                <a:ext uri="{63B3BB69-23CF-44E3-9099-C40C66FF867C}">
                  <a14:compatExt spid="_x0000_s22094"/>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2095" name="Check Box 591" hidden="1">
              <a:extLst>
                <a:ext uri="{63B3BB69-23CF-44E3-9099-C40C66FF867C}">
                  <a14:compatExt spid="_x0000_s22095"/>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2096" name="Check Box 592" hidden="1">
              <a:extLst>
                <a:ext uri="{63B3BB69-23CF-44E3-9099-C40C66FF867C}">
                  <a14:compatExt spid="_x0000_s22096"/>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2097" name="Check Box 593" hidden="1">
              <a:extLst>
                <a:ext uri="{63B3BB69-23CF-44E3-9099-C40C66FF867C}">
                  <a14:compatExt spid="_x0000_s22097"/>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2098" name="Check Box 594" hidden="1">
              <a:extLst>
                <a:ext uri="{63B3BB69-23CF-44E3-9099-C40C66FF867C}">
                  <a14:compatExt spid="_x0000_s22098"/>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2099" name="Check Box 595" hidden="1">
              <a:extLst>
                <a:ext uri="{63B3BB69-23CF-44E3-9099-C40C66FF867C}">
                  <a14:compatExt spid="_x0000_s22099"/>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2100" name="Check Box 596" hidden="1">
              <a:extLst>
                <a:ext uri="{63B3BB69-23CF-44E3-9099-C40C66FF867C}">
                  <a14:compatExt spid="_x0000_s22100"/>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2101" name="Check Box 597" hidden="1">
              <a:extLst>
                <a:ext uri="{63B3BB69-23CF-44E3-9099-C40C66FF867C}">
                  <a14:compatExt spid="_x0000_s22101"/>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2102" name="Check Box 598" hidden="1">
              <a:extLst>
                <a:ext uri="{63B3BB69-23CF-44E3-9099-C40C66FF867C}">
                  <a14:compatExt spid="_x0000_s22102"/>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2103" name="Check Box 599" hidden="1">
              <a:extLst>
                <a:ext uri="{63B3BB69-23CF-44E3-9099-C40C66FF867C}">
                  <a14:compatExt spid="_x0000_s22103"/>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2104" name="Check Box 600" hidden="1">
              <a:extLst>
                <a:ext uri="{63B3BB69-23CF-44E3-9099-C40C66FF867C}">
                  <a14:compatExt spid="_x0000_s22104"/>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2105" name="Check Box 601" hidden="1">
              <a:extLst>
                <a:ext uri="{63B3BB69-23CF-44E3-9099-C40C66FF867C}">
                  <a14:compatExt spid="_x0000_s22105"/>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2106" name="Check Box 602" hidden="1">
              <a:extLst>
                <a:ext uri="{63B3BB69-23CF-44E3-9099-C40C66FF867C}">
                  <a14:compatExt spid="_x0000_s22106"/>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2107" name="Check Box 603" hidden="1">
              <a:extLst>
                <a:ext uri="{63B3BB69-23CF-44E3-9099-C40C66FF867C}">
                  <a14:compatExt spid="_x0000_s22107"/>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2108" name="Check Box 604" hidden="1">
              <a:extLst>
                <a:ext uri="{63B3BB69-23CF-44E3-9099-C40C66FF867C}">
                  <a14:compatExt spid="_x0000_s22108"/>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2109" name="Check Box 605" hidden="1">
              <a:extLst>
                <a:ext uri="{63B3BB69-23CF-44E3-9099-C40C66FF867C}">
                  <a14:compatExt spid="_x0000_s22109"/>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2110" name="Check Box 606" hidden="1">
              <a:extLst>
                <a:ext uri="{63B3BB69-23CF-44E3-9099-C40C66FF867C}">
                  <a14:compatExt spid="_x0000_s22110"/>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2111" name="Check Box 607" hidden="1">
              <a:extLst>
                <a:ext uri="{63B3BB69-23CF-44E3-9099-C40C66FF867C}">
                  <a14:compatExt spid="_x0000_s22111"/>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2112" name="Check Box 608" hidden="1">
              <a:extLst>
                <a:ext uri="{63B3BB69-23CF-44E3-9099-C40C66FF867C}">
                  <a14:compatExt spid="_x0000_s22112"/>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2113" name="Check Box 609" hidden="1">
              <a:extLst>
                <a:ext uri="{63B3BB69-23CF-44E3-9099-C40C66FF867C}">
                  <a14:compatExt spid="_x0000_s22113"/>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2114" name="Check Box 610" hidden="1">
              <a:extLst>
                <a:ext uri="{63B3BB69-23CF-44E3-9099-C40C66FF867C}">
                  <a14:compatExt spid="_x0000_s22114"/>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2115" name="Check Box 611" hidden="1">
              <a:extLst>
                <a:ext uri="{63B3BB69-23CF-44E3-9099-C40C66FF867C}">
                  <a14:compatExt spid="_x0000_s22115"/>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2116" name="Check Box 612" hidden="1">
              <a:extLst>
                <a:ext uri="{63B3BB69-23CF-44E3-9099-C40C66FF867C}">
                  <a14:compatExt spid="_x0000_s22116"/>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2117" name="Check Box 613" hidden="1">
              <a:extLst>
                <a:ext uri="{63B3BB69-23CF-44E3-9099-C40C66FF867C}">
                  <a14:compatExt spid="_x0000_s22117"/>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2118" name="Check Box 614" hidden="1">
              <a:extLst>
                <a:ext uri="{63B3BB69-23CF-44E3-9099-C40C66FF867C}">
                  <a14:compatExt spid="_x0000_s22118"/>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2119" name="Check Box 615" hidden="1">
              <a:extLst>
                <a:ext uri="{63B3BB69-23CF-44E3-9099-C40C66FF867C}">
                  <a14:compatExt spid="_x0000_s22119"/>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2120" name="Check Box 616" hidden="1">
              <a:extLst>
                <a:ext uri="{63B3BB69-23CF-44E3-9099-C40C66FF867C}">
                  <a14:compatExt spid="_x0000_s22120"/>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2121" name="Check Box 617" hidden="1">
              <a:extLst>
                <a:ext uri="{63B3BB69-23CF-44E3-9099-C40C66FF867C}">
                  <a14:compatExt spid="_x0000_s22121"/>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2122" name="Check Box 618" hidden="1">
              <a:extLst>
                <a:ext uri="{63B3BB69-23CF-44E3-9099-C40C66FF867C}">
                  <a14:compatExt spid="_x0000_s22122"/>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2123" name="Check Box 619" hidden="1">
              <a:extLst>
                <a:ext uri="{63B3BB69-23CF-44E3-9099-C40C66FF867C}">
                  <a14:compatExt spid="_x0000_s2212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2124" name="Check Box 620" hidden="1">
              <a:extLst>
                <a:ext uri="{63B3BB69-23CF-44E3-9099-C40C66FF867C}">
                  <a14:compatExt spid="_x0000_s22124"/>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2125" name="Check Box 621" hidden="1">
              <a:extLst>
                <a:ext uri="{63B3BB69-23CF-44E3-9099-C40C66FF867C}">
                  <a14:compatExt spid="_x0000_s22125"/>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2126" name="Check Box 622" hidden="1">
              <a:extLst>
                <a:ext uri="{63B3BB69-23CF-44E3-9099-C40C66FF867C}">
                  <a14:compatExt spid="_x0000_s22126"/>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2127" name="Check Box 623" hidden="1">
              <a:extLst>
                <a:ext uri="{63B3BB69-23CF-44E3-9099-C40C66FF867C}">
                  <a14:compatExt spid="_x0000_s22127"/>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2128" name="Check Box 624" hidden="1">
              <a:extLst>
                <a:ext uri="{63B3BB69-23CF-44E3-9099-C40C66FF867C}">
                  <a14:compatExt spid="_x0000_s22128"/>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2129" name="Check Box 625" hidden="1">
              <a:extLst>
                <a:ext uri="{63B3BB69-23CF-44E3-9099-C40C66FF867C}">
                  <a14:compatExt spid="_x0000_s22129"/>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2130" name="Check Box 626" hidden="1">
              <a:extLst>
                <a:ext uri="{63B3BB69-23CF-44E3-9099-C40C66FF867C}">
                  <a14:compatExt spid="_x0000_s22130"/>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2131" name="Check Box 627" hidden="1">
              <a:extLst>
                <a:ext uri="{63B3BB69-23CF-44E3-9099-C40C66FF867C}">
                  <a14:compatExt spid="_x0000_s22131"/>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2132" name="Check Box 628" hidden="1">
              <a:extLst>
                <a:ext uri="{63B3BB69-23CF-44E3-9099-C40C66FF867C}">
                  <a14:compatExt spid="_x0000_s22132"/>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2133" name="Check Box 629" hidden="1">
              <a:extLst>
                <a:ext uri="{63B3BB69-23CF-44E3-9099-C40C66FF867C}">
                  <a14:compatExt spid="_x0000_s22133"/>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2134" name="Check Box 630" hidden="1">
              <a:extLst>
                <a:ext uri="{63B3BB69-23CF-44E3-9099-C40C66FF867C}">
                  <a14:compatExt spid="_x0000_s22134"/>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2135" name="Check Box 631" hidden="1">
              <a:extLst>
                <a:ext uri="{63B3BB69-23CF-44E3-9099-C40C66FF867C}">
                  <a14:compatExt spid="_x0000_s22135"/>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2136" name="Check Box 632" hidden="1">
              <a:extLst>
                <a:ext uri="{63B3BB69-23CF-44E3-9099-C40C66FF867C}">
                  <a14:compatExt spid="_x0000_s22136"/>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2137" name="Check Box 633" hidden="1">
              <a:extLst>
                <a:ext uri="{63B3BB69-23CF-44E3-9099-C40C66FF867C}">
                  <a14:compatExt spid="_x0000_s22137"/>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2138" name="Check Box 634" hidden="1">
              <a:extLst>
                <a:ext uri="{63B3BB69-23CF-44E3-9099-C40C66FF867C}">
                  <a14:compatExt spid="_x0000_s22138"/>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2139" name="Check Box 635" hidden="1">
              <a:extLst>
                <a:ext uri="{63B3BB69-23CF-44E3-9099-C40C66FF867C}">
                  <a14:compatExt spid="_x0000_s22139"/>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2140" name="Check Box 636" hidden="1">
              <a:extLst>
                <a:ext uri="{63B3BB69-23CF-44E3-9099-C40C66FF867C}">
                  <a14:compatExt spid="_x0000_s22140"/>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2141" name="Check Box 637" hidden="1">
              <a:extLst>
                <a:ext uri="{63B3BB69-23CF-44E3-9099-C40C66FF867C}">
                  <a14:compatExt spid="_x0000_s22141"/>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2142" name="Check Box 638" hidden="1">
              <a:extLst>
                <a:ext uri="{63B3BB69-23CF-44E3-9099-C40C66FF867C}">
                  <a14:compatExt spid="_x0000_s22142"/>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2143" name="Check Box 639" hidden="1">
              <a:extLst>
                <a:ext uri="{63B3BB69-23CF-44E3-9099-C40C66FF867C}">
                  <a14:compatExt spid="_x0000_s22143"/>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2144" name="Check Box 640" hidden="1">
              <a:extLst>
                <a:ext uri="{63B3BB69-23CF-44E3-9099-C40C66FF867C}">
                  <a14:compatExt spid="_x0000_s22144"/>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2145" name="Check Box 641" hidden="1">
              <a:extLst>
                <a:ext uri="{63B3BB69-23CF-44E3-9099-C40C66FF867C}">
                  <a14:compatExt spid="_x0000_s22145"/>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2146" name="Check Box 642" hidden="1">
              <a:extLst>
                <a:ext uri="{63B3BB69-23CF-44E3-9099-C40C66FF867C}">
                  <a14:compatExt spid="_x0000_s22146"/>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2147" name="Check Box 643" hidden="1">
              <a:extLst>
                <a:ext uri="{63B3BB69-23CF-44E3-9099-C40C66FF867C}">
                  <a14:compatExt spid="_x0000_s22147"/>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2148" name="Check Box 644" hidden="1">
              <a:extLst>
                <a:ext uri="{63B3BB69-23CF-44E3-9099-C40C66FF867C}">
                  <a14:compatExt spid="_x0000_s22148"/>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2149" name="Check Box 645" hidden="1">
              <a:extLst>
                <a:ext uri="{63B3BB69-23CF-44E3-9099-C40C66FF867C}">
                  <a14:compatExt spid="_x0000_s22149"/>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2150" name="Check Box 646" hidden="1">
              <a:extLst>
                <a:ext uri="{63B3BB69-23CF-44E3-9099-C40C66FF867C}">
                  <a14:compatExt spid="_x0000_s22150"/>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2151" name="Check Box 647" hidden="1">
              <a:extLst>
                <a:ext uri="{63B3BB69-23CF-44E3-9099-C40C66FF867C}">
                  <a14:compatExt spid="_x0000_s22151"/>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2152" name="Check Box 648" hidden="1">
              <a:extLst>
                <a:ext uri="{63B3BB69-23CF-44E3-9099-C40C66FF867C}">
                  <a14:compatExt spid="_x0000_s22152"/>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2153" name="Check Box 649" hidden="1">
              <a:extLst>
                <a:ext uri="{63B3BB69-23CF-44E3-9099-C40C66FF867C}">
                  <a14:compatExt spid="_x0000_s22153"/>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2154" name="Check Box 650" hidden="1">
              <a:extLst>
                <a:ext uri="{63B3BB69-23CF-44E3-9099-C40C66FF867C}">
                  <a14:compatExt spid="_x0000_s22154"/>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2155" name="Check Box 651" hidden="1">
              <a:extLst>
                <a:ext uri="{63B3BB69-23CF-44E3-9099-C40C66FF867C}">
                  <a14:compatExt spid="_x0000_s22155"/>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2156" name="Check Box 652" hidden="1">
              <a:extLst>
                <a:ext uri="{63B3BB69-23CF-44E3-9099-C40C66FF867C}">
                  <a14:compatExt spid="_x0000_s22156"/>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2157" name="Check Box 653" hidden="1">
              <a:extLst>
                <a:ext uri="{63B3BB69-23CF-44E3-9099-C40C66FF867C}">
                  <a14:compatExt spid="_x0000_s22157"/>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2158" name="Check Box 654" hidden="1">
              <a:extLst>
                <a:ext uri="{63B3BB69-23CF-44E3-9099-C40C66FF867C}">
                  <a14:compatExt spid="_x0000_s22158"/>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2159" name="Check Box 655" hidden="1">
              <a:extLst>
                <a:ext uri="{63B3BB69-23CF-44E3-9099-C40C66FF867C}">
                  <a14:compatExt spid="_x0000_s22159"/>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2160" name="Check Box 656" hidden="1">
              <a:extLst>
                <a:ext uri="{63B3BB69-23CF-44E3-9099-C40C66FF867C}">
                  <a14:compatExt spid="_x0000_s22160"/>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2161" name="Check Box 657" hidden="1">
              <a:extLst>
                <a:ext uri="{63B3BB69-23CF-44E3-9099-C40C66FF867C}">
                  <a14:compatExt spid="_x0000_s22161"/>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2162" name="Check Box 658" hidden="1">
              <a:extLst>
                <a:ext uri="{63B3BB69-23CF-44E3-9099-C40C66FF867C}">
                  <a14:compatExt spid="_x0000_s22162"/>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2163" name="Check Box 659" hidden="1">
              <a:extLst>
                <a:ext uri="{63B3BB69-23CF-44E3-9099-C40C66FF867C}">
                  <a14:compatExt spid="_x0000_s22163"/>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2164" name="Check Box 660" hidden="1">
              <a:extLst>
                <a:ext uri="{63B3BB69-23CF-44E3-9099-C40C66FF867C}">
                  <a14:compatExt spid="_x0000_s22164"/>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2165" name="Check Box 661" hidden="1">
              <a:extLst>
                <a:ext uri="{63B3BB69-23CF-44E3-9099-C40C66FF867C}">
                  <a14:compatExt spid="_x0000_s22165"/>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2166" name="Check Box 662" hidden="1">
              <a:extLst>
                <a:ext uri="{63B3BB69-23CF-44E3-9099-C40C66FF867C}">
                  <a14:compatExt spid="_x0000_s22166"/>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2167" name="Check Box 663" hidden="1">
              <a:extLst>
                <a:ext uri="{63B3BB69-23CF-44E3-9099-C40C66FF867C}">
                  <a14:compatExt spid="_x0000_s22167"/>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2168" name="Check Box 664" hidden="1">
              <a:extLst>
                <a:ext uri="{63B3BB69-23CF-44E3-9099-C40C66FF867C}">
                  <a14:compatExt spid="_x0000_s22168"/>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2169" name="Check Box 665" hidden="1">
              <a:extLst>
                <a:ext uri="{63B3BB69-23CF-44E3-9099-C40C66FF867C}">
                  <a14:compatExt spid="_x0000_s22169"/>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2170" name="Check Box 666" hidden="1">
              <a:extLst>
                <a:ext uri="{63B3BB69-23CF-44E3-9099-C40C66FF867C}">
                  <a14:compatExt spid="_x0000_s22170"/>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2171" name="Check Box 667" hidden="1">
              <a:extLst>
                <a:ext uri="{63B3BB69-23CF-44E3-9099-C40C66FF867C}">
                  <a14:compatExt spid="_x0000_s22171"/>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2172" name="Check Box 668" hidden="1">
              <a:extLst>
                <a:ext uri="{63B3BB69-23CF-44E3-9099-C40C66FF867C}">
                  <a14:compatExt spid="_x0000_s22172"/>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2173" name="Check Box 669" hidden="1">
              <a:extLst>
                <a:ext uri="{63B3BB69-23CF-44E3-9099-C40C66FF867C}">
                  <a14:compatExt spid="_x0000_s22173"/>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2174" name="Check Box 670" hidden="1">
              <a:extLst>
                <a:ext uri="{63B3BB69-23CF-44E3-9099-C40C66FF867C}">
                  <a14:compatExt spid="_x0000_s22174"/>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2175" name="Check Box 671" hidden="1">
              <a:extLst>
                <a:ext uri="{63B3BB69-23CF-44E3-9099-C40C66FF867C}">
                  <a14:compatExt spid="_x0000_s22175"/>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2176" name="Check Box 672" hidden="1">
              <a:extLst>
                <a:ext uri="{63B3BB69-23CF-44E3-9099-C40C66FF867C}">
                  <a14:compatExt spid="_x0000_s22176"/>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2177" name="Check Box 673" hidden="1">
              <a:extLst>
                <a:ext uri="{63B3BB69-23CF-44E3-9099-C40C66FF867C}">
                  <a14:compatExt spid="_x0000_s22177"/>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2178" name="Check Box 674" hidden="1">
              <a:extLst>
                <a:ext uri="{63B3BB69-23CF-44E3-9099-C40C66FF867C}">
                  <a14:compatExt spid="_x0000_s22178"/>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2179" name="Check Box 675" hidden="1">
              <a:extLst>
                <a:ext uri="{63B3BB69-23CF-44E3-9099-C40C66FF867C}">
                  <a14:compatExt spid="_x0000_s22179"/>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2180" name="Check Box 676" hidden="1">
              <a:extLst>
                <a:ext uri="{63B3BB69-23CF-44E3-9099-C40C66FF867C}">
                  <a14:compatExt spid="_x0000_s22180"/>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2181" name="Check Box 677" hidden="1">
              <a:extLst>
                <a:ext uri="{63B3BB69-23CF-44E3-9099-C40C66FF867C}">
                  <a14:compatExt spid="_x0000_s22181"/>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2182" name="Check Box 678" hidden="1">
              <a:extLst>
                <a:ext uri="{63B3BB69-23CF-44E3-9099-C40C66FF867C}">
                  <a14:compatExt spid="_x0000_s22182"/>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2189" name="Check Box 685" hidden="1">
              <a:extLst>
                <a:ext uri="{63B3BB69-23CF-44E3-9099-C40C66FF867C}">
                  <a14:compatExt spid="_x0000_s22189"/>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2190" name="Check Box 686" hidden="1">
              <a:extLst>
                <a:ext uri="{63B3BB69-23CF-44E3-9099-C40C66FF867C}">
                  <a14:compatExt spid="_x0000_s22190"/>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2191" name="Check Box 687" hidden="1">
              <a:extLst>
                <a:ext uri="{63B3BB69-23CF-44E3-9099-C40C66FF867C}">
                  <a14:compatExt spid="_x0000_s22191"/>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2192" name="Check Box 688" hidden="1">
              <a:extLst>
                <a:ext uri="{63B3BB69-23CF-44E3-9099-C40C66FF867C}">
                  <a14:compatExt spid="_x0000_s22192"/>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2193" name="Check Box 689" hidden="1">
              <a:extLst>
                <a:ext uri="{63B3BB69-23CF-44E3-9099-C40C66FF867C}">
                  <a14:compatExt spid="_x0000_s22193"/>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2194" name="Check Box 690" hidden="1">
              <a:extLst>
                <a:ext uri="{63B3BB69-23CF-44E3-9099-C40C66FF867C}">
                  <a14:compatExt spid="_x0000_s22194"/>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2195" name="Check Box 691" hidden="1">
              <a:extLst>
                <a:ext uri="{63B3BB69-23CF-44E3-9099-C40C66FF867C}">
                  <a14:compatExt spid="_x0000_s22195"/>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2196" name="Check Box 692" hidden="1">
              <a:extLst>
                <a:ext uri="{63B3BB69-23CF-44E3-9099-C40C66FF867C}">
                  <a14:compatExt spid="_x0000_s22196"/>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2197" name="Check Box 693" hidden="1">
              <a:extLst>
                <a:ext uri="{63B3BB69-23CF-44E3-9099-C40C66FF867C}">
                  <a14:compatExt spid="_x0000_s22197"/>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2198" name="Check Box 694" hidden="1">
              <a:extLst>
                <a:ext uri="{63B3BB69-23CF-44E3-9099-C40C66FF867C}">
                  <a14:compatExt spid="_x0000_s22198"/>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2199" name="Check Box 695" hidden="1">
              <a:extLst>
                <a:ext uri="{63B3BB69-23CF-44E3-9099-C40C66FF867C}">
                  <a14:compatExt spid="_x0000_s22199"/>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2200" name="Check Box 696" hidden="1">
              <a:extLst>
                <a:ext uri="{63B3BB69-23CF-44E3-9099-C40C66FF867C}">
                  <a14:compatExt spid="_x0000_s22200"/>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2201" name="Check Box 697" hidden="1">
              <a:extLst>
                <a:ext uri="{63B3BB69-23CF-44E3-9099-C40C66FF867C}">
                  <a14:compatExt spid="_x0000_s22201"/>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2202" name="Check Box 698" hidden="1">
              <a:extLst>
                <a:ext uri="{63B3BB69-23CF-44E3-9099-C40C66FF867C}">
                  <a14:compatExt spid="_x0000_s22202"/>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2203" name="Check Box 699" hidden="1">
              <a:extLst>
                <a:ext uri="{63B3BB69-23CF-44E3-9099-C40C66FF867C}">
                  <a14:compatExt spid="_x0000_s22203"/>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2204" name="Check Box 700" hidden="1">
              <a:extLst>
                <a:ext uri="{63B3BB69-23CF-44E3-9099-C40C66FF867C}">
                  <a14:compatExt spid="_x0000_s22204"/>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2205" name="Check Box 701" hidden="1">
              <a:extLst>
                <a:ext uri="{63B3BB69-23CF-44E3-9099-C40C66FF867C}">
                  <a14:compatExt spid="_x0000_s22205"/>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2206" name="Check Box 702" hidden="1">
              <a:extLst>
                <a:ext uri="{63B3BB69-23CF-44E3-9099-C40C66FF867C}">
                  <a14:compatExt spid="_x0000_s22206"/>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2207" name="Check Box 703" hidden="1">
              <a:extLst>
                <a:ext uri="{63B3BB69-23CF-44E3-9099-C40C66FF867C}">
                  <a14:compatExt spid="_x0000_s22207"/>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2208" name="Check Box 704" hidden="1">
              <a:extLst>
                <a:ext uri="{63B3BB69-23CF-44E3-9099-C40C66FF867C}">
                  <a14:compatExt spid="_x0000_s22208"/>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2209" name="Check Box 705" hidden="1">
              <a:extLst>
                <a:ext uri="{63B3BB69-23CF-44E3-9099-C40C66FF867C}">
                  <a14:compatExt spid="_x0000_s22209"/>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2210" name="Check Box 706" hidden="1">
              <a:extLst>
                <a:ext uri="{63B3BB69-23CF-44E3-9099-C40C66FF867C}">
                  <a14:compatExt spid="_x0000_s22210"/>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2211" name="Check Box 707" hidden="1">
              <a:extLst>
                <a:ext uri="{63B3BB69-23CF-44E3-9099-C40C66FF867C}">
                  <a14:compatExt spid="_x0000_s22211"/>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2212" name="Check Box 708" hidden="1">
              <a:extLst>
                <a:ext uri="{63B3BB69-23CF-44E3-9099-C40C66FF867C}">
                  <a14:compatExt spid="_x0000_s22212"/>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2213" name="Check Box 709" hidden="1">
              <a:extLst>
                <a:ext uri="{63B3BB69-23CF-44E3-9099-C40C66FF867C}">
                  <a14:compatExt spid="_x0000_s22213"/>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2214" name="Check Box 710" hidden="1">
              <a:extLst>
                <a:ext uri="{63B3BB69-23CF-44E3-9099-C40C66FF867C}">
                  <a14:compatExt spid="_x0000_s22214"/>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2215" name="Check Box 711" hidden="1">
              <a:extLst>
                <a:ext uri="{63B3BB69-23CF-44E3-9099-C40C66FF867C}">
                  <a14:compatExt spid="_x0000_s22215"/>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2216" name="Check Box 712" hidden="1">
              <a:extLst>
                <a:ext uri="{63B3BB69-23CF-44E3-9099-C40C66FF867C}">
                  <a14:compatExt spid="_x0000_s22216"/>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2217" name="Check Box 713" hidden="1">
              <a:extLst>
                <a:ext uri="{63B3BB69-23CF-44E3-9099-C40C66FF867C}">
                  <a14:compatExt spid="_x0000_s22217"/>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2218" name="Check Box 714" hidden="1">
              <a:extLst>
                <a:ext uri="{63B3BB69-23CF-44E3-9099-C40C66FF867C}">
                  <a14:compatExt spid="_x0000_s22218"/>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2219" name="Check Box 715" hidden="1">
              <a:extLst>
                <a:ext uri="{63B3BB69-23CF-44E3-9099-C40C66FF867C}">
                  <a14:compatExt spid="_x0000_s22219"/>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2220" name="Check Box 716" hidden="1">
              <a:extLst>
                <a:ext uri="{63B3BB69-23CF-44E3-9099-C40C66FF867C}">
                  <a14:compatExt spid="_x0000_s22220"/>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2221" name="Check Box 717" hidden="1">
              <a:extLst>
                <a:ext uri="{63B3BB69-23CF-44E3-9099-C40C66FF867C}">
                  <a14:compatExt spid="_x0000_s22221"/>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2222" name="Check Box 718" hidden="1">
              <a:extLst>
                <a:ext uri="{63B3BB69-23CF-44E3-9099-C40C66FF867C}">
                  <a14:compatExt spid="_x0000_s22222"/>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2223" name="Check Box 719" hidden="1">
              <a:extLst>
                <a:ext uri="{63B3BB69-23CF-44E3-9099-C40C66FF867C}">
                  <a14:compatExt spid="_x0000_s22223"/>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2224" name="Check Box 720" hidden="1">
              <a:extLst>
                <a:ext uri="{63B3BB69-23CF-44E3-9099-C40C66FF867C}">
                  <a14:compatExt spid="_x0000_s22224"/>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2225" name="Check Box 721" hidden="1">
              <a:extLst>
                <a:ext uri="{63B3BB69-23CF-44E3-9099-C40C66FF867C}">
                  <a14:compatExt spid="_x0000_s22225"/>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2226" name="Check Box 722" hidden="1">
              <a:extLst>
                <a:ext uri="{63B3BB69-23CF-44E3-9099-C40C66FF867C}">
                  <a14:compatExt spid="_x0000_s22226"/>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2227" name="Check Box 723" hidden="1">
              <a:extLst>
                <a:ext uri="{63B3BB69-23CF-44E3-9099-C40C66FF867C}">
                  <a14:compatExt spid="_x0000_s22227"/>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2228" name="Check Box 724" hidden="1">
              <a:extLst>
                <a:ext uri="{63B3BB69-23CF-44E3-9099-C40C66FF867C}">
                  <a14:compatExt spid="_x0000_s22228"/>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2229" name="Check Box 725" hidden="1">
              <a:extLst>
                <a:ext uri="{63B3BB69-23CF-44E3-9099-C40C66FF867C}">
                  <a14:compatExt spid="_x0000_s22229"/>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2230" name="Check Box 726" hidden="1">
              <a:extLst>
                <a:ext uri="{63B3BB69-23CF-44E3-9099-C40C66FF867C}">
                  <a14:compatExt spid="_x0000_s22230"/>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2231" name="Check Box 727" hidden="1">
              <a:extLst>
                <a:ext uri="{63B3BB69-23CF-44E3-9099-C40C66FF867C}">
                  <a14:compatExt spid="_x0000_s22231"/>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2232" name="Check Box 728" hidden="1">
              <a:extLst>
                <a:ext uri="{63B3BB69-23CF-44E3-9099-C40C66FF867C}">
                  <a14:compatExt spid="_x0000_s22232"/>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2233" name="Check Box 729" hidden="1">
              <a:extLst>
                <a:ext uri="{63B3BB69-23CF-44E3-9099-C40C66FF867C}">
                  <a14:compatExt spid="_x0000_s22233"/>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2234" name="Check Box 730" hidden="1">
              <a:extLst>
                <a:ext uri="{63B3BB69-23CF-44E3-9099-C40C66FF867C}">
                  <a14:compatExt spid="_x0000_s22234"/>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2235" name="Check Box 731" hidden="1">
              <a:extLst>
                <a:ext uri="{63B3BB69-23CF-44E3-9099-C40C66FF867C}">
                  <a14:compatExt spid="_x0000_s22235"/>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2236" name="Check Box 732" hidden="1">
              <a:extLst>
                <a:ext uri="{63B3BB69-23CF-44E3-9099-C40C66FF867C}">
                  <a14:compatExt spid="_x0000_s22236"/>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2237" name="Check Box 733" hidden="1">
              <a:extLst>
                <a:ext uri="{63B3BB69-23CF-44E3-9099-C40C66FF867C}">
                  <a14:compatExt spid="_x0000_s22237"/>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2238" name="Check Box 734" hidden="1">
              <a:extLst>
                <a:ext uri="{63B3BB69-23CF-44E3-9099-C40C66FF867C}">
                  <a14:compatExt spid="_x0000_s22238"/>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2239" name="Check Box 735" hidden="1">
              <a:extLst>
                <a:ext uri="{63B3BB69-23CF-44E3-9099-C40C66FF867C}">
                  <a14:compatExt spid="_x0000_s22239"/>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2240" name="Check Box 736" hidden="1">
              <a:extLst>
                <a:ext uri="{63B3BB69-23CF-44E3-9099-C40C66FF867C}">
                  <a14:compatExt spid="_x0000_s22240"/>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2241" name="Check Box 737" hidden="1">
              <a:extLst>
                <a:ext uri="{63B3BB69-23CF-44E3-9099-C40C66FF867C}">
                  <a14:compatExt spid="_x0000_s22241"/>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242" name="Check Box 738" hidden="1">
              <a:extLst>
                <a:ext uri="{63B3BB69-23CF-44E3-9099-C40C66FF867C}">
                  <a14:compatExt spid="_x0000_s22242"/>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2243" name="Check Box 739" hidden="1">
              <a:extLst>
                <a:ext uri="{63B3BB69-23CF-44E3-9099-C40C66FF867C}">
                  <a14:compatExt spid="_x0000_s22243"/>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2244" name="Check Box 740" hidden="1">
              <a:extLst>
                <a:ext uri="{63B3BB69-23CF-44E3-9099-C40C66FF867C}">
                  <a14:compatExt spid="_x0000_s22244"/>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245" name="Check Box 741" hidden="1">
              <a:extLst>
                <a:ext uri="{63B3BB69-23CF-44E3-9099-C40C66FF867C}">
                  <a14:compatExt spid="_x0000_s22245"/>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246" name="Check Box 742" hidden="1">
              <a:extLst>
                <a:ext uri="{63B3BB69-23CF-44E3-9099-C40C66FF867C}">
                  <a14:compatExt spid="_x0000_s22246"/>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247" name="Check Box 743" hidden="1">
              <a:extLst>
                <a:ext uri="{63B3BB69-23CF-44E3-9099-C40C66FF867C}">
                  <a14:compatExt spid="_x0000_s22247"/>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248" name="Check Box 744" hidden="1">
              <a:extLst>
                <a:ext uri="{63B3BB69-23CF-44E3-9099-C40C66FF867C}">
                  <a14:compatExt spid="_x0000_s22248"/>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249" name="Check Box 745" hidden="1">
              <a:extLst>
                <a:ext uri="{63B3BB69-23CF-44E3-9099-C40C66FF867C}">
                  <a14:compatExt spid="_x0000_s22249"/>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250" name="Check Box 746" hidden="1">
              <a:extLst>
                <a:ext uri="{63B3BB69-23CF-44E3-9099-C40C66FF867C}">
                  <a14:compatExt spid="_x0000_s22250"/>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251" name="Check Box 747" hidden="1">
              <a:extLst>
                <a:ext uri="{63B3BB69-23CF-44E3-9099-C40C66FF867C}">
                  <a14:compatExt spid="_x0000_s22251"/>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252" name="Check Box 748" hidden="1">
              <a:extLst>
                <a:ext uri="{63B3BB69-23CF-44E3-9099-C40C66FF867C}">
                  <a14:compatExt spid="_x0000_s22252"/>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253" name="Check Box 749" hidden="1">
              <a:extLst>
                <a:ext uri="{63B3BB69-23CF-44E3-9099-C40C66FF867C}">
                  <a14:compatExt spid="_x0000_s22253"/>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254" name="Check Box 750" hidden="1">
              <a:extLst>
                <a:ext uri="{63B3BB69-23CF-44E3-9099-C40C66FF867C}">
                  <a14:compatExt spid="_x0000_s22254"/>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255" name="Check Box 751" hidden="1">
              <a:extLst>
                <a:ext uri="{63B3BB69-23CF-44E3-9099-C40C66FF867C}">
                  <a14:compatExt spid="_x0000_s22255"/>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256" name="Check Box 752" hidden="1">
              <a:extLst>
                <a:ext uri="{63B3BB69-23CF-44E3-9099-C40C66FF867C}">
                  <a14:compatExt spid="_x0000_s22256"/>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257" name="Check Box 753" hidden="1">
              <a:extLst>
                <a:ext uri="{63B3BB69-23CF-44E3-9099-C40C66FF867C}">
                  <a14:compatExt spid="_x0000_s22257"/>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258" name="Check Box 754" hidden="1">
              <a:extLst>
                <a:ext uri="{63B3BB69-23CF-44E3-9099-C40C66FF867C}">
                  <a14:compatExt spid="_x0000_s22258"/>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259" name="Check Box 755" hidden="1">
              <a:extLst>
                <a:ext uri="{63B3BB69-23CF-44E3-9099-C40C66FF867C}">
                  <a14:compatExt spid="_x0000_s22259"/>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260" name="Check Box 756" hidden="1">
              <a:extLst>
                <a:ext uri="{63B3BB69-23CF-44E3-9099-C40C66FF867C}">
                  <a14:compatExt spid="_x0000_s22260"/>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2261" name="Check Box 757" hidden="1">
              <a:extLst>
                <a:ext uri="{63B3BB69-23CF-44E3-9099-C40C66FF867C}">
                  <a14:compatExt spid="_x0000_s22261"/>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262" name="Check Box 758" hidden="1">
              <a:extLst>
                <a:ext uri="{63B3BB69-23CF-44E3-9099-C40C66FF867C}">
                  <a14:compatExt spid="_x0000_s22262"/>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263" name="Check Box 759" hidden="1">
              <a:extLst>
                <a:ext uri="{63B3BB69-23CF-44E3-9099-C40C66FF867C}">
                  <a14:compatExt spid="_x0000_s22263"/>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2264" name="Check Box 760" hidden="1">
              <a:extLst>
                <a:ext uri="{63B3BB69-23CF-44E3-9099-C40C66FF867C}">
                  <a14:compatExt spid="_x0000_s22264"/>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265" name="Check Box 761" hidden="1">
              <a:extLst>
                <a:ext uri="{63B3BB69-23CF-44E3-9099-C40C66FF867C}">
                  <a14:compatExt spid="_x0000_s22265"/>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2266" name="Check Box 762" hidden="1">
              <a:extLst>
                <a:ext uri="{63B3BB69-23CF-44E3-9099-C40C66FF867C}">
                  <a14:compatExt spid="_x0000_s22266"/>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267" name="Check Box 763" hidden="1">
              <a:extLst>
                <a:ext uri="{63B3BB69-23CF-44E3-9099-C40C66FF867C}">
                  <a14:compatExt spid="_x0000_s22267"/>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268" name="Check Box 764" hidden="1">
              <a:extLst>
                <a:ext uri="{63B3BB69-23CF-44E3-9099-C40C66FF867C}">
                  <a14:compatExt spid="_x0000_s22268"/>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269" name="Check Box 765" hidden="1">
              <a:extLst>
                <a:ext uri="{63B3BB69-23CF-44E3-9099-C40C66FF867C}">
                  <a14:compatExt spid="_x0000_s22269"/>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270" name="Check Box 766" hidden="1">
              <a:extLst>
                <a:ext uri="{63B3BB69-23CF-44E3-9099-C40C66FF867C}">
                  <a14:compatExt spid="_x0000_s22270"/>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271" name="Check Box 767" hidden="1">
              <a:extLst>
                <a:ext uri="{63B3BB69-23CF-44E3-9099-C40C66FF867C}">
                  <a14:compatExt spid="_x0000_s22271"/>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272" name="Check Box 768" hidden="1">
              <a:extLst>
                <a:ext uri="{63B3BB69-23CF-44E3-9099-C40C66FF867C}">
                  <a14:compatExt spid="_x0000_s22272"/>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273" name="Check Box 769" hidden="1">
              <a:extLst>
                <a:ext uri="{63B3BB69-23CF-44E3-9099-C40C66FF867C}">
                  <a14:compatExt spid="_x0000_s22273"/>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274" name="Check Box 770" hidden="1">
              <a:extLst>
                <a:ext uri="{63B3BB69-23CF-44E3-9099-C40C66FF867C}">
                  <a14:compatExt spid="_x0000_s22274"/>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275" name="Check Box 771" hidden="1">
              <a:extLst>
                <a:ext uri="{63B3BB69-23CF-44E3-9099-C40C66FF867C}">
                  <a14:compatExt spid="_x0000_s22275"/>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276" name="Check Box 772" hidden="1">
              <a:extLst>
                <a:ext uri="{63B3BB69-23CF-44E3-9099-C40C66FF867C}">
                  <a14:compatExt spid="_x0000_s22276"/>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277" name="Check Box 773" hidden="1">
              <a:extLst>
                <a:ext uri="{63B3BB69-23CF-44E3-9099-C40C66FF867C}">
                  <a14:compatExt spid="_x0000_s22277"/>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278" name="Check Box 774" hidden="1">
              <a:extLst>
                <a:ext uri="{63B3BB69-23CF-44E3-9099-C40C66FF867C}">
                  <a14:compatExt spid="_x0000_s22278"/>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279" name="Check Box 775" hidden="1">
              <a:extLst>
                <a:ext uri="{63B3BB69-23CF-44E3-9099-C40C66FF867C}">
                  <a14:compatExt spid="_x0000_s22279"/>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280" name="Check Box 776" hidden="1">
              <a:extLst>
                <a:ext uri="{63B3BB69-23CF-44E3-9099-C40C66FF867C}">
                  <a14:compatExt spid="_x0000_s22280"/>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281" name="Check Box 777" hidden="1">
              <a:extLst>
                <a:ext uri="{63B3BB69-23CF-44E3-9099-C40C66FF867C}">
                  <a14:compatExt spid="_x0000_s22281"/>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2282" name="Check Box 778" hidden="1">
              <a:extLst>
                <a:ext uri="{63B3BB69-23CF-44E3-9099-C40C66FF867C}">
                  <a14:compatExt spid="_x0000_s22282"/>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283" name="Check Box 779" hidden="1">
              <a:extLst>
                <a:ext uri="{63B3BB69-23CF-44E3-9099-C40C66FF867C}">
                  <a14:compatExt spid="_x0000_s22283"/>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284" name="Check Box 780" hidden="1">
              <a:extLst>
                <a:ext uri="{63B3BB69-23CF-44E3-9099-C40C66FF867C}">
                  <a14:compatExt spid="_x0000_s22284"/>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2285" name="Check Box 781" hidden="1">
              <a:extLst>
                <a:ext uri="{63B3BB69-23CF-44E3-9099-C40C66FF867C}">
                  <a14:compatExt spid="_x0000_s22285"/>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2286" name="Check Box 782" hidden="1">
              <a:extLst>
                <a:ext uri="{63B3BB69-23CF-44E3-9099-C40C66FF867C}">
                  <a14:compatExt spid="_x0000_s22286"/>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2287" name="Check Box 783" hidden="1">
              <a:extLst>
                <a:ext uri="{63B3BB69-23CF-44E3-9099-C40C66FF867C}">
                  <a14:compatExt spid="_x0000_s22287"/>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2288" name="Check Box 784" hidden="1">
              <a:extLst>
                <a:ext uri="{63B3BB69-23CF-44E3-9099-C40C66FF867C}">
                  <a14:compatExt spid="_x0000_s22288"/>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2289" name="Check Box 785" hidden="1">
              <a:extLst>
                <a:ext uri="{63B3BB69-23CF-44E3-9099-C40C66FF867C}">
                  <a14:compatExt spid="_x0000_s22289"/>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290" name="Check Box 786" hidden="1">
              <a:extLst>
                <a:ext uri="{63B3BB69-23CF-44E3-9099-C40C66FF867C}">
                  <a14:compatExt spid="_x0000_s22290"/>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291" name="Check Box 787" hidden="1">
              <a:extLst>
                <a:ext uri="{63B3BB69-23CF-44E3-9099-C40C66FF867C}">
                  <a14:compatExt spid="_x0000_s22291"/>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2292" name="Check Box 788" hidden="1">
              <a:extLst>
                <a:ext uri="{63B3BB69-23CF-44E3-9099-C40C66FF867C}">
                  <a14:compatExt spid="_x0000_s22292"/>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2293" name="Check Box 789" hidden="1">
              <a:extLst>
                <a:ext uri="{63B3BB69-23CF-44E3-9099-C40C66FF867C}">
                  <a14:compatExt spid="_x0000_s22293"/>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79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st011\$&#26045;&#35373;&#35506;$\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kst011\$&#26045;&#35373;&#35506;$\G&#20849;&#36890;\&#35373;&#35336;&#36039;&#26009;\EXCEL\&#20013;&#20027;\&#24037;&#31243;&#3156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77;&#21644;&#65297;&#65297;&#24180;&#24230;/&#21512;&#20341;&#65298;&#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65300;&#26465;&#65320;27&#26045;&#35373;&#35506;&#25285;&#24403;&#21106;&#65288;H27.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086386D0\13-1&#65288;&#21029;&#34920;&#31532;&#65300;&#65289;&#26481;&#28023;&#36947;&#32218;&#20057;&#39640;&#24107;&#36947;&#27211;&#12426;&#12423;&#12358;&#25913;&#3339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kst011\$&#26045;&#35373;&#35506;$\EXCEL_DAT\&#20869;&#35379;&#35336;&#31639;&#26360;\&#21336;&#20385;&#34920;&#12289;&#25490;&#27700;&#26717;&#20195;&#20385;&#349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00_kan\project\dataH11\&#30693;&#22810;\11.01\&#30693;&#22810;&#25968;&#373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Ykst011\$&#26045;&#35373;&#35506;$\&#65320;&#65305;&#26360;&#39006;\&#31309;&#31639;\&#39321;&#20303;&#21271;&#29305;&#20462;&#31309;&#3163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Ykst011\$&#26045;&#35373;&#35506;$\&#27231;&#26800;&#35373;&#20633;&#21336;&#20385;&#34920;\H22&#27231;&#26800;&#21336;&#20385;\C&#34907;&#29983;&#22120;&#20855;&#35373;&#20633;2010&#23436;&#251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Ykst011\$&#26045;&#35373;&#35506;$\00&#12487;&#12540;&#12479;\02&#24859;&#30693;&#30476;&#27969;&#22495;\&#20116;&#26465;STP\&#38500;&#22645;&#38500;&#30722;&#35373;&#20633;\&#25968;&#37327;\&#27231;&#26800;&#35373;&#35336;&#26360;0604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BAB9C9F5\&#35519;&#26360;&#9314;&#12304;&#21029;&#34920;&#65300;&#12539;&#33258;&#24049;&#36039;&#37329;&#65298;&#31623;&#25152;&#12414;&#1239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 val="Sheet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土工集計"/>
      <sheetName val="付帯・土工"/>
      <sheetName val="本管"/>
      <sheetName val="本管土工"/>
      <sheetName val="取付管"/>
      <sheetName val="人孔数量"/>
      <sheetName val="人孔"/>
      <sheetName val="躯体"/>
      <sheetName val="鉄筋"/>
    </sheetNames>
    <sheetDataSet>
      <sheetData sheetId="0"/>
      <sheetData sheetId="1">
        <row r="2">
          <cell r="B2" t="str">
            <v>場内整備土工集計表</v>
          </cell>
        </row>
        <row r="3">
          <cell r="B3" t="str">
            <v>場     所</v>
          </cell>
          <cell r="C3" t="str">
            <v>機械掘削</v>
          </cell>
          <cell r="D3" t="str">
            <v>人力掘削</v>
          </cell>
          <cell r="E3" t="str">
            <v>埋戻し(機械)</v>
          </cell>
          <cell r="F3" t="str">
            <v>埋戻し(人力)</v>
          </cell>
          <cell r="G3" t="str">
            <v>砂基礎(人力)</v>
          </cell>
          <cell r="H3" t="str">
            <v>床均し</v>
          </cell>
          <cell r="I3" t="str">
            <v>残土</v>
          </cell>
          <cell r="J3" t="str">
            <v>摘   要</v>
          </cell>
        </row>
        <row r="4">
          <cell r="C4" t="str">
            <v>(m3)</v>
          </cell>
          <cell r="D4" t="str">
            <v>(m3)</v>
          </cell>
          <cell r="E4" t="str">
            <v>(m3)</v>
          </cell>
          <cell r="F4" t="str">
            <v>(m3)</v>
          </cell>
          <cell r="G4" t="str">
            <v>(m3)</v>
          </cell>
          <cell r="H4" t="str">
            <v>(m2)</v>
          </cell>
          <cell r="I4" t="str">
            <v>(m3)</v>
          </cell>
        </row>
        <row r="5">
          <cell r="B5" t="str">
            <v>本管</v>
          </cell>
          <cell r="C5">
            <v>596.80816875000005</v>
          </cell>
          <cell r="E5">
            <v>360.71999999999997</v>
          </cell>
          <cell r="G5">
            <v>153.69</v>
          </cell>
          <cell r="H5">
            <v>212.49375000000001</v>
          </cell>
          <cell r="I5">
            <v>443.11816875000011</v>
          </cell>
        </row>
        <row r="6">
          <cell r="B6" t="str">
            <v>取付管</v>
          </cell>
          <cell r="C6">
            <v>32.83</v>
          </cell>
          <cell r="E6">
            <v>31.299999999999997</v>
          </cell>
          <cell r="I6">
            <v>1.53</v>
          </cell>
        </row>
        <row r="7">
          <cell r="B7" t="str">
            <v>人孔</v>
          </cell>
          <cell r="C7">
            <v>80.729874999999993</v>
          </cell>
          <cell r="E7">
            <v>48.999491284624995</v>
          </cell>
          <cell r="H7">
            <v>32.164999999999999</v>
          </cell>
          <cell r="I7">
            <v>31.730383715374998</v>
          </cell>
        </row>
        <row r="8">
          <cell r="B8" t="str">
            <v>集水桝(A)</v>
          </cell>
          <cell r="C8">
            <v>12.26</v>
          </cell>
          <cell r="F8">
            <v>8.27</v>
          </cell>
          <cell r="H8">
            <v>4.8600000000000003</v>
          </cell>
          <cell r="I8">
            <v>3.99</v>
          </cell>
        </row>
        <row r="9">
          <cell r="B9" t="str">
            <v>集水桝(B)</v>
          </cell>
          <cell r="C9">
            <v>4.8499999999999996</v>
          </cell>
          <cell r="F9">
            <v>3.39</v>
          </cell>
          <cell r="H9">
            <v>1.62</v>
          </cell>
          <cell r="I9">
            <v>1.4599999999999995</v>
          </cell>
        </row>
        <row r="10">
          <cell r="B10" t="str">
            <v>集水桝(C)</v>
          </cell>
          <cell r="C10">
            <v>3.31</v>
          </cell>
          <cell r="F10">
            <v>2.4500000000000002</v>
          </cell>
          <cell r="H10">
            <v>0.81</v>
          </cell>
          <cell r="I10">
            <v>0.85999999999999988</v>
          </cell>
        </row>
        <row r="11">
          <cell r="B11" t="str">
            <v>集水桝(D)</v>
          </cell>
          <cell r="C11">
            <v>1</v>
          </cell>
          <cell r="F11">
            <v>0.8</v>
          </cell>
          <cell r="H11">
            <v>0.48</v>
          </cell>
          <cell r="I11">
            <v>0.19999999999999996</v>
          </cell>
        </row>
        <row r="12">
          <cell r="B12" t="str">
            <v>ﾒｯｼｭﾌｪﾝｽ門扉</v>
          </cell>
          <cell r="D12">
            <v>0.4</v>
          </cell>
          <cell r="F12">
            <v>0.2</v>
          </cell>
          <cell r="I12">
            <v>0.2</v>
          </cell>
        </row>
        <row r="13">
          <cell r="B13" t="str">
            <v>ﾒｯｼｭﾌｪﾝｽ</v>
          </cell>
          <cell r="D13">
            <v>21</v>
          </cell>
          <cell r="F13">
            <v>14.8</v>
          </cell>
          <cell r="I13">
            <v>6.1999999999999993</v>
          </cell>
        </row>
        <row r="14">
          <cell r="B14" t="str">
            <v>歩車道境界ﾌﾞﾛｯｸ</v>
          </cell>
          <cell r="C14">
            <v>4.1900000000000004</v>
          </cell>
          <cell r="F14">
            <v>1.85</v>
          </cell>
          <cell r="H14">
            <v>11.96</v>
          </cell>
          <cell r="I14">
            <v>2.3400000000000003</v>
          </cell>
        </row>
        <row r="15">
          <cell r="B15" t="str">
            <v>横断工(300×300)</v>
          </cell>
          <cell r="C15">
            <v>4.5</v>
          </cell>
          <cell r="F15">
            <v>1.69</v>
          </cell>
          <cell r="H15">
            <v>5.25</v>
          </cell>
          <cell r="I15">
            <v>2.81</v>
          </cell>
        </row>
        <row r="16">
          <cell r="B16" t="str">
            <v>U字(300)側溝</v>
          </cell>
          <cell r="C16">
            <v>85.71</v>
          </cell>
          <cell r="F16">
            <v>34.89</v>
          </cell>
          <cell r="H16">
            <v>108.48</v>
          </cell>
          <cell r="I16">
            <v>50.819999999999993</v>
          </cell>
        </row>
        <row r="17">
          <cell r="B17" t="str">
            <v>LU型街渠</v>
          </cell>
          <cell r="C17">
            <v>204.59</v>
          </cell>
          <cell r="F17">
            <v>115.06</v>
          </cell>
          <cell r="H17">
            <v>238.52</v>
          </cell>
          <cell r="I17">
            <v>89.53</v>
          </cell>
        </row>
        <row r="18">
          <cell r="B18" t="str">
            <v>LU型街渠用集水桝</v>
          </cell>
          <cell r="C18">
            <v>8.52</v>
          </cell>
          <cell r="F18">
            <v>5.98</v>
          </cell>
          <cell r="H18">
            <v>4.5599999999999996</v>
          </cell>
          <cell r="I18">
            <v>2.5399999999999991</v>
          </cell>
        </row>
        <row r="19">
          <cell r="I19">
            <v>0</v>
          </cell>
        </row>
        <row r="20">
          <cell r="I20">
            <v>0</v>
          </cell>
        </row>
        <row r="21">
          <cell r="I21">
            <v>0</v>
          </cell>
        </row>
        <row r="22">
          <cell r="I22">
            <v>0</v>
          </cell>
        </row>
        <row r="23">
          <cell r="B23" t="str">
            <v>合     計</v>
          </cell>
          <cell r="C23">
            <v>1039.29804375</v>
          </cell>
          <cell r="D23">
            <v>21.4</v>
          </cell>
          <cell r="E23">
            <v>441.01949128462496</v>
          </cell>
          <cell r="F23">
            <v>189.38</v>
          </cell>
          <cell r="G23">
            <v>153.69</v>
          </cell>
          <cell r="H23">
            <v>621.19875000000002</v>
          </cell>
          <cell r="I23">
            <v>637.32855246537497</v>
          </cell>
          <cell r="J23">
            <v>0</v>
          </cell>
        </row>
      </sheetData>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791" Type="http://schemas.openxmlformats.org/officeDocument/2006/relationships/ctrlProp" Target="../ctrlProps/ctrlProp788.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93" Type="http://schemas.openxmlformats.org/officeDocument/2006/relationships/ctrlProp" Target="../ctrlProps/ctrlProp790.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9.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33"/>
  <sheetViews>
    <sheetView showGridLines="0" view="pageBreakPreview" topLeftCell="A7" zoomScale="85" zoomScaleNormal="100" zoomScaleSheetLayoutView="85" workbookViewId="0">
      <selection activeCell="AU9" sqref="AU9"/>
    </sheetView>
  </sheetViews>
  <sheetFormatPr defaultRowHeight="13.5"/>
  <cols>
    <col min="1" max="7" width="3" style="250" customWidth="1"/>
    <col min="8" max="8" width="3" style="251" customWidth="1"/>
    <col min="9" max="15" width="3.125" style="251" customWidth="1"/>
    <col min="16" max="27" width="3.125" style="250" customWidth="1"/>
    <col min="28" max="28" width="3" style="250" customWidth="1"/>
    <col min="29" max="30" width="2.875" style="250" customWidth="1"/>
    <col min="31" max="32" width="2.75" style="250" customWidth="1"/>
    <col min="33" max="44" width="3.25" style="250" customWidth="1"/>
    <col min="45" max="47" width="9" style="250"/>
    <col min="48" max="48" width="13.75" style="250" customWidth="1"/>
    <col min="49" max="16384" width="9" style="250"/>
  </cols>
  <sheetData>
    <row r="1" spans="1:50" s="236" customFormat="1" ht="20.25" customHeight="1">
      <c r="A1" s="786" t="s">
        <v>63</v>
      </c>
      <c r="B1" s="787"/>
      <c r="C1" s="787"/>
      <c r="D1" s="790">
        <v>3</v>
      </c>
      <c r="E1" s="790"/>
      <c r="F1" s="791" t="s">
        <v>38</v>
      </c>
      <c r="G1" s="791"/>
      <c r="H1" s="792"/>
      <c r="I1" s="795" t="s">
        <v>62</v>
      </c>
      <c r="J1" s="795"/>
      <c r="K1" s="795"/>
      <c r="L1" s="795"/>
      <c r="M1" s="795"/>
      <c r="N1" s="796" t="s">
        <v>39</v>
      </c>
      <c r="O1" s="796"/>
      <c r="P1" s="796"/>
      <c r="Q1" s="796"/>
      <c r="R1" s="796"/>
      <c r="S1" s="796"/>
      <c r="T1" s="796"/>
      <c r="U1" s="796"/>
      <c r="V1" s="796"/>
      <c r="W1" s="796"/>
      <c r="X1" s="796"/>
      <c r="Y1" s="796"/>
      <c r="Z1" s="796"/>
      <c r="AA1" s="796"/>
      <c r="AB1" s="796"/>
      <c r="AC1" s="796"/>
      <c r="AD1" s="796"/>
      <c r="AE1" s="796"/>
      <c r="AF1" s="796"/>
      <c r="AG1" s="781" t="s">
        <v>40</v>
      </c>
      <c r="AH1" s="781"/>
      <c r="AI1" s="781"/>
      <c r="AJ1" s="781"/>
      <c r="AK1" s="781"/>
      <c r="AL1" s="781"/>
      <c r="AM1" s="781"/>
      <c r="AN1" s="781"/>
      <c r="AO1" s="781"/>
      <c r="AP1" s="781"/>
      <c r="AQ1" s="781"/>
      <c r="AR1" s="782"/>
      <c r="AT1" s="237"/>
    </row>
    <row r="2" spans="1:50" s="236" customFormat="1" ht="20.25" customHeight="1">
      <c r="A2" s="788"/>
      <c r="B2" s="789"/>
      <c r="C2" s="789"/>
      <c r="D2" s="768"/>
      <c r="E2" s="768"/>
      <c r="F2" s="793"/>
      <c r="G2" s="793"/>
      <c r="H2" s="794"/>
      <c r="I2" s="732" t="s">
        <v>41</v>
      </c>
      <c r="J2" s="785"/>
      <c r="K2" s="785"/>
      <c r="L2" s="785"/>
      <c r="M2" s="785"/>
      <c r="N2" s="797"/>
      <c r="O2" s="797"/>
      <c r="P2" s="797"/>
      <c r="Q2" s="797"/>
      <c r="R2" s="797"/>
      <c r="S2" s="797"/>
      <c r="T2" s="797"/>
      <c r="U2" s="797"/>
      <c r="V2" s="797"/>
      <c r="W2" s="797"/>
      <c r="X2" s="797"/>
      <c r="Y2" s="797"/>
      <c r="Z2" s="797"/>
      <c r="AA2" s="797"/>
      <c r="AB2" s="797"/>
      <c r="AC2" s="797"/>
      <c r="AD2" s="797"/>
      <c r="AE2" s="797"/>
      <c r="AF2" s="797"/>
      <c r="AG2" s="783"/>
      <c r="AH2" s="783"/>
      <c r="AI2" s="783"/>
      <c r="AJ2" s="783"/>
      <c r="AK2" s="783"/>
      <c r="AL2" s="783"/>
      <c r="AM2" s="783"/>
      <c r="AN2" s="783"/>
      <c r="AO2" s="783"/>
      <c r="AP2" s="783"/>
      <c r="AQ2" s="783"/>
      <c r="AR2" s="784"/>
      <c r="AT2" s="238"/>
    </row>
    <row r="3" spans="1:50" s="236" customFormat="1" ht="21" customHeight="1">
      <c r="A3" s="753" t="s">
        <v>42</v>
      </c>
      <c r="B3" s="753"/>
      <c r="C3" s="753"/>
      <c r="D3" s="753"/>
      <c r="E3" s="753"/>
      <c r="F3" s="753"/>
      <c r="G3" s="753"/>
      <c r="H3" s="754"/>
      <c r="I3" s="761" t="s">
        <v>443</v>
      </c>
      <c r="J3" s="762"/>
      <c r="K3" s="762"/>
      <c r="L3" s="762"/>
      <c r="M3" s="762"/>
      <c r="N3" s="762"/>
      <c r="O3" s="762"/>
      <c r="P3" s="762"/>
      <c r="Q3" s="762"/>
      <c r="R3" s="762"/>
      <c r="S3" s="762"/>
      <c r="T3" s="762"/>
      <c r="U3" s="762"/>
      <c r="V3" s="762"/>
      <c r="W3" s="762"/>
      <c r="X3" s="762"/>
      <c r="Y3" s="762"/>
      <c r="Z3" s="762"/>
      <c r="AA3" s="762"/>
      <c r="AB3" s="762"/>
      <c r="AC3" s="762"/>
      <c r="AD3" s="762"/>
      <c r="AE3" s="762"/>
      <c r="AF3" s="763"/>
      <c r="AG3" s="723" t="s">
        <v>43</v>
      </c>
      <c r="AH3" s="724"/>
      <c r="AI3" s="725" t="s">
        <v>64</v>
      </c>
      <c r="AJ3" s="723"/>
      <c r="AK3" s="723"/>
      <c r="AL3" s="723"/>
      <c r="AM3" s="723"/>
      <c r="AN3" s="723"/>
      <c r="AO3" s="723"/>
      <c r="AP3" s="723"/>
      <c r="AQ3" s="723"/>
      <c r="AR3" s="726"/>
      <c r="AT3" s="238"/>
    </row>
    <row r="4" spans="1:50" s="236" customFormat="1" ht="21" customHeight="1">
      <c r="A4" s="753"/>
      <c r="B4" s="753"/>
      <c r="C4" s="753"/>
      <c r="D4" s="753"/>
      <c r="E4" s="753"/>
      <c r="F4" s="753"/>
      <c r="G4" s="753"/>
      <c r="H4" s="754"/>
      <c r="I4" s="764"/>
      <c r="J4" s="765"/>
      <c r="K4" s="765"/>
      <c r="L4" s="765"/>
      <c r="M4" s="765"/>
      <c r="N4" s="765"/>
      <c r="O4" s="765"/>
      <c r="P4" s="765"/>
      <c r="Q4" s="765"/>
      <c r="R4" s="765"/>
      <c r="S4" s="765"/>
      <c r="T4" s="765"/>
      <c r="U4" s="765"/>
      <c r="V4" s="765"/>
      <c r="W4" s="765"/>
      <c r="X4" s="765"/>
      <c r="Y4" s="765"/>
      <c r="Z4" s="765"/>
      <c r="AA4" s="765"/>
      <c r="AB4" s="765"/>
      <c r="AC4" s="765"/>
      <c r="AD4" s="765"/>
      <c r="AE4" s="765"/>
      <c r="AF4" s="766"/>
      <c r="AG4" s="723"/>
      <c r="AH4" s="724"/>
      <c r="AI4" s="725"/>
      <c r="AJ4" s="723"/>
      <c r="AK4" s="723"/>
      <c r="AL4" s="723"/>
      <c r="AM4" s="723"/>
      <c r="AN4" s="723"/>
      <c r="AO4" s="723"/>
      <c r="AP4" s="723"/>
      <c r="AQ4" s="723"/>
      <c r="AR4" s="726"/>
      <c r="AT4" s="239"/>
    </row>
    <row r="5" spans="1:50" s="236" customFormat="1" ht="21" customHeight="1">
      <c r="A5" s="753"/>
      <c r="B5" s="753"/>
      <c r="C5" s="753"/>
      <c r="D5" s="753"/>
      <c r="E5" s="753"/>
      <c r="F5" s="753"/>
      <c r="G5" s="753"/>
      <c r="H5" s="754"/>
      <c r="I5" s="767"/>
      <c r="J5" s="768"/>
      <c r="K5" s="768"/>
      <c r="L5" s="768"/>
      <c r="M5" s="768"/>
      <c r="N5" s="768"/>
      <c r="O5" s="768"/>
      <c r="P5" s="768"/>
      <c r="Q5" s="768"/>
      <c r="R5" s="768"/>
      <c r="S5" s="768"/>
      <c r="T5" s="768"/>
      <c r="U5" s="768"/>
      <c r="V5" s="768"/>
      <c r="W5" s="768"/>
      <c r="X5" s="768"/>
      <c r="Y5" s="768"/>
      <c r="Z5" s="768"/>
      <c r="AA5" s="768"/>
      <c r="AB5" s="768"/>
      <c r="AC5" s="768"/>
      <c r="AD5" s="768"/>
      <c r="AE5" s="768"/>
      <c r="AF5" s="769"/>
      <c r="AG5" s="723" t="s">
        <v>44</v>
      </c>
      <c r="AH5" s="723"/>
      <c r="AI5" s="723"/>
      <c r="AJ5" s="723"/>
      <c r="AK5" s="770" t="s">
        <v>45</v>
      </c>
      <c r="AL5" s="770"/>
      <c r="AM5" s="723"/>
      <c r="AN5" s="723"/>
      <c r="AO5" s="723" t="s">
        <v>46</v>
      </c>
      <c r="AP5" s="723"/>
      <c r="AQ5" s="755"/>
      <c r="AR5" s="733"/>
      <c r="AT5" s="239"/>
    </row>
    <row r="6" spans="1:50" s="236" customFormat="1" ht="21" customHeight="1">
      <c r="A6" s="753" t="s">
        <v>47</v>
      </c>
      <c r="B6" s="753"/>
      <c r="C6" s="753"/>
      <c r="D6" s="753"/>
      <c r="E6" s="753"/>
      <c r="F6" s="753"/>
      <c r="G6" s="753"/>
      <c r="H6" s="754"/>
      <c r="I6" s="771" t="s">
        <v>444</v>
      </c>
      <c r="J6" s="772"/>
      <c r="K6" s="772"/>
      <c r="L6" s="772"/>
      <c r="M6" s="772"/>
      <c r="N6" s="772"/>
      <c r="O6" s="772"/>
      <c r="P6" s="772"/>
      <c r="Q6" s="772"/>
      <c r="R6" s="772"/>
      <c r="S6" s="772"/>
      <c r="T6" s="772"/>
      <c r="U6" s="772"/>
      <c r="V6" s="772"/>
      <c r="W6" s="772"/>
      <c r="X6" s="772"/>
      <c r="Y6" s="772"/>
      <c r="Z6" s="772"/>
      <c r="AA6" s="772"/>
      <c r="AB6" s="772"/>
      <c r="AC6" s="772"/>
      <c r="AD6" s="772"/>
      <c r="AE6" s="772"/>
      <c r="AF6" s="773"/>
      <c r="AG6" s="723"/>
      <c r="AH6" s="723"/>
      <c r="AI6" s="723"/>
      <c r="AJ6" s="723"/>
      <c r="AK6" s="770"/>
      <c r="AL6" s="770"/>
      <c r="AM6" s="723"/>
      <c r="AN6" s="723"/>
      <c r="AO6" s="723"/>
      <c r="AP6" s="723"/>
      <c r="AQ6" s="756"/>
      <c r="AR6" s="758"/>
      <c r="AT6" s="239"/>
    </row>
    <row r="7" spans="1:50" s="236" customFormat="1" ht="21" customHeight="1">
      <c r="A7" s="753"/>
      <c r="B7" s="753"/>
      <c r="C7" s="753"/>
      <c r="D7" s="753"/>
      <c r="E7" s="753"/>
      <c r="F7" s="753"/>
      <c r="G7" s="753"/>
      <c r="H7" s="754"/>
      <c r="I7" s="774"/>
      <c r="J7" s="775"/>
      <c r="K7" s="775"/>
      <c r="L7" s="775"/>
      <c r="M7" s="775"/>
      <c r="N7" s="775"/>
      <c r="O7" s="775"/>
      <c r="P7" s="775"/>
      <c r="Q7" s="775"/>
      <c r="R7" s="775"/>
      <c r="S7" s="775"/>
      <c r="T7" s="775"/>
      <c r="U7" s="775"/>
      <c r="V7" s="775"/>
      <c r="W7" s="775"/>
      <c r="X7" s="775"/>
      <c r="Y7" s="775"/>
      <c r="Z7" s="775"/>
      <c r="AA7" s="775"/>
      <c r="AB7" s="775"/>
      <c r="AC7" s="775"/>
      <c r="AD7" s="775"/>
      <c r="AE7" s="775"/>
      <c r="AF7" s="776"/>
      <c r="AG7" s="723"/>
      <c r="AH7" s="723"/>
      <c r="AI7" s="723"/>
      <c r="AJ7" s="723"/>
      <c r="AK7" s="770"/>
      <c r="AL7" s="770"/>
      <c r="AM7" s="723"/>
      <c r="AN7" s="723"/>
      <c r="AO7" s="723"/>
      <c r="AP7" s="723"/>
      <c r="AQ7" s="759"/>
      <c r="AR7" s="734"/>
      <c r="AT7" s="239"/>
    </row>
    <row r="8" spans="1:50" s="236" customFormat="1" ht="21" customHeight="1">
      <c r="A8" s="753"/>
      <c r="B8" s="753"/>
      <c r="C8" s="753"/>
      <c r="D8" s="753"/>
      <c r="E8" s="753"/>
      <c r="F8" s="753"/>
      <c r="G8" s="753"/>
      <c r="H8" s="754"/>
      <c r="I8" s="777"/>
      <c r="J8" s="778"/>
      <c r="K8" s="778"/>
      <c r="L8" s="778"/>
      <c r="M8" s="778"/>
      <c r="N8" s="778"/>
      <c r="O8" s="778"/>
      <c r="P8" s="778"/>
      <c r="Q8" s="778"/>
      <c r="R8" s="778"/>
      <c r="S8" s="778"/>
      <c r="T8" s="778"/>
      <c r="U8" s="778"/>
      <c r="V8" s="778"/>
      <c r="W8" s="778"/>
      <c r="X8" s="778"/>
      <c r="Y8" s="778"/>
      <c r="Z8" s="778"/>
      <c r="AA8" s="778"/>
      <c r="AB8" s="778"/>
      <c r="AC8" s="778"/>
      <c r="AD8" s="778"/>
      <c r="AE8" s="778"/>
      <c r="AF8" s="779"/>
      <c r="AG8" s="723" t="s">
        <v>48</v>
      </c>
      <c r="AH8" s="723"/>
      <c r="AI8" s="755"/>
      <c r="AJ8" s="728"/>
      <c r="AK8" s="728"/>
      <c r="AL8" s="728"/>
      <c r="AM8" s="728"/>
      <c r="AN8" s="728"/>
      <c r="AO8" s="728"/>
      <c r="AP8" s="728"/>
      <c r="AQ8" s="728"/>
      <c r="AR8" s="733"/>
    </row>
    <row r="9" spans="1:50" s="236" customFormat="1" ht="21" customHeight="1">
      <c r="A9" s="753" t="s">
        <v>49</v>
      </c>
      <c r="B9" s="753"/>
      <c r="C9" s="753"/>
      <c r="D9" s="753"/>
      <c r="E9" s="753"/>
      <c r="F9" s="753"/>
      <c r="G9" s="753"/>
      <c r="H9" s="754"/>
      <c r="I9" s="240"/>
      <c r="J9" s="240"/>
      <c r="K9" s="240"/>
      <c r="L9" s="240"/>
      <c r="M9" s="240"/>
      <c r="N9" s="240"/>
      <c r="O9" s="240"/>
      <c r="P9" s="241"/>
      <c r="Q9" s="241"/>
      <c r="R9" s="241"/>
      <c r="S9" s="241"/>
      <c r="T9" s="241"/>
      <c r="U9" s="241"/>
      <c r="V9" s="241"/>
      <c r="W9" s="241"/>
      <c r="X9" s="242"/>
      <c r="Y9" s="242"/>
      <c r="Z9" s="242"/>
      <c r="AA9" s="242"/>
      <c r="AB9" s="242"/>
      <c r="AC9" s="242"/>
      <c r="AD9" s="242"/>
      <c r="AE9" s="242"/>
      <c r="AF9" s="242"/>
      <c r="AG9" s="723"/>
      <c r="AH9" s="723"/>
      <c r="AI9" s="759"/>
      <c r="AJ9" s="731"/>
      <c r="AK9" s="731"/>
      <c r="AL9" s="731"/>
      <c r="AM9" s="731"/>
      <c r="AN9" s="731"/>
      <c r="AO9" s="731"/>
      <c r="AP9" s="731"/>
      <c r="AQ9" s="731"/>
      <c r="AR9" s="734"/>
    </row>
    <row r="10" spans="1:50" s="236" customFormat="1" ht="21" customHeight="1">
      <c r="A10" s="753"/>
      <c r="B10" s="753"/>
      <c r="C10" s="753"/>
      <c r="D10" s="753"/>
      <c r="E10" s="753"/>
      <c r="F10" s="753"/>
      <c r="G10" s="753"/>
      <c r="H10" s="754"/>
      <c r="I10" s="243"/>
      <c r="J10" s="243"/>
      <c r="K10" s="243"/>
      <c r="L10" s="244"/>
      <c r="N10" s="245" t="s">
        <v>50</v>
      </c>
      <c r="O10" s="780"/>
      <c r="P10" s="780"/>
      <c r="Q10" s="780"/>
      <c r="R10" s="780"/>
      <c r="S10" s="780"/>
      <c r="T10" s="780"/>
      <c r="U10" s="780"/>
      <c r="V10" s="780"/>
      <c r="W10" s="780"/>
      <c r="X10" s="780"/>
      <c r="Y10" s="244" t="s">
        <v>51</v>
      </c>
      <c r="Z10" s="239"/>
      <c r="AA10" s="239"/>
      <c r="AB10" s="239"/>
      <c r="AC10" s="239"/>
      <c r="AD10" s="239"/>
      <c r="AE10" s="239"/>
      <c r="AF10" s="239"/>
      <c r="AG10" s="723" t="s">
        <v>52</v>
      </c>
      <c r="AH10" s="724"/>
      <c r="AI10" s="725" t="s">
        <v>64</v>
      </c>
      <c r="AJ10" s="723"/>
      <c r="AK10" s="723"/>
      <c r="AL10" s="723"/>
      <c r="AM10" s="723"/>
      <c r="AN10" s="723"/>
      <c r="AO10" s="723"/>
      <c r="AP10" s="723"/>
      <c r="AQ10" s="723"/>
      <c r="AR10" s="726"/>
    </row>
    <row r="11" spans="1:50" s="236" customFormat="1" ht="21" customHeight="1">
      <c r="A11" s="753"/>
      <c r="B11" s="753"/>
      <c r="C11" s="753"/>
      <c r="D11" s="753"/>
      <c r="E11" s="753"/>
      <c r="F11" s="753"/>
      <c r="G11" s="753"/>
      <c r="H11" s="754"/>
      <c r="I11" s="246"/>
      <c r="J11" s="246"/>
      <c r="K11" s="246"/>
      <c r="L11" s="246"/>
      <c r="M11" s="246"/>
      <c r="N11" s="246"/>
      <c r="O11" s="246"/>
      <c r="P11" s="247"/>
      <c r="Q11" s="247"/>
      <c r="R11" s="247"/>
      <c r="S11" s="247"/>
      <c r="T11" s="247"/>
      <c r="U11" s="247"/>
      <c r="V11" s="247"/>
      <c r="W11" s="247"/>
      <c r="X11" s="247"/>
      <c r="Y11" s="247"/>
      <c r="Z11" s="247"/>
      <c r="AA11" s="247"/>
      <c r="AB11" s="247"/>
      <c r="AC11" s="247"/>
      <c r="AD11" s="247"/>
      <c r="AE11" s="247"/>
      <c r="AF11" s="247"/>
      <c r="AG11" s="723"/>
      <c r="AH11" s="724"/>
      <c r="AI11" s="725"/>
      <c r="AJ11" s="723"/>
      <c r="AK11" s="723"/>
      <c r="AL11" s="723"/>
      <c r="AM11" s="723"/>
      <c r="AN11" s="723"/>
      <c r="AO11" s="723"/>
      <c r="AP11" s="723"/>
      <c r="AQ11" s="723"/>
      <c r="AR11" s="726"/>
    </row>
    <row r="12" spans="1:50" s="236" customFormat="1" ht="21" customHeight="1">
      <c r="A12" s="753" t="s">
        <v>53</v>
      </c>
      <c r="B12" s="753"/>
      <c r="C12" s="753"/>
      <c r="D12" s="753"/>
      <c r="E12" s="753"/>
      <c r="F12" s="753"/>
      <c r="G12" s="753"/>
      <c r="H12" s="754"/>
      <c r="I12" s="238"/>
      <c r="J12" s="238"/>
      <c r="K12" s="238"/>
      <c r="L12" s="238"/>
      <c r="M12" s="238"/>
      <c r="N12" s="238"/>
      <c r="O12" s="238"/>
      <c r="P12" s="239"/>
      <c r="Q12" s="239"/>
      <c r="R12" s="239"/>
      <c r="S12" s="239"/>
      <c r="T12" s="239"/>
      <c r="U12" s="239"/>
      <c r="V12" s="239"/>
      <c r="W12" s="239"/>
      <c r="X12" s="239"/>
      <c r="Y12" s="239"/>
      <c r="Z12" s="239"/>
      <c r="AA12" s="239"/>
      <c r="AB12" s="239"/>
      <c r="AC12" s="239"/>
      <c r="AD12" s="239"/>
      <c r="AE12" s="239"/>
      <c r="AF12" s="239"/>
      <c r="AG12" s="723" t="s">
        <v>52</v>
      </c>
      <c r="AH12" s="723"/>
      <c r="AI12" s="723"/>
      <c r="AJ12" s="723"/>
      <c r="AK12" s="723"/>
      <c r="AL12" s="723"/>
      <c r="AM12" s="723" t="s">
        <v>54</v>
      </c>
      <c r="AN12" s="723"/>
      <c r="AO12" s="755"/>
      <c r="AP12" s="728"/>
      <c r="AQ12" s="728"/>
      <c r="AR12" s="733"/>
    </row>
    <row r="13" spans="1:50" s="236" customFormat="1" ht="21" customHeight="1">
      <c r="A13" s="753"/>
      <c r="B13" s="753"/>
      <c r="C13" s="753"/>
      <c r="D13" s="753"/>
      <c r="E13" s="753"/>
      <c r="F13" s="753"/>
      <c r="G13" s="753"/>
      <c r="H13" s="754"/>
      <c r="I13" s="238"/>
      <c r="L13" s="238"/>
      <c r="N13" s="248" t="s">
        <v>55</v>
      </c>
      <c r="O13" s="760">
        <v>44638</v>
      </c>
      <c r="P13" s="760"/>
      <c r="Q13" s="760"/>
      <c r="R13" s="760"/>
      <c r="S13" s="760"/>
      <c r="T13" s="760"/>
      <c r="U13" s="760"/>
      <c r="V13" s="760"/>
      <c r="W13" s="760"/>
      <c r="X13" s="760"/>
      <c r="Y13" s="243" t="s">
        <v>56</v>
      </c>
      <c r="Z13" s="243"/>
      <c r="AA13" s="243"/>
      <c r="AB13" s="243"/>
      <c r="AC13" s="243"/>
      <c r="AD13" s="243"/>
      <c r="AE13" s="243"/>
      <c r="AF13" s="243"/>
      <c r="AG13" s="723"/>
      <c r="AH13" s="723"/>
      <c r="AI13" s="723"/>
      <c r="AJ13" s="723"/>
      <c r="AK13" s="723"/>
      <c r="AL13" s="723"/>
      <c r="AM13" s="723"/>
      <c r="AN13" s="723"/>
      <c r="AO13" s="756"/>
      <c r="AP13" s="757"/>
      <c r="AQ13" s="757"/>
      <c r="AR13" s="758"/>
    </row>
    <row r="14" spans="1:50" s="236" customFormat="1" ht="21" customHeight="1">
      <c r="A14" s="753"/>
      <c r="B14" s="753"/>
      <c r="C14" s="753"/>
      <c r="D14" s="753"/>
      <c r="E14" s="753"/>
      <c r="F14" s="753"/>
      <c r="G14" s="753"/>
      <c r="H14" s="754"/>
      <c r="I14" s="238"/>
      <c r="J14" s="238"/>
      <c r="K14" s="238"/>
      <c r="L14" s="238"/>
      <c r="M14" s="238"/>
      <c r="N14" s="238"/>
      <c r="O14" s="238"/>
      <c r="P14" s="239"/>
      <c r="Q14" s="239"/>
      <c r="R14" s="239"/>
      <c r="S14" s="239"/>
      <c r="T14" s="239"/>
      <c r="U14" s="239"/>
      <c r="V14" s="239"/>
      <c r="W14" s="239"/>
      <c r="X14" s="239"/>
      <c r="Y14" s="239"/>
      <c r="Z14" s="239"/>
      <c r="AA14" s="239"/>
      <c r="AB14" s="239"/>
      <c r="AC14" s="239"/>
      <c r="AD14" s="239"/>
      <c r="AE14" s="239"/>
      <c r="AF14" s="239"/>
      <c r="AG14" s="723"/>
      <c r="AH14" s="723"/>
      <c r="AI14" s="723"/>
      <c r="AJ14" s="723"/>
      <c r="AK14" s="723"/>
      <c r="AL14" s="723"/>
      <c r="AM14" s="723"/>
      <c r="AN14" s="723"/>
      <c r="AO14" s="759"/>
      <c r="AP14" s="731"/>
      <c r="AQ14" s="731"/>
      <c r="AR14" s="734"/>
      <c r="AX14" s="236" t="s">
        <v>57</v>
      </c>
    </row>
    <row r="15" spans="1:50" s="236" customFormat="1" ht="13.5" customHeight="1">
      <c r="A15" s="727" t="s">
        <v>58</v>
      </c>
      <c r="B15" s="728"/>
      <c r="C15" s="728"/>
      <c r="D15" s="728"/>
      <c r="E15" s="728"/>
      <c r="F15" s="728"/>
      <c r="G15" s="728"/>
      <c r="H15" s="728"/>
      <c r="I15" s="728"/>
      <c r="J15" s="728"/>
      <c r="K15" s="728"/>
      <c r="L15" s="728"/>
      <c r="M15" s="728"/>
      <c r="N15" s="728"/>
      <c r="O15" s="728"/>
      <c r="P15" s="728"/>
      <c r="Q15" s="728"/>
      <c r="R15" s="728"/>
      <c r="S15" s="728"/>
      <c r="T15" s="728"/>
      <c r="U15" s="728"/>
      <c r="V15" s="729"/>
      <c r="W15" s="728" t="s">
        <v>59</v>
      </c>
      <c r="X15" s="728"/>
      <c r="Y15" s="728"/>
      <c r="Z15" s="728"/>
      <c r="AA15" s="728"/>
      <c r="AB15" s="728"/>
      <c r="AC15" s="728"/>
      <c r="AD15" s="728"/>
      <c r="AE15" s="728"/>
      <c r="AF15" s="728"/>
      <c r="AG15" s="728"/>
      <c r="AH15" s="728"/>
      <c r="AI15" s="728"/>
      <c r="AJ15" s="728"/>
      <c r="AK15" s="728"/>
      <c r="AL15" s="728"/>
      <c r="AM15" s="728"/>
      <c r="AN15" s="728"/>
      <c r="AO15" s="728"/>
      <c r="AP15" s="728"/>
      <c r="AQ15" s="728"/>
      <c r="AR15" s="733"/>
    </row>
    <row r="16" spans="1:50" s="236" customFormat="1" ht="13.5" customHeight="1">
      <c r="A16" s="730"/>
      <c r="B16" s="731"/>
      <c r="C16" s="731"/>
      <c r="D16" s="731"/>
      <c r="E16" s="731"/>
      <c r="F16" s="731"/>
      <c r="G16" s="731"/>
      <c r="H16" s="731"/>
      <c r="I16" s="731"/>
      <c r="J16" s="731"/>
      <c r="K16" s="731"/>
      <c r="L16" s="731"/>
      <c r="M16" s="731"/>
      <c r="N16" s="731"/>
      <c r="O16" s="731"/>
      <c r="P16" s="731"/>
      <c r="Q16" s="731"/>
      <c r="R16" s="731"/>
      <c r="S16" s="731"/>
      <c r="T16" s="731"/>
      <c r="U16" s="731"/>
      <c r="V16" s="732"/>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4"/>
    </row>
    <row r="17" spans="1:44" s="236" customFormat="1" ht="13.5" customHeight="1">
      <c r="A17" s="735" t="s">
        <v>446</v>
      </c>
      <c r="B17" s="736"/>
      <c r="C17" s="736"/>
      <c r="D17" s="736"/>
      <c r="E17" s="736"/>
      <c r="F17" s="736"/>
      <c r="G17" s="736"/>
      <c r="H17" s="736"/>
      <c r="I17" s="736"/>
      <c r="J17" s="736"/>
      <c r="K17" s="736"/>
      <c r="L17" s="736"/>
      <c r="M17" s="736"/>
      <c r="N17" s="736"/>
      <c r="O17" s="736"/>
      <c r="P17" s="736"/>
      <c r="Q17" s="736"/>
      <c r="R17" s="736"/>
      <c r="S17" s="736"/>
      <c r="T17" s="736"/>
      <c r="U17" s="736"/>
      <c r="V17" s="737"/>
      <c r="W17" s="744" t="s">
        <v>445</v>
      </c>
      <c r="X17" s="745"/>
      <c r="Y17" s="745"/>
      <c r="Z17" s="745"/>
      <c r="AA17" s="745"/>
      <c r="AB17" s="745"/>
      <c r="AC17" s="745"/>
      <c r="AD17" s="745"/>
      <c r="AE17" s="745"/>
      <c r="AF17" s="745"/>
      <c r="AG17" s="745"/>
      <c r="AH17" s="745"/>
      <c r="AI17" s="745"/>
      <c r="AJ17" s="745"/>
      <c r="AK17" s="745"/>
      <c r="AL17" s="745"/>
      <c r="AM17" s="745"/>
      <c r="AN17" s="745"/>
      <c r="AO17" s="745"/>
      <c r="AP17" s="745"/>
      <c r="AQ17" s="745"/>
      <c r="AR17" s="746"/>
    </row>
    <row r="18" spans="1:44" s="236" customFormat="1" ht="13.5" customHeight="1">
      <c r="A18" s="738"/>
      <c r="B18" s="739"/>
      <c r="C18" s="739"/>
      <c r="D18" s="739"/>
      <c r="E18" s="739"/>
      <c r="F18" s="739"/>
      <c r="G18" s="739"/>
      <c r="H18" s="739"/>
      <c r="I18" s="739"/>
      <c r="J18" s="739"/>
      <c r="K18" s="739"/>
      <c r="L18" s="739"/>
      <c r="M18" s="739"/>
      <c r="N18" s="739"/>
      <c r="O18" s="739"/>
      <c r="P18" s="739"/>
      <c r="Q18" s="739"/>
      <c r="R18" s="739"/>
      <c r="S18" s="739"/>
      <c r="T18" s="739"/>
      <c r="U18" s="739"/>
      <c r="V18" s="740"/>
      <c r="W18" s="747"/>
      <c r="X18" s="748"/>
      <c r="Y18" s="748"/>
      <c r="Z18" s="748"/>
      <c r="AA18" s="748"/>
      <c r="AB18" s="748"/>
      <c r="AC18" s="748"/>
      <c r="AD18" s="748"/>
      <c r="AE18" s="748"/>
      <c r="AF18" s="748"/>
      <c r="AG18" s="748"/>
      <c r="AH18" s="748"/>
      <c r="AI18" s="748"/>
      <c r="AJ18" s="748"/>
      <c r="AK18" s="748"/>
      <c r="AL18" s="748"/>
      <c r="AM18" s="748"/>
      <c r="AN18" s="748"/>
      <c r="AO18" s="748"/>
      <c r="AP18" s="748"/>
      <c r="AQ18" s="748"/>
      <c r="AR18" s="749"/>
    </row>
    <row r="19" spans="1:44" s="236" customFormat="1" ht="13.5" customHeight="1">
      <c r="A19" s="738"/>
      <c r="B19" s="739"/>
      <c r="C19" s="739"/>
      <c r="D19" s="739"/>
      <c r="E19" s="739"/>
      <c r="F19" s="739"/>
      <c r="G19" s="739"/>
      <c r="H19" s="739"/>
      <c r="I19" s="739"/>
      <c r="J19" s="739"/>
      <c r="K19" s="739"/>
      <c r="L19" s="739"/>
      <c r="M19" s="739"/>
      <c r="N19" s="739"/>
      <c r="O19" s="739"/>
      <c r="P19" s="739"/>
      <c r="Q19" s="739"/>
      <c r="R19" s="739"/>
      <c r="S19" s="739"/>
      <c r="T19" s="739"/>
      <c r="U19" s="739"/>
      <c r="V19" s="740"/>
      <c r="W19" s="747"/>
      <c r="X19" s="748"/>
      <c r="Y19" s="748"/>
      <c r="Z19" s="748"/>
      <c r="AA19" s="748"/>
      <c r="AB19" s="748"/>
      <c r="AC19" s="748"/>
      <c r="AD19" s="748"/>
      <c r="AE19" s="748"/>
      <c r="AF19" s="748"/>
      <c r="AG19" s="748"/>
      <c r="AH19" s="748"/>
      <c r="AI19" s="748"/>
      <c r="AJ19" s="748"/>
      <c r="AK19" s="748"/>
      <c r="AL19" s="748"/>
      <c r="AM19" s="748"/>
      <c r="AN19" s="748"/>
      <c r="AO19" s="748"/>
      <c r="AP19" s="748"/>
      <c r="AQ19" s="748"/>
      <c r="AR19" s="749"/>
    </row>
    <row r="20" spans="1:44" s="236" customFormat="1" ht="13.5" customHeight="1">
      <c r="A20" s="738"/>
      <c r="B20" s="739"/>
      <c r="C20" s="739"/>
      <c r="D20" s="739"/>
      <c r="E20" s="739"/>
      <c r="F20" s="739"/>
      <c r="G20" s="739"/>
      <c r="H20" s="739"/>
      <c r="I20" s="739"/>
      <c r="J20" s="739"/>
      <c r="K20" s="739"/>
      <c r="L20" s="739"/>
      <c r="M20" s="739"/>
      <c r="N20" s="739"/>
      <c r="O20" s="739"/>
      <c r="P20" s="739"/>
      <c r="Q20" s="739"/>
      <c r="R20" s="739"/>
      <c r="S20" s="739"/>
      <c r="T20" s="739"/>
      <c r="U20" s="739"/>
      <c r="V20" s="740"/>
      <c r="W20" s="747"/>
      <c r="X20" s="748"/>
      <c r="Y20" s="748"/>
      <c r="Z20" s="748"/>
      <c r="AA20" s="748"/>
      <c r="AB20" s="748"/>
      <c r="AC20" s="748"/>
      <c r="AD20" s="748"/>
      <c r="AE20" s="748"/>
      <c r="AF20" s="748"/>
      <c r="AG20" s="748"/>
      <c r="AH20" s="748"/>
      <c r="AI20" s="748"/>
      <c r="AJ20" s="748"/>
      <c r="AK20" s="748"/>
      <c r="AL20" s="748"/>
      <c r="AM20" s="748"/>
      <c r="AN20" s="748"/>
      <c r="AO20" s="748"/>
      <c r="AP20" s="748"/>
      <c r="AQ20" s="748"/>
      <c r="AR20" s="749"/>
    </row>
    <row r="21" spans="1:44" s="236" customFormat="1" ht="13.5" customHeight="1">
      <c r="A21" s="738"/>
      <c r="B21" s="739"/>
      <c r="C21" s="739"/>
      <c r="D21" s="739"/>
      <c r="E21" s="739"/>
      <c r="F21" s="739"/>
      <c r="G21" s="739"/>
      <c r="H21" s="739"/>
      <c r="I21" s="739"/>
      <c r="J21" s="739"/>
      <c r="K21" s="739"/>
      <c r="L21" s="739"/>
      <c r="M21" s="739"/>
      <c r="N21" s="739"/>
      <c r="O21" s="739"/>
      <c r="P21" s="739"/>
      <c r="Q21" s="739"/>
      <c r="R21" s="739"/>
      <c r="S21" s="739"/>
      <c r="T21" s="739"/>
      <c r="U21" s="739"/>
      <c r="V21" s="740"/>
      <c r="W21" s="747"/>
      <c r="X21" s="748"/>
      <c r="Y21" s="748"/>
      <c r="Z21" s="748"/>
      <c r="AA21" s="748"/>
      <c r="AB21" s="748"/>
      <c r="AC21" s="748"/>
      <c r="AD21" s="748"/>
      <c r="AE21" s="748"/>
      <c r="AF21" s="748"/>
      <c r="AG21" s="748"/>
      <c r="AH21" s="748"/>
      <c r="AI21" s="748"/>
      <c r="AJ21" s="748"/>
      <c r="AK21" s="748"/>
      <c r="AL21" s="748"/>
      <c r="AM21" s="748"/>
      <c r="AN21" s="748"/>
      <c r="AO21" s="748"/>
      <c r="AP21" s="748"/>
      <c r="AQ21" s="748"/>
      <c r="AR21" s="749"/>
    </row>
    <row r="22" spans="1:44" s="236" customFormat="1" ht="13.5" customHeight="1">
      <c r="A22" s="738"/>
      <c r="B22" s="739"/>
      <c r="C22" s="739"/>
      <c r="D22" s="739"/>
      <c r="E22" s="739"/>
      <c r="F22" s="739"/>
      <c r="G22" s="739"/>
      <c r="H22" s="739"/>
      <c r="I22" s="739"/>
      <c r="J22" s="739"/>
      <c r="K22" s="739"/>
      <c r="L22" s="739"/>
      <c r="M22" s="739"/>
      <c r="N22" s="739"/>
      <c r="O22" s="739"/>
      <c r="P22" s="739"/>
      <c r="Q22" s="739"/>
      <c r="R22" s="739"/>
      <c r="S22" s="739"/>
      <c r="T22" s="739"/>
      <c r="U22" s="739"/>
      <c r="V22" s="740"/>
      <c r="W22" s="747"/>
      <c r="X22" s="748"/>
      <c r="Y22" s="748"/>
      <c r="Z22" s="748"/>
      <c r="AA22" s="748"/>
      <c r="AB22" s="748"/>
      <c r="AC22" s="748"/>
      <c r="AD22" s="748"/>
      <c r="AE22" s="748"/>
      <c r="AF22" s="748"/>
      <c r="AG22" s="748"/>
      <c r="AH22" s="748"/>
      <c r="AI22" s="748"/>
      <c r="AJ22" s="748"/>
      <c r="AK22" s="748"/>
      <c r="AL22" s="748"/>
      <c r="AM22" s="748"/>
      <c r="AN22" s="748"/>
      <c r="AO22" s="748"/>
      <c r="AP22" s="748"/>
      <c r="AQ22" s="748"/>
      <c r="AR22" s="749"/>
    </row>
    <row r="23" spans="1:44" s="236" customFormat="1">
      <c r="A23" s="738"/>
      <c r="B23" s="739"/>
      <c r="C23" s="739"/>
      <c r="D23" s="739"/>
      <c r="E23" s="739"/>
      <c r="F23" s="739"/>
      <c r="G23" s="739"/>
      <c r="H23" s="739"/>
      <c r="I23" s="739"/>
      <c r="J23" s="739"/>
      <c r="K23" s="739"/>
      <c r="L23" s="739"/>
      <c r="M23" s="739"/>
      <c r="N23" s="739"/>
      <c r="O23" s="739"/>
      <c r="P23" s="739"/>
      <c r="Q23" s="739"/>
      <c r="R23" s="739"/>
      <c r="S23" s="739"/>
      <c r="T23" s="739"/>
      <c r="U23" s="739"/>
      <c r="V23" s="740"/>
      <c r="W23" s="747"/>
      <c r="X23" s="748"/>
      <c r="Y23" s="748"/>
      <c r="Z23" s="748"/>
      <c r="AA23" s="748"/>
      <c r="AB23" s="748"/>
      <c r="AC23" s="748"/>
      <c r="AD23" s="748"/>
      <c r="AE23" s="748"/>
      <c r="AF23" s="748"/>
      <c r="AG23" s="748"/>
      <c r="AH23" s="748"/>
      <c r="AI23" s="748"/>
      <c r="AJ23" s="748"/>
      <c r="AK23" s="748"/>
      <c r="AL23" s="748"/>
      <c r="AM23" s="748"/>
      <c r="AN23" s="748"/>
      <c r="AO23" s="748"/>
      <c r="AP23" s="748"/>
      <c r="AQ23" s="748"/>
      <c r="AR23" s="749"/>
    </row>
    <row r="24" spans="1:44" s="236" customFormat="1" ht="13.5" customHeight="1">
      <c r="A24" s="738"/>
      <c r="B24" s="739"/>
      <c r="C24" s="739"/>
      <c r="D24" s="739"/>
      <c r="E24" s="739"/>
      <c r="F24" s="739"/>
      <c r="G24" s="739"/>
      <c r="H24" s="739"/>
      <c r="I24" s="739"/>
      <c r="J24" s="739"/>
      <c r="K24" s="739"/>
      <c r="L24" s="739"/>
      <c r="M24" s="739"/>
      <c r="N24" s="739"/>
      <c r="O24" s="739"/>
      <c r="P24" s="739"/>
      <c r="Q24" s="739"/>
      <c r="R24" s="739"/>
      <c r="S24" s="739"/>
      <c r="T24" s="739"/>
      <c r="U24" s="739"/>
      <c r="V24" s="740"/>
      <c r="W24" s="747"/>
      <c r="X24" s="748"/>
      <c r="Y24" s="748"/>
      <c r="Z24" s="748"/>
      <c r="AA24" s="748"/>
      <c r="AB24" s="748"/>
      <c r="AC24" s="748"/>
      <c r="AD24" s="748"/>
      <c r="AE24" s="748"/>
      <c r="AF24" s="748"/>
      <c r="AG24" s="748"/>
      <c r="AH24" s="748"/>
      <c r="AI24" s="748"/>
      <c r="AJ24" s="748"/>
      <c r="AK24" s="748"/>
      <c r="AL24" s="748"/>
      <c r="AM24" s="748"/>
      <c r="AN24" s="748"/>
      <c r="AO24" s="748"/>
      <c r="AP24" s="748"/>
      <c r="AQ24" s="748"/>
      <c r="AR24" s="749"/>
    </row>
    <row r="25" spans="1:44" s="236" customFormat="1" ht="13.5" customHeight="1">
      <c r="A25" s="738"/>
      <c r="B25" s="739"/>
      <c r="C25" s="739"/>
      <c r="D25" s="739"/>
      <c r="E25" s="739"/>
      <c r="F25" s="739"/>
      <c r="G25" s="739"/>
      <c r="H25" s="739"/>
      <c r="I25" s="739"/>
      <c r="J25" s="739"/>
      <c r="K25" s="739"/>
      <c r="L25" s="739"/>
      <c r="M25" s="739"/>
      <c r="N25" s="739"/>
      <c r="O25" s="739"/>
      <c r="P25" s="739"/>
      <c r="Q25" s="739"/>
      <c r="R25" s="739"/>
      <c r="S25" s="739"/>
      <c r="T25" s="739"/>
      <c r="U25" s="739"/>
      <c r="V25" s="740"/>
      <c r="W25" s="747"/>
      <c r="X25" s="748"/>
      <c r="Y25" s="748"/>
      <c r="Z25" s="748"/>
      <c r="AA25" s="748"/>
      <c r="AB25" s="748"/>
      <c r="AC25" s="748"/>
      <c r="AD25" s="748"/>
      <c r="AE25" s="748"/>
      <c r="AF25" s="748"/>
      <c r="AG25" s="748"/>
      <c r="AH25" s="748"/>
      <c r="AI25" s="748"/>
      <c r="AJ25" s="748"/>
      <c r="AK25" s="748"/>
      <c r="AL25" s="748"/>
      <c r="AM25" s="748"/>
      <c r="AN25" s="748"/>
      <c r="AO25" s="748"/>
      <c r="AP25" s="748"/>
      <c r="AQ25" s="748"/>
      <c r="AR25" s="749"/>
    </row>
    <row r="26" spans="1:44" s="236" customFormat="1" ht="13.5" customHeight="1">
      <c r="A26" s="738"/>
      <c r="B26" s="739"/>
      <c r="C26" s="739"/>
      <c r="D26" s="739"/>
      <c r="E26" s="739"/>
      <c r="F26" s="739"/>
      <c r="G26" s="739"/>
      <c r="H26" s="739"/>
      <c r="I26" s="739"/>
      <c r="J26" s="739"/>
      <c r="K26" s="739"/>
      <c r="L26" s="739"/>
      <c r="M26" s="739"/>
      <c r="N26" s="739"/>
      <c r="O26" s="739"/>
      <c r="P26" s="739"/>
      <c r="Q26" s="739"/>
      <c r="R26" s="739"/>
      <c r="S26" s="739"/>
      <c r="T26" s="739"/>
      <c r="U26" s="739"/>
      <c r="V26" s="740"/>
      <c r="W26" s="747"/>
      <c r="X26" s="748"/>
      <c r="Y26" s="748"/>
      <c r="Z26" s="748"/>
      <c r="AA26" s="748"/>
      <c r="AB26" s="748"/>
      <c r="AC26" s="748"/>
      <c r="AD26" s="748"/>
      <c r="AE26" s="748"/>
      <c r="AF26" s="748"/>
      <c r="AG26" s="748"/>
      <c r="AH26" s="748"/>
      <c r="AI26" s="748"/>
      <c r="AJ26" s="748"/>
      <c r="AK26" s="748"/>
      <c r="AL26" s="748"/>
      <c r="AM26" s="748"/>
      <c r="AN26" s="748"/>
      <c r="AO26" s="748"/>
      <c r="AP26" s="748"/>
      <c r="AQ26" s="748"/>
      <c r="AR26" s="749"/>
    </row>
    <row r="27" spans="1:44" s="236" customFormat="1" ht="13.5" customHeight="1">
      <c r="A27" s="738"/>
      <c r="B27" s="739"/>
      <c r="C27" s="739"/>
      <c r="D27" s="739"/>
      <c r="E27" s="739"/>
      <c r="F27" s="739"/>
      <c r="G27" s="739"/>
      <c r="H27" s="739"/>
      <c r="I27" s="739"/>
      <c r="J27" s="739"/>
      <c r="K27" s="739"/>
      <c r="L27" s="739"/>
      <c r="M27" s="739"/>
      <c r="N27" s="739"/>
      <c r="O27" s="739"/>
      <c r="P27" s="739"/>
      <c r="Q27" s="739"/>
      <c r="R27" s="739"/>
      <c r="S27" s="739"/>
      <c r="T27" s="739"/>
      <c r="U27" s="739"/>
      <c r="V27" s="740"/>
      <c r="W27" s="747"/>
      <c r="X27" s="748"/>
      <c r="Y27" s="748"/>
      <c r="Z27" s="748"/>
      <c r="AA27" s="748"/>
      <c r="AB27" s="748"/>
      <c r="AC27" s="748"/>
      <c r="AD27" s="748"/>
      <c r="AE27" s="748"/>
      <c r="AF27" s="748"/>
      <c r="AG27" s="748"/>
      <c r="AH27" s="748"/>
      <c r="AI27" s="748"/>
      <c r="AJ27" s="748"/>
      <c r="AK27" s="748"/>
      <c r="AL27" s="748"/>
      <c r="AM27" s="748"/>
      <c r="AN27" s="748"/>
      <c r="AO27" s="748"/>
      <c r="AP27" s="748"/>
      <c r="AQ27" s="748"/>
      <c r="AR27" s="749"/>
    </row>
    <row r="28" spans="1:44" s="236" customFormat="1" ht="13.5" customHeight="1">
      <c r="A28" s="738"/>
      <c r="B28" s="739"/>
      <c r="C28" s="739"/>
      <c r="D28" s="739"/>
      <c r="E28" s="739"/>
      <c r="F28" s="739"/>
      <c r="G28" s="739"/>
      <c r="H28" s="739"/>
      <c r="I28" s="739"/>
      <c r="J28" s="739"/>
      <c r="K28" s="739"/>
      <c r="L28" s="739"/>
      <c r="M28" s="739"/>
      <c r="N28" s="739"/>
      <c r="O28" s="739"/>
      <c r="P28" s="739"/>
      <c r="Q28" s="739"/>
      <c r="R28" s="739"/>
      <c r="S28" s="739"/>
      <c r="T28" s="739"/>
      <c r="U28" s="739"/>
      <c r="V28" s="740"/>
      <c r="W28" s="747"/>
      <c r="X28" s="748"/>
      <c r="Y28" s="748"/>
      <c r="Z28" s="748"/>
      <c r="AA28" s="748"/>
      <c r="AB28" s="748"/>
      <c r="AC28" s="748"/>
      <c r="AD28" s="748"/>
      <c r="AE28" s="748"/>
      <c r="AF28" s="748"/>
      <c r="AG28" s="748"/>
      <c r="AH28" s="748"/>
      <c r="AI28" s="748"/>
      <c r="AJ28" s="748"/>
      <c r="AK28" s="748"/>
      <c r="AL28" s="748"/>
      <c r="AM28" s="748"/>
      <c r="AN28" s="748"/>
      <c r="AO28" s="748"/>
      <c r="AP28" s="748"/>
      <c r="AQ28" s="748"/>
      <c r="AR28" s="749"/>
    </row>
    <row r="29" spans="1:44" s="236" customFormat="1" ht="13.5" customHeight="1">
      <c r="A29" s="738"/>
      <c r="B29" s="739"/>
      <c r="C29" s="739"/>
      <c r="D29" s="739"/>
      <c r="E29" s="739"/>
      <c r="F29" s="739"/>
      <c r="G29" s="739"/>
      <c r="H29" s="739"/>
      <c r="I29" s="739"/>
      <c r="J29" s="739"/>
      <c r="K29" s="739"/>
      <c r="L29" s="739"/>
      <c r="M29" s="739"/>
      <c r="N29" s="739"/>
      <c r="O29" s="739"/>
      <c r="P29" s="739"/>
      <c r="Q29" s="739"/>
      <c r="R29" s="739"/>
      <c r="S29" s="739"/>
      <c r="T29" s="739"/>
      <c r="U29" s="739"/>
      <c r="V29" s="740"/>
      <c r="W29" s="747"/>
      <c r="X29" s="748"/>
      <c r="Y29" s="748"/>
      <c r="Z29" s="748"/>
      <c r="AA29" s="748"/>
      <c r="AB29" s="748"/>
      <c r="AC29" s="748"/>
      <c r="AD29" s="748"/>
      <c r="AE29" s="748"/>
      <c r="AF29" s="748"/>
      <c r="AG29" s="748"/>
      <c r="AH29" s="748"/>
      <c r="AI29" s="748"/>
      <c r="AJ29" s="748"/>
      <c r="AK29" s="748"/>
      <c r="AL29" s="748"/>
      <c r="AM29" s="748"/>
      <c r="AN29" s="748"/>
      <c r="AO29" s="748"/>
      <c r="AP29" s="748"/>
      <c r="AQ29" s="748"/>
      <c r="AR29" s="749"/>
    </row>
    <row r="30" spans="1:44" s="236" customFormat="1">
      <c r="A30" s="738"/>
      <c r="B30" s="739"/>
      <c r="C30" s="739"/>
      <c r="D30" s="739"/>
      <c r="E30" s="739"/>
      <c r="F30" s="739"/>
      <c r="G30" s="739"/>
      <c r="H30" s="739"/>
      <c r="I30" s="739"/>
      <c r="J30" s="739"/>
      <c r="K30" s="739"/>
      <c r="L30" s="739"/>
      <c r="M30" s="739"/>
      <c r="N30" s="739"/>
      <c r="O30" s="739"/>
      <c r="P30" s="739"/>
      <c r="Q30" s="739"/>
      <c r="R30" s="739"/>
      <c r="S30" s="739"/>
      <c r="T30" s="739"/>
      <c r="U30" s="739"/>
      <c r="V30" s="740"/>
      <c r="W30" s="747"/>
      <c r="X30" s="748"/>
      <c r="Y30" s="748"/>
      <c r="Z30" s="748"/>
      <c r="AA30" s="748"/>
      <c r="AB30" s="748"/>
      <c r="AC30" s="748"/>
      <c r="AD30" s="748"/>
      <c r="AE30" s="748"/>
      <c r="AF30" s="748"/>
      <c r="AG30" s="748"/>
      <c r="AH30" s="748"/>
      <c r="AI30" s="748"/>
      <c r="AJ30" s="748"/>
      <c r="AK30" s="748"/>
      <c r="AL30" s="748"/>
      <c r="AM30" s="748"/>
      <c r="AN30" s="748"/>
      <c r="AO30" s="748"/>
      <c r="AP30" s="748"/>
      <c r="AQ30" s="748"/>
      <c r="AR30" s="749"/>
    </row>
    <row r="31" spans="1:44" s="236" customFormat="1">
      <c r="A31" s="738"/>
      <c r="B31" s="739"/>
      <c r="C31" s="739"/>
      <c r="D31" s="739"/>
      <c r="E31" s="739"/>
      <c r="F31" s="739"/>
      <c r="G31" s="739"/>
      <c r="H31" s="739"/>
      <c r="I31" s="739"/>
      <c r="J31" s="739"/>
      <c r="K31" s="739"/>
      <c r="L31" s="739"/>
      <c r="M31" s="739"/>
      <c r="N31" s="739"/>
      <c r="O31" s="739"/>
      <c r="P31" s="739"/>
      <c r="Q31" s="739"/>
      <c r="R31" s="739"/>
      <c r="S31" s="739"/>
      <c r="T31" s="739"/>
      <c r="U31" s="739"/>
      <c r="V31" s="740"/>
      <c r="W31" s="747"/>
      <c r="X31" s="748"/>
      <c r="Y31" s="748"/>
      <c r="Z31" s="748"/>
      <c r="AA31" s="748"/>
      <c r="AB31" s="748"/>
      <c r="AC31" s="748"/>
      <c r="AD31" s="748"/>
      <c r="AE31" s="748"/>
      <c r="AF31" s="748"/>
      <c r="AG31" s="748"/>
      <c r="AH31" s="748"/>
      <c r="AI31" s="748"/>
      <c r="AJ31" s="748"/>
      <c r="AK31" s="748"/>
      <c r="AL31" s="748"/>
      <c r="AM31" s="748"/>
      <c r="AN31" s="748"/>
      <c r="AO31" s="748"/>
      <c r="AP31" s="748"/>
      <c r="AQ31" s="748"/>
      <c r="AR31" s="749"/>
    </row>
    <row r="32" spans="1:44" s="236" customFormat="1">
      <c r="A32" s="741"/>
      <c r="B32" s="742"/>
      <c r="C32" s="742"/>
      <c r="D32" s="742"/>
      <c r="E32" s="742"/>
      <c r="F32" s="742"/>
      <c r="G32" s="742"/>
      <c r="H32" s="742"/>
      <c r="I32" s="742"/>
      <c r="J32" s="742"/>
      <c r="K32" s="742"/>
      <c r="L32" s="742"/>
      <c r="M32" s="742"/>
      <c r="N32" s="742"/>
      <c r="O32" s="742"/>
      <c r="P32" s="742"/>
      <c r="Q32" s="742"/>
      <c r="R32" s="742"/>
      <c r="S32" s="742"/>
      <c r="T32" s="742"/>
      <c r="U32" s="742"/>
      <c r="V32" s="743"/>
      <c r="W32" s="750"/>
      <c r="X32" s="751"/>
      <c r="Y32" s="751"/>
      <c r="Z32" s="751"/>
      <c r="AA32" s="751"/>
      <c r="AB32" s="751"/>
      <c r="AC32" s="751"/>
      <c r="AD32" s="751"/>
      <c r="AE32" s="751"/>
      <c r="AF32" s="751"/>
      <c r="AG32" s="751"/>
      <c r="AH32" s="751"/>
      <c r="AI32" s="751"/>
      <c r="AJ32" s="751"/>
      <c r="AK32" s="751"/>
      <c r="AL32" s="751"/>
      <c r="AM32" s="751"/>
      <c r="AN32" s="751"/>
      <c r="AO32" s="751"/>
      <c r="AP32" s="751"/>
      <c r="AQ32" s="751"/>
      <c r="AR32" s="752"/>
    </row>
    <row r="33" spans="1:44" s="236" customFormat="1" ht="23.25" customHeight="1">
      <c r="A33" s="236" t="s">
        <v>60</v>
      </c>
      <c r="G33" s="239"/>
      <c r="H33" s="249"/>
      <c r="I33" s="249"/>
      <c r="J33" s="249"/>
      <c r="K33" s="249"/>
      <c r="L33" s="249"/>
      <c r="M33" s="249"/>
      <c r="N33" s="249"/>
      <c r="O33" s="249"/>
      <c r="P33" s="239"/>
      <c r="Q33" s="239"/>
      <c r="R33" s="239"/>
      <c r="S33" s="239"/>
      <c r="T33" s="239"/>
      <c r="U33" s="239"/>
      <c r="V33" s="239"/>
      <c r="W33" s="239"/>
      <c r="AF33" s="239"/>
      <c r="AG33" s="239"/>
      <c r="AH33" s="239"/>
      <c r="AJ33" s="239"/>
      <c r="AK33" s="239"/>
      <c r="AL33" s="239"/>
      <c r="AM33" s="239"/>
      <c r="AN33" s="239"/>
      <c r="AO33" s="239"/>
      <c r="AP33" s="239"/>
      <c r="AQ33" s="239"/>
      <c r="AR33" s="248" t="s">
        <v>61</v>
      </c>
    </row>
  </sheetData>
  <mergeCells count="35">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0:AH11"/>
    <mergeCell ref="AI10:AR11"/>
    <mergeCell ref="A15:V16"/>
    <mergeCell ref="W15:AR16"/>
    <mergeCell ref="A17:V32"/>
    <mergeCell ref="W17:AR32"/>
    <mergeCell ref="A12:H14"/>
    <mergeCell ref="AG12:AH14"/>
    <mergeCell ref="AI12:AL14"/>
    <mergeCell ref="AM12:AN14"/>
    <mergeCell ref="AO12:AR14"/>
    <mergeCell ref="O13:X13"/>
  </mergeCells>
  <phoneticPr fontId="56"/>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X50"/>
  <sheetViews>
    <sheetView showGridLines="0" tabSelected="1" view="pageBreakPreview" zoomScale="80" zoomScaleNormal="85" zoomScaleSheetLayoutView="80" workbookViewId="0">
      <selection activeCell="B1" sqref="B1:B2"/>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4" ht="14.25">
      <c r="A1" s="1" t="s">
        <v>1</v>
      </c>
      <c r="B1" s="1" t="s">
        <v>515</v>
      </c>
      <c r="C1" s="1"/>
      <c r="D1" s="2"/>
      <c r="E1" s="3"/>
      <c r="F1" s="3"/>
      <c r="G1" s="4"/>
      <c r="H1" s="4"/>
      <c r="I1" s="4"/>
      <c r="J1" s="4"/>
      <c r="K1" s="1"/>
      <c r="L1" s="1"/>
    </row>
    <row r="2" spans="1:24" ht="15" thickBot="1">
      <c r="A2" s="1" t="s">
        <v>2</v>
      </c>
      <c r="B2" s="1" t="s">
        <v>516</v>
      </c>
      <c r="C2" s="1"/>
      <c r="D2" s="1"/>
      <c r="E2" s="3"/>
      <c r="F2" s="3"/>
      <c r="G2" s="4"/>
      <c r="H2" s="4"/>
      <c r="I2" s="4"/>
      <c r="J2" s="4"/>
      <c r="K2" s="1"/>
      <c r="L2" s="1"/>
    </row>
    <row r="3" spans="1:24" ht="21">
      <c r="A3" s="5"/>
      <c r="B3" s="6"/>
      <c r="C3" s="6"/>
      <c r="D3" s="798" t="s">
        <v>3</v>
      </c>
      <c r="E3" s="798"/>
      <c r="F3" s="798"/>
      <c r="G3" s="316"/>
      <c r="H3" s="317" t="s">
        <v>68</v>
      </c>
      <c r="I3" s="318"/>
      <c r="J3" s="318"/>
      <c r="K3" s="318"/>
      <c r="L3" s="7"/>
      <c r="M3" s="253"/>
      <c r="N3" s="1"/>
      <c r="O3" s="1"/>
      <c r="P3" s="1"/>
      <c r="Q3" s="1"/>
      <c r="R3" s="1"/>
      <c r="S3" s="1"/>
      <c r="T3" s="1"/>
      <c r="U3" s="1"/>
      <c r="V3" s="1"/>
      <c r="W3" s="1"/>
      <c r="X3" s="1"/>
    </row>
    <row r="4" spans="1:24" ht="14.25">
      <c r="A4" s="8" t="s">
        <v>4</v>
      </c>
      <c r="B4" s="9" t="s">
        <v>5</v>
      </c>
      <c r="C4" s="10" t="s">
        <v>6</v>
      </c>
      <c r="D4" s="10" t="s">
        <v>7</v>
      </c>
      <c r="E4" s="10" t="s">
        <v>8</v>
      </c>
      <c r="F4" s="10" t="s">
        <v>9</v>
      </c>
      <c r="G4" s="11" t="s">
        <v>10</v>
      </c>
      <c r="H4" s="319" t="s">
        <v>11</v>
      </c>
      <c r="I4" s="799" t="s">
        <v>69</v>
      </c>
      <c r="J4" s="800"/>
      <c r="K4" s="800"/>
      <c r="L4" s="12"/>
      <c r="M4" s="253"/>
      <c r="N4" s="1"/>
      <c r="O4" s="1"/>
      <c r="P4" s="1"/>
      <c r="Q4" s="1"/>
      <c r="R4" s="1"/>
      <c r="S4" s="1"/>
      <c r="T4" s="1"/>
      <c r="U4" s="1"/>
      <c r="V4" s="1"/>
      <c r="W4" s="1"/>
      <c r="X4" s="1"/>
    </row>
    <row r="5" spans="1:24" ht="14.25">
      <c r="A5" s="154"/>
      <c r="B5" s="155"/>
      <c r="C5" s="13"/>
      <c r="D5" s="14"/>
      <c r="E5" s="15"/>
      <c r="F5" s="15"/>
      <c r="G5" s="16"/>
      <c r="H5" s="255"/>
      <c r="I5" s="252"/>
      <c r="J5" s="193"/>
      <c r="K5" s="193"/>
      <c r="L5" s="19"/>
      <c r="M5" s="253"/>
      <c r="N5" s="1"/>
      <c r="O5" s="1"/>
      <c r="P5" s="1"/>
      <c r="Q5" s="1"/>
      <c r="R5" s="1"/>
      <c r="S5" s="1"/>
      <c r="T5" s="1"/>
      <c r="U5" s="1"/>
      <c r="V5" s="1"/>
      <c r="W5" s="1"/>
      <c r="X5" s="1"/>
    </row>
    <row r="6" spans="1:24" ht="14.25">
      <c r="A6" s="156"/>
      <c r="B6" s="157"/>
      <c r="C6" s="20"/>
      <c r="D6" s="21"/>
      <c r="E6" s="22"/>
      <c r="F6" s="22"/>
      <c r="G6" s="23"/>
      <c r="H6" s="320"/>
      <c r="I6" s="25"/>
      <c r="J6" s="26"/>
      <c r="K6" s="27"/>
      <c r="L6" s="28"/>
      <c r="M6" s="253"/>
      <c r="N6" s="1"/>
      <c r="O6" s="1"/>
      <c r="P6" s="1"/>
      <c r="Q6" s="1"/>
      <c r="R6" s="1"/>
      <c r="S6" s="1"/>
      <c r="T6" s="1"/>
      <c r="U6" s="1"/>
      <c r="V6" s="1"/>
      <c r="W6" s="1"/>
      <c r="X6" s="1"/>
    </row>
    <row r="7" spans="1:24" ht="14.25">
      <c r="A7" s="158" t="s">
        <v>21</v>
      </c>
      <c r="B7" s="159"/>
      <c r="C7" s="29"/>
      <c r="D7" s="30"/>
      <c r="E7" s="31" t="s">
        <v>0</v>
      </c>
      <c r="F7" s="31">
        <v>1</v>
      </c>
      <c r="G7" s="32"/>
      <c r="H7" s="321"/>
      <c r="I7" s="322"/>
      <c r="J7" s="33"/>
      <c r="K7" s="33"/>
      <c r="L7" s="34"/>
      <c r="M7" s="253"/>
      <c r="N7" s="1"/>
      <c r="O7" s="1"/>
      <c r="P7" s="1"/>
      <c r="Q7" s="1"/>
      <c r="R7" s="1"/>
      <c r="S7" s="1"/>
      <c r="T7" s="1"/>
      <c r="U7" s="1"/>
      <c r="V7" s="1"/>
      <c r="W7" s="1"/>
      <c r="X7" s="1"/>
    </row>
    <row r="8" spans="1:24" ht="14.25">
      <c r="A8" s="156"/>
      <c r="B8" s="157"/>
      <c r="C8" s="20"/>
      <c r="D8" s="21"/>
      <c r="E8" s="22"/>
      <c r="F8" s="22"/>
      <c r="G8" s="23"/>
      <c r="H8" s="254"/>
      <c r="I8" s="323"/>
      <c r="J8" s="27"/>
      <c r="K8" s="27"/>
      <c r="L8" s="19"/>
      <c r="M8" s="253"/>
      <c r="N8" s="1"/>
      <c r="O8" s="1"/>
      <c r="P8" s="1"/>
      <c r="Q8" s="1"/>
      <c r="R8" s="1"/>
      <c r="S8" s="1"/>
      <c r="T8" s="1"/>
      <c r="U8" s="1"/>
      <c r="V8" s="1"/>
      <c r="W8" s="1"/>
      <c r="X8" s="1"/>
    </row>
    <row r="9" spans="1:24" ht="14.25">
      <c r="A9" s="156"/>
      <c r="B9" s="157"/>
      <c r="C9" s="20"/>
      <c r="D9" s="21"/>
      <c r="E9" s="22"/>
      <c r="F9" s="22"/>
      <c r="G9" s="23"/>
      <c r="H9" s="254"/>
      <c r="I9" s="323"/>
      <c r="J9" s="27"/>
      <c r="K9" s="27"/>
      <c r="L9" s="28"/>
      <c r="M9" s="253"/>
      <c r="N9" s="1"/>
      <c r="O9" s="1"/>
      <c r="P9" s="1"/>
      <c r="Q9" s="1"/>
      <c r="R9" s="1"/>
      <c r="S9" s="1"/>
      <c r="T9" s="1"/>
      <c r="U9" s="1"/>
      <c r="V9" s="1"/>
      <c r="W9" s="1"/>
      <c r="X9" s="1"/>
    </row>
    <row r="10" spans="1:24" ht="14.25">
      <c r="A10" s="160" t="s">
        <v>12</v>
      </c>
      <c r="B10" s="161"/>
      <c r="C10" s="36"/>
      <c r="D10" s="21"/>
      <c r="E10" s="31" t="s">
        <v>0</v>
      </c>
      <c r="F10" s="31">
        <v>1</v>
      </c>
      <c r="G10" s="23"/>
      <c r="H10" s="254"/>
      <c r="I10" s="323"/>
      <c r="J10" s="27"/>
      <c r="K10" s="27"/>
      <c r="L10" s="34"/>
      <c r="M10" s="253"/>
      <c r="N10" s="1"/>
      <c r="O10" s="1"/>
      <c r="P10" s="1"/>
      <c r="Q10" s="1"/>
      <c r="R10" s="1"/>
      <c r="S10" s="1"/>
      <c r="T10" s="1"/>
      <c r="U10" s="1"/>
      <c r="V10" s="1"/>
      <c r="W10" s="1"/>
      <c r="X10" s="1"/>
    </row>
    <row r="11" spans="1:24" ht="14.25">
      <c r="A11" s="154"/>
      <c r="B11" s="155"/>
      <c r="C11" s="13"/>
      <c r="D11" s="14"/>
      <c r="E11" s="15"/>
      <c r="F11" s="15"/>
      <c r="G11" s="16"/>
      <c r="H11" s="255"/>
      <c r="I11" s="324"/>
      <c r="J11" s="325"/>
      <c r="K11" s="193"/>
      <c r="L11" s="19"/>
      <c r="M11" s="253"/>
      <c r="N11" s="1"/>
      <c r="O11" s="1"/>
      <c r="P11" s="1"/>
      <c r="Q11" s="1"/>
      <c r="R11" s="1"/>
      <c r="S11" s="1"/>
      <c r="T11" s="1"/>
      <c r="U11" s="1"/>
      <c r="V11" s="1"/>
      <c r="W11" s="1"/>
      <c r="X11" s="1"/>
    </row>
    <row r="12" spans="1:24" ht="14.25">
      <c r="A12" s="156"/>
      <c r="B12" s="157"/>
      <c r="C12" s="20"/>
      <c r="D12" s="21"/>
      <c r="E12" s="22"/>
      <c r="F12" s="22"/>
      <c r="G12" s="23"/>
      <c r="H12" s="256"/>
      <c r="I12" s="326"/>
      <c r="J12" s="257"/>
      <c r="K12" s="258"/>
      <c r="L12" s="28"/>
      <c r="M12" s="253"/>
      <c r="N12" s="1"/>
      <c r="O12" s="1"/>
      <c r="P12" s="1"/>
      <c r="Q12" s="1"/>
      <c r="R12" s="1"/>
      <c r="S12" s="1"/>
      <c r="T12" s="1"/>
      <c r="U12" s="1"/>
      <c r="V12" s="1"/>
      <c r="W12" s="1"/>
      <c r="X12" s="1"/>
    </row>
    <row r="13" spans="1:24" ht="14.25">
      <c r="A13" s="162"/>
      <c r="B13" s="163" t="s">
        <v>13</v>
      </c>
      <c r="C13" s="29"/>
      <c r="D13" s="30"/>
      <c r="E13" s="31"/>
      <c r="F13" s="31"/>
      <c r="G13" s="32"/>
      <c r="H13" s="259"/>
      <c r="I13" s="327"/>
      <c r="J13" s="328"/>
      <c r="K13" s="329"/>
      <c r="L13" s="34"/>
      <c r="M13" s="253"/>
      <c r="N13" s="1"/>
      <c r="O13" s="1"/>
      <c r="P13" s="1"/>
      <c r="Q13" s="1"/>
      <c r="R13" s="1"/>
      <c r="S13" s="1"/>
      <c r="T13" s="1"/>
      <c r="U13" s="1"/>
      <c r="V13" s="1"/>
      <c r="W13" s="1"/>
      <c r="X13" s="1"/>
    </row>
    <row r="14" spans="1:24" ht="14.25">
      <c r="A14" s="154"/>
      <c r="B14" s="155"/>
      <c r="C14" s="13"/>
      <c r="D14" s="14"/>
      <c r="E14" s="15"/>
      <c r="F14" s="15"/>
      <c r="G14" s="16"/>
      <c r="H14" s="260"/>
      <c r="I14" s="330"/>
      <c r="J14" s="325"/>
      <c r="K14" s="193"/>
      <c r="L14" s="19"/>
      <c r="M14" s="253"/>
      <c r="N14" s="1"/>
      <c r="O14" s="1"/>
      <c r="P14" s="1"/>
      <c r="Q14" s="1"/>
      <c r="R14" s="1"/>
      <c r="S14" s="1"/>
      <c r="T14" s="1"/>
      <c r="U14" s="1"/>
      <c r="V14" s="1"/>
      <c r="W14" s="1"/>
      <c r="X14" s="1"/>
    </row>
    <row r="15" spans="1:24" ht="14.25">
      <c r="A15" s="156"/>
      <c r="B15" s="157"/>
      <c r="C15" s="20"/>
      <c r="D15" s="21"/>
      <c r="E15" s="22"/>
      <c r="F15" s="22"/>
      <c r="G15" s="23"/>
      <c r="H15" s="261"/>
      <c r="I15" s="331"/>
      <c r="J15" s="332"/>
      <c r="K15" s="333"/>
      <c r="L15" s="28"/>
      <c r="M15" s="253"/>
      <c r="N15" s="1"/>
      <c r="O15" s="1"/>
      <c r="P15" s="1"/>
      <c r="Q15" s="1"/>
      <c r="R15" s="1"/>
      <c r="S15" s="1"/>
      <c r="T15" s="1"/>
      <c r="U15" s="1"/>
      <c r="V15" s="1"/>
      <c r="W15" s="1"/>
      <c r="X15" s="1"/>
    </row>
    <row r="16" spans="1:24" ht="14.25">
      <c r="A16" s="164"/>
      <c r="B16" s="163" t="s">
        <v>14</v>
      </c>
      <c r="C16" s="43"/>
      <c r="D16" s="30"/>
      <c r="E16" s="31"/>
      <c r="F16" s="31"/>
      <c r="G16" s="32"/>
      <c r="H16" s="259"/>
      <c r="I16" s="334"/>
      <c r="J16" s="335"/>
      <c r="K16" s="45"/>
      <c r="L16" s="34"/>
      <c r="M16" s="253"/>
      <c r="N16" s="1"/>
      <c r="O16" s="1"/>
      <c r="P16" s="1"/>
      <c r="Q16" s="1"/>
      <c r="R16" s="1"/>
      <c r="S16" s="1"/>
      <c r="T16" s="1"/>
      <c r="U16" s="1"/>
      <c r="V16" s="1"/>
      <c r="W16" s="1"/>
      <c r="X16" s="1"/>
    </row>
    <row r="17" spans="1:24" ht="14.25">
      <c r="A17" s="160"/>
      <c r="B17" s="161"/>
      <c r="C17" s="36"/>
      <c r="D17" s="21"/>
      <c r="E17" s="22"/>
      <c r="F17" s="22"/>
      <c r="G17" s="23"/>
      <c r="H17" s="261"/>
      <c r="I17" s="323"/>
      <c r="J17" s="336"/>
      <c r="K17" s="46"/>
      <c r="L17" s="19"/>
      <c r="M17" s="253"/>
      <c r="N17" s="1"/>
      <c r="O17" s="1"/>
      <c r="P17" s="1"/>
      <c r="Q17" s="1"/>
      <c r="R17" s="1"/>
      <c r="S17" s="1"/>
      <c r="T17" s="1"/>
      <c r="U17" s="1"/>
      <c r="V17" s="1"/>
      <c r="W17" s="1"/>
      <c r="X17" s="1"/>
    </row>
    <row r="18" spans="1:24" ht="14.25">
      <c r="A18" s="160"/>
      <c r="B18" s="161"/>
      <c r="C18" s="36"/>
      <c r="D18" s="21"/>
      <c r="E18" s="22"/>
      <c r="F18" s="22"/>
      <c r="G18" s="23"/>
      <c r="H18" s="261"/>
      <c r="I18" s="337"/>
      <c r="J18" s="336"/>
      <c r="K18" s="46"/>
      <c r="L18" s="28"/>
      <c r="M18" s="253"/>
      <c r="N18" s="1"/>
      <c r="O18" s="1"/>
      <c r="P18" s="1"/>
      <c r="Q18" s="1"/>
      <c r="R18" s="1"/>
      <c r="S18" s="1"/>
      <c r="T18" s="1"/>
      <c r="U18" s="1"/>
      <c r="V18" s="1"/>
      <c r="W18" s="1"/>
      <c r="X18" s="1"/>
    </row>
    <row r="19" spans="1:24" ht="14.25">
      <c r="A19" s="160" t="s">
        <v>15</v>
      </c>
      <c r="B19" s="161"/>
      <c r="C19" s="36"/>
      <c r="D19" s="21"/>
      <c r="E19" s="31" t="s">
        <v>0</v>
      </c>
      <c r="F19" s="31">
        <v>1</v>
      </c>
      <c r="G19" s="23"/>
      <c r="H19" s="261"/>
      <c r="I19" s="323"/>
      <c r="J19" s="336"/>
      <c r="K19" s="46"/>
      <c r="L19" s="34"/>
      <c r="M19" s="253"/>
      <c r="N19" s="1"/>
      <c r="O19" s="1"/>
      <c r="P19" s="1"/>
      <c r="Q19" s="1"/>
      <c r="R19" s="1"/>
      <c r="S19" s="1"/>
      <c r="T19" s="1"/>
      <c r="U19" s="1"/>
      <c r="V19" s="1"/>
      <c r="W19" s="1"/>
      <c r="X19" s="1"/>
    </row>
    <row r="20" spans="1:24" ht="14.25">
      <c r="A20" s="154"/>
      <c r="B20" s="155"/>
      <c r="C20" s="13"/>
      <c r="D20" s="14"/>
      <c r="E20" s="15"/>
      <c r="F20" s="15"/>
      <c r="G20" s="16"/>
      <c r="H20" s="262"/>
      <c r="I20" s="330"/>
      <c r="J20" s="325"/>
      <c r="K20" s="193"/>
      <c r="L20" s="19"/>
      <c r="M20" s="253"/>
      <c r="N20" s="1"/>
      <c r="O20" s="1"/>
      <c r="P20" s="1"/>
      <c r="Q20" s="1"/>
      <c r="R20" s="1"/>
      <c r="S20" s="1"/>
      <c r="T20" s="1"/>
      <c r="U20" s="1"/>
      <c r="V20" s="1"/>
      <c r="W20" s="1"/>
      <c r="X20" s="1"/>
    </row>
    <row r="21" spans="1:24" ht="14.25">
      <c r="A21" s="156"/>
      <c r="B21" s="157"/>
      <c r="C21" s="20"/>
      <c r="D21" s="21"/>
      <c r="E21" s="22"/>
      <c r="F21" s="22"/>
      <c r="G21" s="23"/>
      <c r="H21" s="261"/>
      <c r="I21" s="326"/>
      <c r="J21" s="257"/>
      <c r="K21" s="258"/>
      <c r="L21" s="28"/>
      <c r="M21" s="253"/>
      <c r="N21" s="1"/>
      <c r="O21" s="1"/>
      <c r="P21" s="1"/>
      <c r="Q21" s="1"/>
      <c r="R21" s="1"/>
      <c r="S21" s="1"/>
      <c r="T21" s="1"/>
      <c r="U21" s="1"/>
      <c r="V21" s="1"/>
      <c r="W21" s="1"/>
      <c r="X21" s="1"/>
    </row>
    <row r="22" spans="1:24" ht="14.25">
      <c r="A22" s="162"/>
      <c r="B22" s="163" t="s">
        <v>16</v>
      </c>
      <c r="C22" s="39"/>
      <c r="D22" s="30"/>
      <c r="E22" s="31"/>
      <c r="F22" s="31"/>
      <c r="G22" s="32"/>
      <c r="H22" s="259"/>
      <c r="I22" s="327"/>
      <c r="J22" s="328"/>
      <c r="K22" s="329"/>
      <c r="L22" s="34"/>
      <c r="M22" s="253"/>
      <c r="N22" s="1"/>
      <c r="O22" s="1"/>
      <c r="P22" s="1"/>
      <c r="Q22" s="1"/>
      <c r="R22" s="1"/>
      <c r="S22" s="1"/>
      <c r="T22" s="1"/>
      <c r="U22" s="1"/>
      <c r="V22" s="1"/>
      <c r="W22" s="1"/>
      <c r="X22" s="1"/>
    </row>
    <row r="23" spans="1:24" ht="14.25">
      <c r="A23" s="154"/>
      <c r="B23" s="155"/>
      <c r="C23" s="13"/>
      <c r="D23" s="14"/>
      <c r="E23" s="15"/>
      <c r="F23" s="15"/>
      <c r="G23" s="16"/>
      <c r="H23" s="262"/>
      <c r="I23" s="330"/>
      <c r="J23" s="325"/>
      <c r="K23" s="193"/>
      <c r="L23" s="19"/>
      <c r="M23" s="253"/>
      <c r="N23" s="1"/>
      <c r="O23" s="1"/>
      <c r="P23" s="1"/>
      <c r="Q23" s="1"/>
      <c r="R23" s="1"/>
      <c r="S23" s="1"/>
      <c r="T23" s="1"/>
      <c r="U23" s="1"/>
      <c r="V23" s="1"/>
      <c r="W23" s="1"/>
      <c r="X23" s="1"/>
    </row>
    <row r="24" spans="1:24" ht="14.25">
      <c r="A24" s="156"/>
      <c r="B24" s="157"/>
      <c r="C24" s="20"/>
      <c r="D24" s="21"/>
      <c r="E24" s="22"/>
      <c r="F24" s="22"/>
      <c r="G24" s="23"/>
      <c r="H24" s="261"/>
      <c r="I24" s="338"/>
      <c r="J24" s="332"/>
      <c r="K24" s="263"/>
      <c r="L24" s="28"/>
      <c r="M24" s="253"/>
      <c r="N24" s="1"/>
      <c r="O24" s="1"/>
      <c r="P24" s="1"/>
      <c r="Q24" s="1"/>
      <c r="R24" s="1"/>
      <c r="S24" s="1"/>
      <c r="T24" s="1"/>
      <c r="U24" s="1"/>
      <c r="V24" s="1"/>
      <c r="W24" s="1"/>
      <c r="X24" s="1"/>
    </row>
    <row r="25" spans="1:24" ht="14.25">
      <c r="A25" s="158"/>
      <c r="B25" s="165" t="s">
        <v>17</v>
      </c>
      <c r="C25" s="29"/>
      <c r="D25" s="30"/>
      <c r="E25" s="31"/>
      <c r="F25" s="31"/>
      <c r="G25" s="32"/>
      <c r="H25" s="259"/>
      <c r="I25" s="334"/>
      <c r="J25" s="339"/>
      <c r="K25" s="50"/>
      <c r="L25" s="34"/>
      <c r="M25" s="253"/>
      <c r="N25" s="253"/>
      <c r="O25" s="253"/>
      <c r="P25" s="253"/>
      <c r="Q25" s="253"/>
      <c r="R25" s="253"/>
      <c r="S25" s="253"/>
      <c r="T25" s="253"/>
      <c r="U25" s="253"/>
      <c r="V25" s="1"/>
      <c r="W25" s="1"/>
      <c r="X25" s="1"/>
    </row>
    <row r="26" spans="1:24" ht="14.25">
      <c r="A26" s="154"/>
      <c r="B26" s="155"/>
      <c r="C26" s="13"/>
      <c r="D26" s="51"/>
      <c r="E26" s="15"/>
      <c r="F26" s="15"/>
      <c r="G26" s="16"/>
      <c r="H26" s="262"/>
      <c r="I26" s="330"/>
      <c r="J26" s="325"/>
      <c r="K26" s="193"/>
      <c r="L26" s="19"/>
      <c r="M26" s="253"/>
      <c r="N26" s="801"/>
      <c r="O26" s="802"/>
      <c r="P26" s="802"/>
      <c r="Q26" s="802"/>
      <c r="R26" s="802"/>
      <c r="S26" s="802"/>
      <c r="T26" s="253"/>
      <c r="U26" s="253"/>
      <c r="V26" s="1"/>
      <c r="W26" s="1"/>
      <c r="X26" s="1"/>
    </row>
    <row r="27" spans="1:24" ht="14.25">
      <c r="A27" s="156"/>
      <c r="B27" s="157"/>
      <c r="C27" s="20"/>
      <c r="D27" s="21"/>
      <c r="E27" s="22"/>
      <c r="F27" s="22"/>
      <c r="G27" s="23"/>
      <c r="H27" s="261"/>
      <c r="I27" s="338"/>
      <c r="J27" s="332"/>
      <c r="K27" s="264"/>
      <c r="L27" s="28"/>
      <c r="M27" s="253"/>
      <c r="N27" s="801"/>
      <c r="O27" s="315"/>
      <c r="P27" s="315"/>
      <c r="Q27" s="315"/>
      <c r="R27" s="315"/>
      <c r="S27" s="315"/>
      <c r="T27" s="253"/>
      <c r="U27" s="253"/>
      <c r="V27" s="1"/>
      <c r="W27" s="1"/>
      <c r="X27" s="1"/>
    </row>
    <row r="28" spans="1:24" ht="14.25">
      <c r="A28" s="158" t="s">
        <v>18</v>
      </c>
      <c r="B28" s="165"/>
      <c r="C28" s="29"/>
      <c r="D28" s="30"/>
      <c r="E28" s="31" t="s">
        <v>0</v>
      </c>
      <c r="F28" s="31">
        <v>1</v>
      </c>
      <c r="G28" s="32"/>
      <c r="H28" s="259"/>
      <c r="I28" s="334"/>
      <c r="J28" s="335"/>
      <c r="K28" s="45"/>
      <c r="L28" s="34"/>
      <c r="M28" s="253"/>
      <c r="N28" s="315"/>
      <c r="O28" s="315"/>
      <c r="P28" s="315"/>
      <c r="Q28" s="315"/>
      <c r="R28" s="315"/>
      <c r="S28" s="265"/>
      <c r="T28" s="253"/>
      <c r="U28" s="253"/>
      <c r="V28" s="1"/>
      <c r="W28" s="1"/>
      <c r="X28" s="1"/>
    </row>
    <row r="29" spans="1:24" ht="14.25">
      <c r="A29" s="154"/>
      <c r="B29" s="155"/>
      <c r="C29" s="13"/>
      <c r="D29" s="51"/>
      <c r="E29" s="15"/>
      <c r="F29" s="15"/>
      <c r="G29" s="16"/>
      <c r="H29" s="262"/>
      <c r="I29" s="330"/>
      <c r="J29" s="325"/>
      <c r="K29" s="193"/>
      <c r="L29" s="19"/>
      <c r="M29" s="253"/>
      <c r="N29" s="1"/>
      <c r="O29" s="1"/>
      <c r="P29" s="1"/>
      <c r="Q29" s="1"/>
      <c r="R29" s="315"/>
      <c r="S29" s="315"/>
      <c r="T29" s="253"/>
      <c r="U29" s="253"/>
      <c r="V29" s="1"/>
      <c r="W29" s="1"/>
      <c r="X29" s="1"/>
    </row>
    <row r="30" spans="1:24" ht="14.25">
      <c r="A30" s="156"/>
      <c r="B30" s="157"/>
      <c r="C30" s="20"/>
      <c r="D30" s="21"/>
      <c r="E30" s="22"/>
      <c r="F30" s="22"/>
      <c r="G30" s="23"/>
      <c r="H30" s="261"/>
      <c r="I30" s="326"/>
      <c r="J30" s="257"/>
      <c r="K30" s="258"/>
      <c r="L30" s="266"/>
      <c r="M30" s="267"/>
      <c r="N30" s="1"/>
      <c r="O30" s="1"/>
      <c r="P30" s="1"/>
      <c r="Q30" s="1"/>
      <c r="R30" s="253"/>
      <c r="S30" s="253"/>
      <c r="T30" s="253"/>
      <c r="U30" s="253"/>
      <c r="V30" s="1"/>
      <c r="W30" s="1"/>
      <c r="X30" s="1"/>
    </row>
    <row r="31" spans="1:24" ht="14.25">
      <c r="A31" s="166"/>
      <c r="B31" s="163" t="s">
        <v>19</v>
      </c>
      <c r="C31" s="39"/>
      <c r="D31" s="30"/>
      <c r="E31" s="31"/>
      <c r="F31" s="31"/>
      <c r="G31" s="32"/>
      <c r="H31" s="259"/>
      <c r="I31" s="340"/>
      <c r="J31" s="341"/>
      <c r="K31" s="342"/>
      <c r="L31" s="343"/>
      <c r="M31" s="253"/>
      <c r="N31" s="268"/>
      <c r="O31" s="269"/>
      <c r="P31" s="1"/>
      <c r="Q31" s="270"/>
      <c r="R31" s="1"/>
      <c r="S31" s="1"/>
      <c r="T31" s="1"/>
      <c r="U31" s="1"/>
      <c r="V31" s="1"/>
      <c r="W31" s="1"/>
      <c r="X31" s="1"/>
    </row>
    <row r="32" spans="1:24" ht="14.25">
      <c r="A32" s="190"/>
      <c r="B32" s="191"/>
      <c r="C32" s="36"/>
      <c r="D32" s="14"/>
      <c r="E32" s="15"/>
      <c r="F32" s="15"/>
      <c r="G32" s="52"/>
      <c r="H32" s="17"/>
      <c r="I32" s="53"/>
      <c r="J32" s="192"/>
      <c r="K32" s="193"/>
      <c r="L32" s="19"/>
    </row>
    <row r="33" spans="1:16" ht="14.25">
      <c r="A33" s="194" t="s">
        <v>34</v>
      </c>
      <c r="B33" s="191"/>
      <c r="C33" s="36"/>
      <c r="D33" s="21"/>
      <c r="E33" s="22"/>
      <c r="F33" s="22"/>
      <c r="G33" s="54"/>
      <c r="H33" s="24"/>
      <c r="I33" s="55"/>
      <c r="J33" s="56"/>
      <c r="K33" s="57"/>
      <c r="L33" s="28"/>
    </row>
    <row r="34" spans="1:16" ht="14.25">
      <c r="A34" s="194" t="s">
        <v>35</v>
      </c>
      <c r="B34" s="195" t="s">
        <v>36</v>
      </c>
      <c r="C34" s="36"/>
      <c r="D34" s="39"/>
      <c r="E34" s="31" t="s">
        <v>32</v>
      </c>
      <c r="F34" s="31">
        <v>1</v>
      </c>
      <c r="G34" s="32"/>
      <c r="H34" s="58"/>
      <c r="I34" s="59"/>
      <c r="J34" s="126"/>
      <c r="K34" s="179"/>
      <c r="L34" s="28"/>
    </row>
    <row r="35" spans="1:16" ht="14.25">
      <c r="A35" s="196"/>
      <c r="B35" s="197"/>
      <c r="C35" s="198"/>
      <c r="D35" s="63"/>
      <c r="E35" s="22"/>
      <c r="F35" s="22"/>
      <c r="G35" s="23"/>
      <c r="H35" s="17"/>
      <c r="I35" s="35"/>
      <c r="J35" s="192"/>
      <c r="K35" s="193"/>
      <c r="L35" s="19"/>
    </row>
    <row r="36" spans="1:16" ht="14.25">
      <c r="A36" s="190"/>
      <c r="B36" s="191"/>
      <c r="C36" s="36"/>
      <c r="D36" s="63"/>
      <c r="E36" s="22"/>
      <c r="F36" s="22"/>
      <c r="G36" s="23"/>
      <c r="H36" s="58"/>
      <c r="I36" s="55"/>
      <c r="J36" s="56"/>
      <c r="K36" s="57"/>
      <c r="L36" s="28"/>
    </row>
    <row r="37" spans="1:16" ht="14.25">
      <c r="A37" s="190"/>
      <c r="B37" s="195" t="s">
        <v>37</v>
      </c>
      <c r="C37" s="36"/>
      <c r="D37" s="63"/>
      <c r="E37" s="22"/>
      <c r="F37" s="22"/>
      <c r="G37" s="23"/>
      <c r="H37" s="58"/>
      <c r="I37" s="322"/>
      <c r="J37" s="65"/>
      <c r="K37" s="46"/>
      <c r="L37" s="28"/>
    </row>
    <row r="38" spans="1:16" ht="14.25">
      <c r="A38" s="169"/>
      <c r="B38" s="171"/>
      <c r="C38" s="62"/>
      <c r="D38" s="66"/>
      <c r="E38" s="15"/>
      <c r="F38" s="15"/>
      <c r="G38" s="16"/>
      <c r="H38" s="17"/>
      <c r="I38" s="67"/>
      <c r="J38" s="68"/>
      <c r="K38" s="18"/>
      <c r="L38" s="19"/>
    </row>
    <row r="39" spans="1:16" ht="14.25">
      <c r="A39" s="167"/>
      <c r="B39" s="168"/>
      <c r="C39" s="36"/>
      <c r="D39" s="63"/>
      <c r="E39" s="22"/>
      <c r="F39" s="22"/>
      <c r="G39" s="23"/>
      <c r="H39" s="58"/>
      <c r="I39" s="64"/>
      <c r="J39" s="65"/>
      <c r="K39" s="46"/>
      <c r="L39" s="28"/>
    </row>
    <row r="40" spans="1:16" ht="14.25">
      <c r="A40" s="166"/>
      <c r="B40" s="172"/>
      <c r="C40" s="43"/>
      <c r="D40" s="39"/>
      <c r="E40" s="31"/>
      <c r="F40" s="31"/>
      <c r="G40" s="32"/>
      <c r="H40" s="69"/>
      <c r="I40" s="322"/>
      <c r="J40" s="60"/>
      <c r="K40" s="45"/>
      <c r="L40" s="34"/>
    </row>
    <row r="41" spans="1:16" ht="14.25">
      <c r="A41" s="169"/>
      <c r="B41" s="170"/>
      <c r="C41" s="61"/>
      <c r="D41" s="14"/>
      <c r="E41" s="15"/>
      <c r="F41" s="15"/>
      <c r="G41" s="16"/>
      <c r="H41" s="17"/>
      <c r="I41" s="35"/>
      <c r="J41" s="38"/>
      <c r="K41" s="18"/>
      <c r="L41" s="19"/>
    </row>
    <row r="42" spans="1:16">
      <c r="A42" s="156"/>
      <c r="B42" s="157"/>
      <c r="C42" s="20"/>
      <c r="D42" s="21"/>
      <c r="E42" s="22"/>
      <c r="F42" s="22"/>
      <c r="G42" s="23"/>
      <c r="H42" s="41"/>
      <c r="I42" s="47"/>
      <c r="J42" s="42"/>
      <c r="K42" s="48"/>
      <c r="L42" s="70"/>
    </row>
    <row r="43" spans="1:16">
      <c r="A43" s="162" t="s">
        <v>20</v>
      </c>
      <c r="B43" s="159"/>
      <c r="C43" s="29"/>
      <c r="D43" s="30"/>
      <c r="E43" s="31" t="s">
        <v>0</v>
      </c>
      <c r="F43" s="31">
        <v>1</v>
      </c>
      <c r="G43" s="32"/>
      <c r="H43" s="40"/>
      <c r="I43" s="44"/>
      <c r="J43" s="49"/>
      <c r="K43" s="71"/>
      <c r="L43" s="72"/>
    </row>
    <row r="44" spans="1:16" ht="14.25">
      <c r="A44" s="154"/>
      <c r="B44" s="155"/>
      <c r="C44" s="13"/>
      <c r="D44" s="14"/>
      <c r="E44" s="15"/>
      <c r="F44" s="15"/>
      <c r="G44" s="16"/>
      <c r="H44" s="16"/>
      <c r="I44" s="37"/>
      <c r="J44" s="38"/>
      <c r="K44" s="73"/>
      <c r="L44" s="19"/>
    </row>
    <row r="45" spans="1:16" ht="14.25">
      <c r="A45" s="156"/>
      <c r="B45" s="157"/>
      <c r="C45" s="20"/>
      <c r="D45" s="21"/>
      <c r="E45" s="22"/>
      <c r="F45" s="22"/>
      <c r="G45" s="23"/>
      <c r="H45" s="23"/>
      <c r="I45" s="74"/>
      <c r="J45" s="75"/>
      <c r="K45" s="46"/>
      <c r="L45" s="28"/>
    </row>
    <row r="46" spans="1:16" ht="14.25">
      <c r="A46" s="162"/>
      <c r="B46" s="159"/>
      <c r="C46" s="29"/>
      <c r="D46" s="76"/>
      <c r="E46" s="31"/>
      <c r="F46" s="31"/>
      <c r="G46" s="32"/>
      <c r="H46" s="40"/>
      <c r="I46" s="77"/>
      <c r="J46" s="88"/>
      <c r="K46" s="45"/>
      <c r="L46" s="34"/>
    </row>
    <row r="47" spans="1:16" ht="14.25">
      <c r="A47" s="154"/>
      <c r="B47" s="155"/>
      <c r="C47" s="13"/>
      <c r="D47" s="51"/>
      <c r="E47" s="15"/>
      <c r="F47" s="15"/>
      <c r="G47" s="16"/>
      <c r="H47" s="16"/>
      <c r="I47" s="37"/>
      <c r="J47" s="38"/>
      <c r="K47" s="18"/>
      <c r="L47" s="19"/>
      <c r="P47" s="199"/>
    </row>
    <row r="48" spans="1:16" ht="14.25">
      <c r="A48" s="156"/>
      <c r="B48" s="157"/>
      <c r="C48" s="20"/>
      <c r="D48" s="21"/>
      <c r="E48" s="22"/>
      <c r="F48" s="22"/>
      <c r="G48" s="23"/>
      <c r="H48" s="23"/>
      <c r="I48" s="47"/>
      <c r="J48" s="78"/>
      <c r="K48" s="79"/>
      <c r="L48" s="28"/>
    </row>
    <row r="49" spans="1:12" ht="15" thickBot="1">
      <c r="A49" s="173"/>
      <c r="B49" s="174"/>
      <c r="C49" s="80"/>
      <c r="D49" s="81"/>
      <c r="E49" s="82"/>
      <c r="F49" s="82"/>
      <c r="G49" s="83"/>
      <c r="H49" s="127"/>
      <c r="I49" s="84"/>
      <c r="J49" s="85"/>
      <c r="K49" s="86"/>
      <c r="L49" s="87"/>
    </row>
    <row r="50" spans="1:12" ht="14.25">
      <c r="A50" s="1"/>
      <c r="B50" s="1"/>
      <c r="C50" s="1"/>
      <c r="D50" s="1"/>
      <c r="E50" s="3"/>
      <c r="F50" s="3"/>
      <c r="G50" s="4"/>
      <c r="H50" s="4"/>
      <c r="I50" s="4"/>
      <c r="J50" s="4"/>
      <c r="K50" s="1"/>
      <c r="L50" s="1"/>
    </row>
  </sheetData>
  <mergeCells count="4">
    <mergeCell ref="D3:F3"/>
    <mergeCell ref="I4:K4"/>
    <mergeCell ref="N26:N27"/>
    <mergeCell ref="O26:S26"/>
  </mergeCells>
  <phoneticPr fontId="3"/>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2"/>
  <sheetViews>
    <sheetView showGridLines="0" view="pageBreakPreview" topLeftCell="A142" zoomScale="115" zoomScaleNormal="120" zoomScaleSheetLayoutView="115" workbookViewId="0">
      <selection activeCell="K130" sqref="K130"/>
    </sheetView>
  </sheetViews>
  <sheetFormatPr defaultRowHeight="13.5"/>
  <cols>
    <col min="1" max="2" width="8.625" customWidth="1"/>
    <col min="3" max="4" width="15.625" customWidth="1"/>
    <col min="5" max="6" width="6.625" customWidth="1"/>
    <col min="7" max="8" width="9.125" customWidth="1"/>
    <col min="9" max="9" width="15.625" customWidth="1"/>
  </cols>
  <sheetData>
    <row r="1" spans="1:12" s="118" customFormat="1" ht="30" customHeight="1">
      <c r="A1" s="134" t="s">
        <v>74</v>
      </c>
      <c r="B1" s="135" t="s">
        <v>75</v>
      </c>
      <c r="C1" s="135" t="s">
        <v>76</v>
      </c>
      <c r="D1" s="135" t="s">
        <v>77</v>
      </c>
      <c r="E1" s="135" t="s">
        <v>78</v>
      </c>
      <c r="F1" s="135" t="s">
        <v>79</v>
      </c>
      <c r="G1" s="135" t="s">
        <v>80</v>
      </c>
      <c r="H1" s="133" t="s">
        <v>81</v>
      </c>
      <c r="I1" s="136" t="s">
        <v>82</v>
      </c>
    </row>
    <row r="2" spans="1:12" s="117" customFormat="1" ht="9.9499999999999993" customHeight="1">
      <c r="A2" s="103"/>
      <c r="B2" s="90"/>
      <c r="C2" s="90"/>
      <c r="D2" s="90"/>
      <c r="E2" s="91"/>
      <c r="F2" s="346"/>
      <c r="G2" s="177"/>
      <c r="H2" s="180"/>
      <c r="I2" s="93"/>
    </row>
    <row r="3" spans="1:12" s="117" customFormat="1" ht="9.9499999999999993" customHeight="1">
      <c r="A3" s="103"/>
      <c r="B3" s="95"/>
      <c r="C3" s="95"/>
      <c r="D3" s="95"/>
      <c r="E3" s="96"/>
      <c r="F3" s="347"/>
      <c r="G3" s="175"/>
      <c r="H3" s="181"/>
      <c r="I3" s="98"/>
    </row>
    <row r="4" spans="1:12" s="116" customFormat="1" ht="9.9499999999999993" customHeight="1">
      <c r="A4" s="102" t="s">
        <v>83</v>
      </c>
      <c r="B4" s="99"/>
      <c r="C4" s="99"/>
      <c r="D4" s="99"/>
      <c r="E4" s="100"/>
      <c r="F4" s="348"/>
      <c r="G4" s="176"/>
      <c r="H4" s="227"/>
      <c r="I4" s="183"/>
    </row>
    <row r="5" spans="1:12" s="117" customFormat="1" ht="9.9499999999999993" customHeight="1">
      <c r="A5" s="184"/>
      <c r="B5" s="90"/>
      <c r="C5" s="90"/>
      <c r="D5" s="90"/>
      <c r="E5" s="91"/>
      <c r="F5" s="92"/>
      <c r="G5" s="177"/>
      <c r="H5" s="180"/>
      <c r="I5" s="93"/>
    </row>
    <row r="6" spans="1:12" s="117" customFormat="1" ht="9.9499999999999993" customHeight="1">
      <c r="A6" s="185"/>
      <c r="B6" s="95" t="s">
        <v>84</v>
      </c>
      <c r="C6" s="95"/>
      <c r="D6" s="95"/>
      <c r="E6" s="96"/>
      <c r="F6" s="97"/>
      <c r="G6" s="175"/>
      <c r="H6" s="181"/>
      <c r="I6" s="98"/>
    </row>
    <row r="7" spans="1:12" s="116" customFormat="1" ht="9.9499999999999993" customHeight="1">
      <c r="A7" s="102"/>
      <c r="B7" s="99"/>
      <c r="C7" s="99"/>
      <c r="D7" s="99"/>
      <c r="E7" s="100"/>
      <c r="F7" s="101"/>
      <c r="G7" s="186"/>
      <c r="H7" s="271"/>
      <c r="I7" s="183"/>
    </row>
    <row r="8" spans="1:12" s="116" customFormat="1" ht="9.9499999999999993" customHeight="1">
      <c r="A8" s="89"/>
      <c r="B8" s="90"/>
      <c r="C8" s="90"/>
      <c r="D8" s="90"/>
      <c r="E8" s="91"/>
      <c r="F8" s="92"/>
      <c r="G8" s="177"/>
      <c r="H8" s="498"/>
      <c r="I8" s="93"/>
    </row>
    <row r="9" spans="1:12" s="116" customFormat="1" ht="9.9499999999999993" customHeight="1">
      <c r="A9" s="94"/>
      <c r="B9" s="95"/>
      <c r="C9" s="95"/>
      <c r="D9" s="95"/>
      <c r="E9" s="96"/>
      <c r="F9" s="97"/>
      <c r="G9" s="175"/>
      <c r="H9" s="499"/>
      <c r="I9" s="98"/>
    </row>
    <row r="10" spans="1:12" s="116" customFormat="1" ht="9.9499999999999993" customHeight="1">
      <c r="A10" s="102"/>
      <c r="B10" s="99"/>
      <c r="C10" s="99" t="s">
        <v>448</v>
      </c>
      <c r="D10" s="99"/>
      <c r="E10" s="100" t="s">
        <v>85</v>
      </c>
      <c r="F10" s="101">
        <v>1</v>
      </c>
      <c r="G10" s="186"/>
      <c r="H10" s="500"/>
      <c r="I10" s="210" t="s">
        <v>86</v>
      </c>
    </row>
    <row r="11" spans="1:12" s="116" customFormat="1" ht="9.9499999999999993" customHeight="1">
      <c r="A11" s="89"/>
      <c r="B11" s="90"/>
      <c r="C11" s="90"/>
      <c r="D11" s="90"/>
      <c r="E11" s="91"/>
      <c r="F11" s="92"/>
      <c r="G11" s="177"/>
      <c r="H11" s="498"/>
      <c r="I11" s="93"/>
    </row>
    <row r="12" spans="1:12" s="116" customFormat="1" ht="9.9499999999999993" customHeight="1">
      <c r="A12" s="94"/>
      <c r="B12" s="95"/>
      <c r="C12" s="95"/>
      <c r="D12" s="95"/>
      <c r="E12" s="96"/>
      <c r="F12" s="97"/>
      <c r="G12" s="175"/>
      <c r="H12" s="499"/>
      <c r="I12" s="98"/>
    </row>
    <row r="13" spans="1:12" s="116" customFormat="1" ht="9.9499999999999993" customHeight="1">
      <c r="A13" s="102"/>
      <c r="B13" s="99"/>
      <c r="C13" s="99" t="s">
        <v>475</v>
      </c>
      <c r="D13" s="99"/>
      <c r="E13" s="100" t="s">
        <v>85</v>
      </c>
      <c r="F13" s="101">
        <v>1</v>
      </c>
      <c r="G13" s="186"/>
      <c r="H13" s="500"/>
      <c r="I13" s="210" t="s">
        <v>87</v>
      </c>
    </row>
    <row r="14" spans="1:12" s="117" customFormat="1" ht="9.9499999999999993" customHeight="1">
      <c r="A14" s="89"/>
      <c r="B14" s="90"/>
      <c r="C14" s="90"/>
      <c r="D14" s="90"/>
      <c r="E14" s="91"/>
      <c r="F14" s="92"/>
      <c r="G14" s="177"/>
      <c r="H14" s="498"/>
      <c r="I14" s="93"/>
    </row>
    <row r="15" spans="1:12" s="117" customFormat="1" ht="9.9499999999999993" customHeight="1">
      <c r="A15" s="94"/>
      <c r="B15" s="95"/>
      <c r="C15" s="95"/>
      <c r="D15" s="95"/>
      <c r="E15" s="96"/>
      <c r="F15" s="97"/>
      <c r="G15" s="175"/>
      <c r="H15" s="499"/>
      <c r="I15" s="98"/>
    </row>
    <row r="16" spans="1:12" s="116" customFormat="1" ht="9.9499999999999993" customHeight="1">
      <c r="A16" s="102"/>
      <c r="B16" s="99"/>
      <c r="C16" s="99" t="s">
        <v>145</v>
      </c>
      <c r="D16" s="99"/>
      <c r="E16" s="100" t="s">
        <v>85</v>
      </c>
      <c r="F16" s="101">
        <v>1</v>
      </c>
      <c r="G16" s="186"/>
      <c r="H16" s="500"/>
      <c r="I16" s="210" t="s">
        <v>88</v>
      </c>
      <c r="L16" s="350"/>
    </row>
    <row r="17" spans="1:12" s="117" customFormat="1" ht="9.9499999999999993" customHeight="1">
      <c r="A17" s="89"/>
      <c r="B17" s="90"/>
      <c r="C17" s="90"/>
      <c r="D17" s="90"/>
      <c r="E17" s="91"/>
      <c r="F17" s="92"/>
      <c r="G17" s="177"/>
      <c r="H17" s="498"/>
      <c r="I17" s="93"/>
      <c r="L17" s="351"/>
    </row>
    <row r="18" spans="1:12" s="117" customFormat="1" ht="9.9499999999999993" customHeight="1">
      <c r="A18" s="94"/>
      <c r="B18" s="95"/>
      <c r="C18" s="95"/>
      <c r="D18" s="95"/>
      <c r="E18" s="96"/>
      <c r="F18" s="97"/>
      <c r="G18" s="175"/>
      <c r="H18" s="499"/>
      <c r="I18" s="98"/>
    </row>
    <row r="19" spans="1:12" s="116" customFormat="1" ht="9.9499999999999993" customHeight="1">
      <c r="A19" s="102"/>
      <c r="B19" s="99"/>
      <c r="C19" s="99" t="s">
        <v>476</v>
      </c>
      <c r="D19" s="99"/>
      <c r="E19" s="100" t="s">
        <v>85</v>
      </c>
      <c r="F19" s="101">
        <v>1</v>
      </c>
      <c r="G19" s="186"/>
      <c r="H19" s="500"/>
      <c r="I19" s="210" t="s">
        <v>89</v>
      </c>
    </row>
    <row r="20" spans="1:12" s="116" customFormat="1" ht="9.9499999999999993" customHeight="1">
      <c r="A20" s="89"/>
      <c r="B20" s="352"/>
      <c r="C20" s="90"/>
      <c r="D20" s="90"/>
      <c r="E20" s="91"/>
      <c r="F20" s="92"/>
      <c r="G20" s="177"/>
      <c r="H20" s="498"/>
      <c r="I20" s="93"/>
    </row>
    <row r="21" spans="1:12" s="116" customFormat="1" ht="9.9499999999999993" customHeight="1">
      <c r="A21" s="94"/>
      <c r="B21" s="352"/>
      <c r="C21" s="95"/>
      <c r="D21" s="95"/>
      <c r="E21" s="96"/>
      <c r="F21" s="97"/>
      <c r="G21" s="175"/>
      <c r="H21" s="499"/>
      <c r="I21" s="98"/>
    </row>
    <row r="22" spans="1:12" s="116" customFormat="1" ht="9.9499999999999993" customHeight="1">
      <c r="A22" s="102"/>
      <c r="B22" s="354"/>
      <c r="C22" s="99" t="s">
        <v>477</v>
      </c>
      <c r="D22" s="99"/>
      <c r="E22" s="100" t="s">
        <v>85</v>
      </c>
      <c r="F22" s="101">
        <v>1</v>
      </c>
      <c r="G22" s="186"/>
      <c r="H22" s="500"/>
      <c r="I22" s="210" t="s">
        <v>154</v>
      </c>
    </row>
    <row r="23" spans="1:12" s="117" customFormat="1" ht="9.9499999999999993" customHeight="1">
      <c r="A23" s="89"/>
      <c r="B23" s="352"/>
      <c r="C23" s="95"/>
      <c r="D23" s="90"/>
      <c r="E23" s="91"/>
      <c r="F23" s="92"/>
      <c r="G23" s="177"/>
      <c r="H23" s="180"/>
      <c r="I23" s="353"/>
    </row>
    <row r="24" spans="1:12" s="117" customFormat="1" ht="9.9499999999999993" customHeight="1">
      <c r="A24" s="94"/>
      <c r="B24" s="352"/>
      <c r="C24" s="95"/>
      <c r="D24" s="95"/>
      <c r="E24" s="96"/>
      <c r="F24" s="97"/>
      <c r="G24" s="175"/>
      <c r="H24" s="228"/>
      <c r="I24" s="353"/>
    </row>
    <row r="25" spans="1:12" s="116" customFormat="1" ht="9.9499999999999993" customHeight="1">
      <c r="A25" s="102"/>
      <c r="B25" s="355"/>
      <c r="C25" s="99"/>
      <c r="D25" s="99"/>
      <c r="E25" s="100"/>
      <c r="F25" s="101"/>
      <c r="G25" s="176"/>
      <c r="H25" s="227"/>
      <c r="I25" s="353"/>
    </row>
    <row r="26" spans="1:12" s="117" customFormat="1" ht="9.9499999999999993" customHeight="1">
      <c r="A26" s="89"/>
      <c r="B26" s="90"/>
      <c r="C26" s="90"/>
      <c r="D26" s="90"/>
      <c r="E26" s="91"/>
      <c r="F26" s="92"/>
      <c r="G26" s="177"/>
      <c r="H26" s="180"/>
      <c r="I26" s="93"/>
    </row>
    <row r="27" spans="1:12" s="117" customFormat="1" ht="9.9499999999999993" customHeight="1">
      <c r="A27" s="94"/>
      <c r="B27" s="95"/>
      <c r="C27" s="95"/>
      <c r="D27" s="95"/>
      <c r="E27" s="96"/>
      <c r="F27" s="97"/>
      <c r="G27" s="175"/>
      <c r="H27" s="228"/>
      <c r="I27" s="98"/>
    </row>
    <row r="28" spans="1:12" s="116" customFormat="1" ht="9.9499999999999993" customHeight="1">
      <c r="A28" s="102" t="s">
        <v>90</v>
      </c>
      <c r="B28" s="99"/>
      <c r="C28" s="99"/>
      <c r="D28" s="99"/>
      <c r="E28" s="100"/>
      <c r="F28" s="101"/>
      <c r="G28" s="186"/>
      <c r="H28" s="227"/>
      <c r="I28" s="183"/>
    </row>
    <row r="29" spans="1:12" s="117" customFormat="1" ht="9.9499999999999993" customHeight="1">
      <c r="A29" s="89"/>
      <c r="B29" s="90"/>
      <c r="C29" s="90"/>
      <c r="D29" s="90"/>
      <c r="E29" s="91"/>
      <c r="F29" s="92"/>
      <c r="G29" s="177"/>
      <c r="H29" s="180"/>
      <c r="I29" s="93"/>
    </row>
    <row r="30" spans="1:12" s="117" customFormat="1" ht="9.9499999999999993" customHeight="1">
      <c r="A30" s="94"/>
      <c r="B30" s="95"/>
      <c r="C30" s="95"/>
      <c r="D30" s="95"/>
      <c r="E30" s="96"/>
      <c r="F30" s="97"/>
      <c r="G30" s="175"/>
      <c r="H30" s="181"/>
      <c r="I30" s="98"/>
    </row>
    <row r="31" spans="1:12" s="116" customFormat="1" ht="9.9499999999999993" customHeight="1">
      <c r="A31" s="102"/>
      <c r="B31" s="99"/>
      <c r="C31" s="99"/>
      <c r="D31" s="99"/>
      <c r="E31" s="100"/>
      <c r="F31" s="101"/>
      <c r="G31" s="176"/>
      <c r="H31" s="182"/>
      <c r="I31" s="183"/>
    </row>
    <row r="32" spans="1:12" s="117" customFormat="1" ht="9.9499999999999993" customHeight="1">
      <c r="A32" s="89"/>
      <c r="B32" s="90"/>
      <c r="C32" s="90"/>
      <c r="D32" s="90"/>
      <c r="E32" s="91"/>
      <c r="F32" s="356"/>
      <c r="G32" s="177"/>
      <c r="H32" s="180"/>
      <c r="I32" s="93"/>
    </row>
    <row r="33" spans="1:9" s="117" customFormat="1" ht="9.9499999999999993" customHeight="1">
      <c r="A33" s="94"/>
      <c r="B33" s="95"/>
      <c r="C33" s="95"/>
      <c r="D33" s="95"/>
      <c r="E33" s="96"/>
      <c r="F33" s="357"/>
      <c r="G33" s="175"/>
      <c r="H33" s="181"/>
      <c r="I33" s="98"/>
    </row>
    <row r="34" spans="1:9" s="116" customFormat="1" ht="9.9499999999999993" customHeight="1">
      <c r="A34" s="102"/>
      <c r="B34" s="99"/>
      <c r="C34" s="99"/>
      <c r="D34" s="99"/>
      <c r="E34" s="100"/>
      <c r="F34" s="358"/>
      <c r="G34" s="176"/>
      <c r="H34" s="182"/>
      <c r="I34" s="210"/>
    </row>
    <row r="35" spans="1:9" s="117" customFormat="1" ht="9.9499999999999993" customHeight="1">
      <c r="A35" s="89"/>
      <c r="B35" s="90"/>
      <c r="C35" s="90"/>
      <c r="D35" s="90"/>
      <c r="E35" s="91"/>
      <c r="F35" s="356"/>
      <c r="G35" s="177"/>
      <c r="H35" s="180"/>
      <c r="I35" s="93"/>
    </row>
    <row r="36" spans="1:9" s="117" customFormat="1" ht="9.9499999999999993" customHeight="1">
      <c r="A36" s="94"/>
      <c r="B36" s="95"/>
      <c r="C36" s="95"/>
      <c r="D36" s="95"/>
      <c r="E36" s="96"/>
      <c r="F36" s="357"/>
      <c r="G36" s="175"/>
      <c r="H36" s="181"/>
      <c r="I36" s="98"/>
    </row>
    <row r="37" spans="1:9" s="116" customFormat="1" ht="9.9499999999999993" customHeight="1">
      <c r="A37" s="102"/>
      <c r="B37" s="99"/>
      <c r="C37" s="99"/>
      <c r="D37" s="99"/>
      <c r="E37" s="100"/>
      <c r="F37" s="358"/>
      <c r="G37" s="176"/>
      <c r="H37" s="271"/>
      <c r="I37" s="210"/>
    </row>
    <row r="38" spans="1:9" s="117" customFormat="1" ht="9.9499999999999993" customHeight="1">
      <c r="A38" s="89"/>
      <c r="B38" s="90"/>
      <c r="C38" s="90"/>
      <c r="D38" s="90"/>
      <c r="E38" s="91"/>
      <c r="F38" s="356"/>
      <c r="G38" s="177"/>
      <c r="H38" s="180"/>
      <c r="I38" s="93"/>
    </row>
    <row r="39" spans="1:9" s="117" customFormat="1" ht="9.9499999999999993" customHeight="1">
      <c r="A39" s="200"/>
      <c r="B39" s="95"/>
      <c r="C39" s="95"/>
      <c r="D39" s="95"/>
      <c r="E39" s="96"/>
      <c r="F39" s="357"/>
      <c r="G39" s="175"/>
      <c r="H39" s="181"/>
      <c r="I39" s="98"/>
    </row>
    <row r="40" spans="1:9" s="116" customFormat="1" ht="9.9499999999999993" customHeight="1">
      <c r="A40" s="359"/>
      <c r="B40" s="360"/>
      <c r="C40" s="99"/>
      <c r="D40" s="360"/>
      <c r="E40" s="361"/>
      <c r="F40" s="362"/>
      <c r="G40" s="363"/>
      <c r="H40" s="364"/>
      <c r="I40" s="365"/>
    </row>
    <row r="41" spans="1:9" s="118" customFormat="1" ht="30" customHeight="1">
      <c r="A41" s="803" t="s">
        <v>31</v>
      </c>
      <c r="B41" s="804"/>
      <c r="C41" s="804"/>
      <c r="D41" s="804"/>
      <c r="E41" s="804"/>
      <c r="F41" s="804"/>
      <c r="G41" s="804"/>
      <c r="H41" s="804"/>
      <c r="I41" s="805"/>
    </row>
    <row r="42" spans="1:9" s="117" customFormat="1" ht="30" customHeight="1">
      <c r="A42" s="134" t="s">
        <v>22</v>
      </c>
      <c r="B42" s="135" t="s">
        <v>23</v>
      </c>
      <c r="C42" s="135" t="s">
        <v>24</v>
      </c>
      <c r="D42" s="135" t="s">
        <v>25</v>
      </c>
      <c r="E42" s="135" t="s">
        <v>26</v>
      </c>
      <c r="F42" s="135" t="s">
        <v>27</v>
      </c>
      <c r="G42" s="135" t="s">
        <v>28</v>
      </c>
      <c r="H42" s="133" t="s">
        <v>29</v>
      </c>
      <c r="I42" s="136" t="s">
        <v>30</v>
      </c>
    </row>
    <row r="43" spans="1:9" s="117" customFormat="1" ht="9.9499999999999993" customHeight="1">
      <c r="A43" s="89"/>
      <c r="B43" s="90"/>
      <c r="C43" s="106"/>
      <c r="D43" s="148"/>
      <c r="E43" s="206"/>
      <c r="F43" s="310"/>
      <c r="G43" s="207"/>
      <c r="H43" s="272"/>
      <c r="I43" s="113"/>
    </row>
    <row r="44" spans="1:9" s="117" customFormat="1" ht="9.9499999999999993" customHeight="1">
      <c r="A44" s="94"/>
      <c r="B44" s="95"/>
      <c r="C44" s="107"/>
      <c r="D44" s="150"/>
      <c r="E44" s="178"/>
      <c r="F44" s="366"/>
      <c r="G44" s="201"/>
      <c r="H44" s="367"/>
      <c r="I44" s="209"/>
    </row>
    <row r="45" spans="1:9" s="116" customFormat="1" ht="9.9499999999999993" customHeight="1">
      <c r="A45" s="102" t="s">
        <v>65</v>
      </c>
      <c r="B45" s="99"/>
      <c r="C45" s="99"/>
      <c r="D45" s="152"/>
      <c r="E45" s="203"/>
      <c r="F45" s="368"/>
      <c r="G45" s="205"/>
      <c r="H45" s="369"/>
      <c r="I45" s="211"/>
    </row>
    <row r="46" spans="1:9" s="117" customFormat="1" ht="9.9499999999999993" customHeight="1">
      <c r="A46" s="89"/>
      <c r="B46" s="90"/>
      <c r="C46" s="90"/>
      <c r="D46" s="90"/>
      <c r="E46" s="96"/>
      <c r="F46" s="309"/>
      <c r="G46" s="177"/>
      <c r="H46" s="180"/>
      <c r="I46" s="93"/>
    </row>
    <row r="47" spans="1:9" s="116" customFormat="1" ht="9.9499999999999993" customHeight="1">
      <c r="A47" s="94"/>
      <c r="B47" s="95"/>
      <c r="C47" s="95"/>
      <c r="D47" s="95"/>
      <c r="E47" s="96"/>
      <c r="F47" s="309"/>
      <c r="G47" s="175"/>
      <c r="H47" s="181"/>
      <c r="I47" s="98"/>
    </row>
    <row r="48" spans="1:9" s="117" customFormat="1" ht="9.9499999999999993" customHeight="1">
      <c r="A48" s="102"/>
      <c r="B48" s="99" t="s">
        <v>91</v>
      </c>
      <c r="C48" s="99"/>
      <c r="D48" s="99"/>
      <c r="E48" s="100"/>
      <c r="F48" s="314"/>
      <c r="G48" s="176"/>
      <c r="H48" s="182"/>
      <c r="I48" s="183"/>
    </row>
    <row r="49" spans="1:9" s="117" customFormat="1" ht="9.9499999999999993" customHeight="1">
      <c r="A49" s="184"/>
      <c r="B49" s="90"/>
      <c r="C49" s="90"/>
      <c r="D49" s="90"/>
      <c r="E49" s="91"/>
      <c r="F49" s="92"/>
      <c r="G49" s="177"/>
      <c r="H49" s="180"/>
      <c r="I49" s="93"/>
    </row>
    <row r="50" spans="1:9" s="116" customFormat="1" ht="9.9499999999999993" customHeight="1">
      <c r="A50" s="185"/>
      <c r="B50" s="95"/>
      <c r="C50" s="95"/>
      <c r="D50" s="95"/>
      <c r="E50" s="96"/>
      <c r="F50" s="97"/>
      <c r="G50" s="175"/>
      <c r="H50" s="181"/>
      <c r="I50" s="98"/>
    </row>
    <row r="51" spans="1:9" s="117" customFormat="1" ht="9.9499999999999993" customHeight="1">
      <c r="A51" s="102"/>
      <c r="B51" s="99"/>
      <c r="C51" s="99" t="s">
        <v>448</v>
      </c>
      <c r="D51" s="99"/>
      <c r="E51" s="100" t="s">
        <v>85</v>
      </c>
      <c r="F51" s="101">
        <v>1</v>
      </c>
      <c r="G51" s="186"/>
      <c r="H51" s="182"/>
      <c r="I51" s="210" t="s">
        <v>150</v>
      </c>
    </row>
    <row r="52" spans="1:9" s="117" customFormat="1" ht="9.9499999999999993" customHeight="1">
      <c r="A52" s="89"/>
      <c r="B52" s="90"/>
      <c r="C52" s="90"/>
      <c r="D52" s="90"/>
      <c r="E52" s="91"/>
      <c r="F52" s="92"/>
      <c r="G52" s="177"/>
      <c r="H52" s="180"/>
      <c r="I52" s="93"/>
    </row>
    <row r="53" spans="1:9" s="116" customFormat="1" ht="9.9499999999999993" customHeight="1">
      <c r="A53" s="94"/>
      <c r="B53" s="95"/>
      <c r="C53" s="95"/>
      <c r="D53" s="95"/>
      <c r="E53" s="96"/>
      <c r="F53" s="97"/>
      <c r="G53" s="175"/>
      <c r="H53" s="181"/>
      <c r="I53" s="98"/>
    </row>
    <row r="54" spans="1:9" s="117" customFormat="1" ht="9.9499999999999993" customHeight="1">
      <c r="A54" s="102"/>
      <c r="B54" s="99"/>
      <c r="C54" s="99" t="s">
        <v>475</v>
      </c>
      <c r="D54" s="99"/>
      <c r="E54" s="100" t="s">
        <v>85</v>
      </c>
      <c r="F54" s="101">
        <v>1</v>
      </c>
      <c r="G54" s="186"/>
      <c r="H54" s="182"/>
      <c r="I54" s="210" t="s">
        <v>151</v>
      </c>
    </row>
    <row r="55" spans="1:9" s="117" customFormat="1" ht="9.9499999999999993" customHeight="1">
      <c r="A55" s="89"/>
      <c r="B55" s="90"/>
      <c r="C55" s="90"/>
      <c r="D55" s="90"/>
      <c r="E55" s="91"/>
      <c r="F55" s="92"/>
      <c r="G55" s="177"/>
      <c r="H55" s="180"/>
      <c r="I55" s="93"/>
    </row>
    <row r="56" spans="1:9" s="116" customFormat="1" ht="9.9499999999999993" customHeight="1">
      <c r="A56" s="94"/>
      <c r="B56" s="95"/>
      <c r="C56" s="95"/>
      <c r="D56" s="95"/>
      <c r="E56" s="96"/>
      <c r="F56" s="97"/>
      <c r="G56" s="175"/>
      <c r="H56" s="181"/>
      <c r="I56" s="98"/>
    </row>
    <row r="57" spans="1:9" s="117" customFormat="1" ht="9.9499999999999993" customHeight="1">
      <c r="A57" s="102"/>
      <c r="B57" s="99"/>
      <c r="C57" s="99" t="s">
        <v>145</v>
      </c>
      <c r="D57" s="99"/>
      <c r="E57" s="100" t="s">
        <v>85</v>
      </c>
      <c r="F57" s="101">
        <v>1</v>
      </c>
      <c r="G57" s="186"/>
      <c r="H57" s="119"/>
      <c r="I57" s="210" t="s">
        <v>152</v>
      </c>
    </row>
    <row r="58" spans="1:9" s="117" customFormat="1" ht="9.9499999999999993" customHeight="1">
      <c r="A58" s="89"/>
      <c r="B58" s="90"/>
      <c r="C58" s="90"/>
      <c r="D58" s="90"/>
      <c r="E58" s="91"/>
      <c r="F58" s="92"/>
      <c r="G58" s="177"/>
      <c r="H58" s="180"/>
      <c r="I58" s="93"/>
    </row>
    <row r="59" spans="1:9" s="116" customFormat="1" ht="9.9499999999999993" customHeight="1">
      <c r="A59" s="94"/>
      <c r="B59" s="95"/>
      <c r="C59" s="95"/>
      <c r="D59" s="95"/>
      <c r="E59" s="96"/>
      <c r="F59" s="97"/>
      <c r="G59" s="175"/>
      <c r="H59" s="181"/>
      <c r="I59" s="98"/>
    </row>
    <row r="60" spans="1:9" s="117" customFormat="1" ht="9.9499999999999993" customHeight="1">
      <c r="A60" s="102"/>
      <c r="B60" s="99"/>
      <c r="C60" s="99" t="s">
        <v>476</v>
      </c>
      <c r="D60" s="99"/>
      <c r="E60" s="100" t="s">
        <v>85</v>
      </c>
      <c r="F60" s="101">
        <v>1</v>
      </c>
      <c r="G60" s="186"/>
      <c r="H60" s="119"/>
      <c r="I60" s="210" t="s">
        <v>153</v>
      </c>
    </row>
    <row r="61" spans="1:9" s="117" customFormat="1" ht="9.9499999999999993" customHeight="1">
      <c r="A61" s="89"/>
      <c r="B61" s="90"/>
      <c r="C61" s="90"/>
      <c r="D61" s="90"/>
      <c r="E61" s="91"/>
      <c r="F61" s="92"/>
      <c r="G61" s="177"/>
      <c r="H61" s="180"/>
      <c r="I61" s="93"/>
    </row>
    <row r="62" spans="1:9" s="116" customFormat="1" ht="9.9499999999999993" customHeight="1">
      <c r="A62" s="94"/>
      <c r="B62" s="95"/>
      <c r="C62" s="95"/>
      <c r="D62" s="95"/>
      <c r="E62" s="96"/>
      <c r="F62" s="97"/>
      <c r="G62" s="175"/>
      <c r="H62" s="181"/>
      <c r="I62" s="98"/>
    </row>
    <row r="63" spans="1:9" s="117" customFormat="1" ht="9.9499999999999993" customHeight="1">
      <c r="A63" s="102"/>
      <c r="B63" s="108"/>
      <c r="C63" s="99" t="s">
        <v>477</v>
      </c>
      <c r="D63" s="99"/>
      <c r="E63" s="100" t="s">
        <v>85</v>
      </c>
      <c r="F63" s="101">
        <v>1</v>
      </c>
      <c r="G63" s="205"/>
      <c r="H63" s="119"/>
      <c r="I63" s="210" t="s">
        <v>478</v>
      </c>
    </row>
    <row r="64" spans="1:9" s="117" customFormat="1" ht="9.9499999999999993" customHeight="1">
      <c r="A64" s="103"/>
      <c r="B64" s="90"/>
      <c r="C64" s="90"/>
      <c r="D64" s="90"/>
      <c r="E64" s="91"/>
      <c r="F64" s="92"/>
      <c r="G64" s="177"/>
      <c r="H64" s="349"/>
      <c r="I64" s="93"/>
    </row>
    <row r="65" spans="1:9" s="116" customFormat="1" ht="9.9499999999999993" customHeight="1">
      <c r="A65" s="103"/>
      <c r="B65" s="95"/>
      <c r="C65" s="95"/>
      <c r="D65" s="95"/>
      <c r="E65" s="96"/>
      <c r="F65" s="97"/>
      <c r="G65" s="175"/>
      <c r="H65" s="371"/>
      <c r="I65" s="98"/>
    </row>
    <row r="66" spans="1:9" s="117" customFormat="1" ht="9.9499999999999993" customHeight="1">
      <c r="A66" s="103"/>
      <c r="B66" s="99"/>
      <c r="C66" s="99"/>
      <c r="D66" s="152"/>
      <c r="E66" s="100"/>
      <c r="F66" s="101"/>
      <c r="G66" s="186"/>
      <c r="H66" s="370"/>
      <c r="I66" s="210"/>
    </row>
    <row r="67" spans="1:9" s="117" customFormat="1" ht="9.9499999999999993" customHeight="1">
      <c r="A67" s="89"/>
      <c r="B67" s="106"/>
      <c r="C67" s="106"/>
      <c r="D67" s="148"/>
      <c r="E67" s="91"/>
      <c r="F67" s="92"/>
      <c r="G67" s="177"/>
      <c r="H67" s="349"/>
      <c r="I67" s="93"/>
    </row>
    <row r="68" spans="1:9" s="116" customFormat="1" ht="9.9499999999999993" customHeight="1">
      <c r="A68" s="94"/>
      <c r="B68" s="107"/>
      <c r="C68" s="107"/>
      <c r="D68" s="150"/>
      <c r="E68" s="96"/>
      <c r="F68" s="97"/>
      <c r="G68" s="175"/>
      <c r="H68" s="371"/>
      <c r="I68" s="98"/>
    </row>
    <row r="69" spans="1:9" s="117" customFormat="1" ht="9.9499999999999993" customHeight="1">
      <c r="A69" s="102"/>
      <c r="B69" s="108"/>
      <c r="C69" s="108"/>
      <c r="D69" s="152"/>
      <c r="E69" s="100"/>
      <c r="F69" s="101"/>
      <c r="G69" s="205"/>
      <c r="H69" s="372"/>
      <c r="I69" s="210"/>
    </row>
    <row r="70" spans="1:9" s="117" customFormat="1" ht="9.9499999999999993" customHeight="1">
      <c r="A70" s="89"/>
      <c r="B70" s="352"/>
      <c r="C70" s="90"/>
      <c r="D70" s="90"/>
      <c r="E70" s="91"/>
      <c r="F70" s="92"/>
      <c r="G70" s="177"/>
      <c r="H70" s="349"/>
      <c r="I70" s="93"/>
    </row>
    <row r="71" spans="1:9" s="116" customFormat="1" ht="9.9499999999999993" customHeight="1">
      <c r="A71" s="94"/>
      <c r="B71" s="355"/>
      <c r="C71" s="95"/>
      <c r="D71" s="95"/>
      <c r="E71" s="96"/>
      <c r="F71" s="97"/>
      <c r="G71" s="175"/>
      <c r="H71" s="371"/>
      <c r="I71" s="98"/>
    </row>
    <row r="72" spans="1:9" s="117" customFormat="1" ht="9.9499999999999993" customHeight="1">
      <c r="A72" s="102"/>
      <c r="B72" s="373"/>
      <c r="C72" s="99"/>
      <c r="D72" s="152"/>
      <c r="E72" s="100"/>
      <c r="F72" s="101"/>
      <c r="G72" s="205"/>
      <c r="H72" s="372"/>
      <c r="I72" s="210"/>
    </row>
    <row r="73" spans="1:9" s="117" customFormat="1" ht="9.9499999999999993" customHeight="1">
      <c r="A73" s="89"/>
      <c r="B73" s="352"/>
      <c r="C73" s="106"/>
      <c r="D73" s="148"/>
      <c r="E73" s="206"/>
      <c r="F73" s="310"/>
      <c r="G73" s="207"/>
      <c r="H73" s="272"/>
      <c r="I73" s="113"/>
    </row>
    <row r="74" spans="1:9" s="117" customFormat="1" ht="9.9499999999999993" customHeight="1">
      <c r="A74" s="94"/>
      <c r="B74" s="352"/>
      <c r="C74" s="107"/>
      <c r="D74" s="150"/>
      <c r="E74" s="178"/>
      <c r="F74" s="366"/>
      <c r="G74" s="201"/>
      <c r="H74" s="367"/>
      <c r="I74" s="209"/>
    </row>
    <row r="75" spans="1:9" s="117" customFormat="1" ht="9.9499999999999993" customHeight="1">
      <c r="A75" s="102"/>
      <c r="B75" s="355"/>
      <c r="C75" s="99"/>
      <c r="D75" s="152"/>
      <c r="E75" s="203"/>
      <c r="F75" s="368"/>
      <c r="G75" s="205"/>
      <c r="H75" s="369"/>
      <c r="I75" s="211"/>
    </row>
    <row r="76" spans="1:9" s="117" customFormat="1" ht="9.9499999999999993" customHeight="1">
      <c r="A76" s="103"/>
      <c r="B76" s="90"/>
      <c r="C76" s="90"/>
      <c r="D76" s="90"/>
      <c r="E76" s="96"/>
      <c r="F76" s="309"/>
      <c r="G76" s="177"/>
      <c r="H76" s="180"/>
      <c r="I76" s="93"/>
    </row>
    <row r="77" spans="1:9" s="116" customFormat="1" ht="9.9499999999999993" customHeight="1">
      <c r="A77" s="103"/>
      <c r="B77" s="95"/>
      <c r="C77" s="95"/>
      <c r="D77" s="95"/>
      <c r="E77" s="96"/>
      <c r="F77" s="309"/>
      <c r="G77" s="175"/>
      <c r="H77" s="181"/>
      <c r="I77" s="98"/>
    </row>
    <row r="78" spans="1:9" s="117" customFormat="1" ht="9.9499999999999993" customHeight="1">
      <c r="A78" s="102"/>
      <c r="B78" s="99" t="s">
        <v>92</v>
      </c>
      <c r="C78" s="99"/>
      <c r="D78" s="99"/>
      <c r="E78" s="100"/>
      <c r="F78" s="314"/>
      <c r="G78" s="176"/>
      <c r="H78" s="182"/>
      <c r="I78" s="183"/>
    </row>
    <row r="79" spans="1:9" s="117" customFormat="1" ht="9.9499999999999993" customHeight="1">
      <c r="A79" s="375"/>
      <c r="B79" s="90"/>
      <c r="C79" s="90"/>
      <c r="D79" s="90"/>
      <c r="E79" s="91"/>
      <c r="F79" s="92"/>
      <c r="G79" s="177"/>
      <c r="H79" s="180"/>
      <c r="I79" s="93"/>
    </row>
    <row r="80" spans="1:9" s="116" customFormat="1" ht="9.9499999999999993" customHeight="1">
      <c r="A80" s="376"/>
      <c r="B80" s="95"/>
      <c r="C80" s="95"/>
      <c r="D80" s="95"/>
      <c r="E80" s="96"/>
      <c r="F80" s="97"/>
      <c r="G80" s="175"/>
      <c r="H80" s="181"/>
      <c r="I80" s="98"/>
    </row>
    <row r="81" spans="1:9" s="117" customFormat="1" ht="9.9499999999999993" customHeight="1">
      <c r="A81" s="377"/>
      <c r="B81" s="360"/>
      <c r="C81" s="360"/>
      <c r="D81" s="360"/>
      <c r="E81" s="361"/>
      <c r="F81" s="378"/>
      <c r="G81" s="363"/>
      <c r="H81" s="364"/>
      <c r="I81" s="379"/>
    </row>
    <row r="82" spans="1:9" s="118" customFormat="1" ht="30" customHeight="1">
      <c r="A82" s="134" t="s">
        <v>93</v>
      </c>
      <c r="B82" s="135" t="s">
        <v>94</v>
      </c>
      <c r="C82" s="135" t="s">
        <v>95</v>
      </c>
      <c r="D82" s="135" t="s">
        <v>96</v>
      </c>
      <c r="E82" s="135" t="s">
        <v>97</v>
      </c>
      <c r="F82" s="135" t="s">
        <v>98</v>
      </c>
      <c r="G82" s="135" t="s">
        <v>99</v>
      </c>
      <c r="H82" s="133" t="s">
        <v>100</v>
      </c>
      <c r="I82" s="136" t="s">
        <v>101</v>
      </c>
    </row>
    <row r="83" spans="1:9" s="117" customFormat="1" ht="9.9499999999999993" customHeight="1">
      <c r="A83" s="184"/>
      <c r="B83" s="90"/>
      <c r="C83" s="90"/>
      <c r="D83" s="90"/>
      <c r="E83" s="91"/>
      <c r="F83" s="92"/>
      <c r="G83" s="177"/>
      <c r="H83" s="180"/>
      <c r="I83" s="93"/>
    </row>
    <row r="84" spans="1:9" s="117" customFormat="1" ht="9.9499999999999993" customHeight="1">
      <c r="A84" s="185"/>
      <c r="B84" s="95"/>
      <c r="C84" s="95"/>
      <c r="D84" s="95"/>
      <c r="E84" s="96"/>
      <c r="F84" s="97"/>
      <c r="G84" s="175"/>
      <c r="H84" s="181"/>
      <c r="I84" s="98"/>
    </row>
    <row r="85" spans="1:9" s="116" customFormat="1" ht="9.9499999999999993" customHeight="1">
      <c r="A85" s="103"/>
      <c r="B85" s="99" t="s">
        <v>67</v>
      </c>
      <c r="C85" s="99"/>
      <c r="D85" s="99"/>
      <c r="E85" s="100"/>
      <c r="F85" s="101"/>
      <c r="G85" s="176"/>
      <c r="H85" s="182"/>
      <c r="I85" s="183"/>
    </row>
    <row r="86" spans="1:9" s="117" customFormat="1" ht="9.9499999999999993" customHeight="1">
      <c r="A86" s="89"/>
      <c r="B86" s="90"/>
      <c r="C86" s="90"/>
      <c r="D86" s="90"/>
      <c r="E86" s="91"/>
      <c r="F86" s="92"/>
      <c r="G86" s="177"/>
      <c r="H86" s="180"/>
      <c r="I86" s="93"/>
    </row>
    <row r="87" spans="1:9" s="117" customFormat="1" ht="9.9499999999999993" customHeight="1">
      <c r="A87" s="94"/>
      <c r="B87" s="95"/>
      <c r="C87" s="95"/>
      <c r="D87" s="95"/>
      <c r="E87" s="96"/>
      <c r="F87" s="97"/>
      <c r="G87" s="175"/>
      <c r="H87" s="181"/>
      <c r="I87" s="98"/>
    </row>
    <row r="88" spans="1:9" s="116" customFormat="1" ht="9.9499999999999993" customHeight="1">
      <c r="A88" s="102"/>
      <c r="B88" s="99"/>
      <c r="C88" s="99" t="s">
        <v>448</v>
      </c>
      <c r="D88" s="99"/>
      <c r="E88" s="100" t="s">
        <v>85</v>
      </c>
      <c r="F88" s="101">
        <v>1</v>
      </c>
      <c r="G88" s="186"/>
      <c r="H88" s="182"/>
      <c r="I88" s="210" t="s">
        <v>479</v>
      </c>
    </row>
    <row r="89" spans="1:9" s="116" customFormat="1" ht="9.9499999999999993" customHeight="1">
      <c r="A89" s="103"/>
      <c r="B89" s="95"/>
      <c r="C89" s="90"/>
      <c r="D89" s="90"/>
      <c r="E89" s="91"/>
      <c r="F89" s="92"/>
      <c r="G89" s="177"/>
      <c r="H89" s="180"/>
      <c r="I89" s="93"/>
    </row>
    <row r="90" spans="1:9" s="116" customFormat="1" ht="9.9499999999999993" customHeight="1">
      <c r="A90" s="103"/>
      <c r="B90" s="95"/>
      <c r="C90" s="95"/>
      <c r="D90" s="95"/>
      <c r="E90" s="96"/>
      <c r="F90" s="97"/>
      <c r="G90" s="175"/>
      <c r="H90" s="181"/>
      <c r="I90" s="98"/>
    </row>
    <row r="91" spans="1:9" s="116" customFormat="1" ht="9.9499999999999993" customHeight="1">
      <c r="A91" s="102"/>
      <c r="B91" s="110"/>
      <c r="C91" s="99" t="s">
        <v>475</v>
      </c>
      <c r="D91" s="99"/>
      <c r="E91" s="100" t="s">
        <v>85</v>
      </c>
      <c r="F91" s="101">
        <v>1</v>
      </c>
      <c r="G91" s="186"/>
      <c r="H91" s="182"/>
      <c r="I91" s="210" t="s">
        <v>480</v>
      </c>
    </row>
    <row r="92" spans="1:9" s="116" customFormat="1" ht="9.9499999999999993" customHeight="1">
      <c r="A92" s="375"/>
      <c r="B92" s="90"/>
      <c r="C92" s="90"/>
      <c r="D92" s="90"/>
      <c r="E92" s="91"/>
      <c r="F92" s="92"/>
      <c r="G92" s="177"/>
      <c r="H92" s="180"/>
      <c r="I92" s="93"/>
    </row>
    <row r="93" spans="1:9" s="116" customFormat="1" ht="9.9499999999999993" customHeight="1">
      <c r="A93" s="375"/>
      <c r="B93" s="95"/>
      <c r="C93" s="95"/>
      <c r="D93" s="95"/>
      <c r="E93" s="96"/>
      <c r="F93" s="97"/>
      <c r="G93" s="175"/>
      <c r="H93" s="181"/>
      <c r="I93" s="98"/>
    </row>
    <row r="94" spans="1:9" s="116" customFormat="1" ht="9.9499999999999993" customHeight="1">
      <c r="A94" s="376"/>
      <c r="B94" s="99"/>
      <c r="C94" s="99" t="s">
        <v>145</v>
      </c>
      <c r="D94" s="99"/>
      <c r="E94" s="100" t="s">
        <v>85</v>
      </c>
      <c r="F94" s="101">
        <v>1</v>
      </c>
      <c r="G94" s="186"/>
      <c r="H94" s="119"/>
      <c r="I94" s="210" t="s">
        <v>481</v>
      </c>
    </row>
    <row r="95" spans="1:9" s="117" customFormat="1" ht="9.9499999999999993" customHeight="1">
      <c r="A95" s="89"/>
      <c r="B95" s="90"/>
      <c r="C95" s="90"/>
      <c r="D95" s="90"/>
      <c r="E95" s="91"/>
      <c r="F95" s="92"/>
      <c r="G95" s="177"/>
      <c r="H95" s="180"/>
      <c r="I95" s="93"/>
    </row>
    <row r="96" spans="1:9" s="117" customFormat="1" ht="9.9499999999999993" customHeight="1">
      <c r="A96" s="94"/>
      <c r="B96" s="381"/>
      <c r="C96" s="95"/>
      <c r="D96" s="95"/>
      <c r="E96" s="96"/>
      <c r="F96" s="97"/>
      <c r="G96" s="175"/>
      <c r="H96" s="181"/>
      <c r="I96" s="98"/>
    </row>
    <row r="97" spans="1:12" s="116" customFormat="1" ht="9.9499999999999993" customHeight="1">
      <c r="A97" s="102"/>
      <c r="B97" s="382"/>
      <c r="C97" s="99" t="s">
        <v>476</v>
      </c>
      <c r="D97" s="99"/>
      <c r="E97" s="100" t="s">
        <v>85</v>
      </c>
      <c r="F97" s="101">
        <v>1</v>
      </c>
      <c r="G97" s="186"/>
      <c r="H97" s="182"/>
      <c r="I97" s="210" t="s">
        <v>482</v>
      </c>
      <c r="L97" s="350"/>
    </row>
    <row r="98" spans="1:12" s="117" customFormat="1" ht="9.9499999999999993" customHeight="1">
      <c r="A98" s="89"/>
      <c r="B98" s="381"/>
      <c r="C98" s="90"/>
      <c r="D98" s="90"/>
      <c r="E98" s="91"/>
      <c r="F98" s="92"/>
      <c r="G98" s="177"/>
      <c r="H98" s="180"/>
      <c r="I98" s="93"/>
      <c r="L98" s="351"/>
    </row>
    <row r="99" spans="1:12" s="117" customFormat="1" ht="9.9499999999999993" customHeight="1">
      <c r="A99" s="94"/>
      <c r="B99" s="95"/>
      <c r="C99" s="95"/>
      <c r="D99" s="95"/>
      <c r="E99" s="96"/>
      <c r="F99" s="97"/>
      <c r="G99" s="175"/>
      <c r="H99" s="181"/>
      <c r="I99" s="98"/>
    </row>
    <row r="100" spans="1:12" s="116" customFormat="1" ht="9.9499999999999993" customHeight="1">
      <c r="A100" s="102"/>
      <c r="B100" s="383"/>
      <c r="C100" s="99" t="s">
        <v>477</v>
      </c>
      <c r="D100" s="99"/>
      <c r="E100" s="100" t="s">
        <v>85</v>
      </c>
      <c r="F100" s="101">
        <v>1</v>
      </c>
      <c r="G100" s="205"/>
      <c r="H100" s="182"/>
      <c r="I100" s="210" t="s">
        <v>483</v>
      </c>
    </row>
    <row r="101" spans="1:12" s="116" customFormat="1" ht="9.9499999999999993" customHeight="1">
      <c r="A101" s="89"/>
      <c r="B101" s="90"/>
      <c r="C101" s="90"/>
      <c r="D101" s="90"/>
      <c r="E101" s="91"/>
      <c r="F101" s="92"/>
      <c r="G101" s="177"/>
      <c r="H101" s="349"/>
      <c r="I101" s="93"/>
    </row>
    <row r="102" spans="1:12" s="116" customFormat="1" ht="9.9499999999999993" customHeight="1">
      <c r="A102" s="94"/>
      <c r="B102" s="95"/>
      <c r="C102" s="95"/>
      <c r="D102" s="95"/>
      <c r="E102" s="96"/>
      <c r="F102" s="97"/>
      <c r="G102" s="175"/>
      <c r="H102" s="371"/>
      <c r="I102" s="98"/>
    </row>
    <row r="103" spans="1:12" s="116" customFormat="1" ht="9.9499999999999993" customHeight="1">
      <c r="A103" s="102"/>
      <c r="B103" s="99"/>
      <c r="C103" s="99"/>
      <c r="D103" s="152"/>
      <c r="E103" s="100"/>
      <c r="F103" s="101"/>
      <c r="G103" s="186"/>
      <c r="H103" s="370"/>
      <c r="I103" s="210"/>
    </row>
    <row r="104" spans="1:12" s="117" customFormat="1" ht="9.9499999999999993" customHeight="1">
      <c r="A104" s="89"/>
      <c r="B104" s="90"/>
      <c r="C104" s="106"/>
      <c r="D104" s="148"/>
      <c r="E104" s="91"/>
      <c r="F104" s="92"/>
      <c r="G104" s="177"/>
      <c r="H104" s="349"/>
      <c r="I104" s="93"/>
    </row>
    <row r="105" spans="1:12" s="117" customFormat="1" ht="9.9499999999999993" customHeight="1">
      <c r="A105" s="94"/>
      <c r="B105" s="95"/>
      <c r="C105" s="107"/>
      <c r="D105" s="150"/>
      <c r="E105" s="96"/>
      <c r="F105" s="97"/>
      <c r="G105" s="175"/>
      <c r="H105" s="371"/>
      <c r="I105" s="98"/>
    </row>
    <row r="106" spans="1:12" s="116" customFormat="1" ht="9.9499999999999993" customHeight="1">
      <c r="A106" s="102"/>
      <c r="B106" s="99"/>
      <c r="C106" s="108"/>
      <c r="D106" s="152"/>
      <c r="E106" s="100"/>
      <c r="F106" s="101"/>
      <c r="G106" s="205"/>
      <c r="H106" s="372"/>
      <c r="I106" s="210"/>
    </row>
    <row r="107" spans="1:12" s="117" customFormat="1" ht="9.9499999999999993" customHeight="1">
      <c r="A107" s="89"/>
      <c r="B107" s="90"/>
      <c r="C107" s="90"/>
      <c r="D107" s="90"/>
      <c r="E107" s="91"/>
      <c r="F107" s="92"/>
      <c r="G107" s="177"/>
      <c r="H107" s="349"/>
      <c r="I107" s="93"/>
    </row>
    <row r="108" spans="1:12" s="117" customFormat="1" ht="9.9499999999999993" customHeight="1">
      <c r="A108" s="94"/>
      <c r="B108" s="95"/>
      <c r="C108" s="95"/>
      <c r="D108" s="95"/>
      <c r="E108" s="96"/>
      <c r="F108" s="97"/>
      <c r="G108" s="175"/>
      <c r="H108" s="371"/>
      <c r="I108" s="98"/>
    </row>
    <row r="109" spans="1:12" s="116" customFormat="1" ht="9.9499999999999993" customHeight="1">
      <c r="A109" s="102"/>
      <c r="B109" s="99"/>
      <c r="C109" s="99"/>
      <c r="D109" s="152"/>
      <c r="E109" s="100"/>
      <c r="F109" s="101"/>
      <c r="G109" s="205"/>
      <c r="H109" s="372"/>
      <c r="I109" s="210"/>
    </row>
    <row r="110" spans="1:12" s="117" customFormat="1" ht="9.9499999999999993" customHeight="1">
      <c r="A110" s="89"/>
      <c r="B110" s="381"/>
      <c r="C110" s="90"/>
      <c r="D110" s="90"/>
      <c r="E110" s="91"/>
      <c r="F110" s="92"/>
      <c r="G110" s="177"/>
      <c r="H110" s="385"/>
      <c r="I110" s="93"/>
    </row>
    <row r="111" spans="1:12" s="117" customFormat="1" ht="9.9499999999999993" customHeight="1">
      <c r="A111" s="94"/>
      <c r="B111" s="387"/>
      <c r="C111" s="95"/>
      <c r="D111" s="95"/>
      <c r="E111" s="96"/>
      <c r="F111" s="97"/>
      <c r="G111" s="175"/>
      <c r="H111" s="386"/>
      <c r="I111" s="98"/>
    </row>
    <row r="112" spans="1:12" s="116" customFormat="1" ht="9.9499999999999993" customHeight="1">
      <c r="A112" s="102"/>
      <c r="B112" s="388"/>
      <c r="C112" s="99"/>
      <c r="D112" s="99"/>
      <c r="E112" s="100"/>
      <c r="F112" s="101"/>
      <c r="G112" s="186"/>
      <c r="H112" s="384"/>
      <c r="I112" s="183"/>
    </row>
    <row r="113" spans="1:9" s="117" customFormat="1" ht="9.9499999999999993" customHeight="1">
      <c r="A113" s="89"/>
      <c r="B113" s="90"/>
      <c r="C113" s="90"/>
      <c r="D113" s="90"/>
      <c r="E113" s="96"/>
      <c r="F113" s="309"/>
      <c r="G113" s="177"/>
      <c r="H113" s="180"/>
      <c r="I113" s="93"/>
    </row>
    <row r="114" spans="1:9" s="117" customFormat="1" ht="9.9499999999999993" customHeight="1">
      <c r="A114" s="94"/>
      <c r="B114" s="95"/>
      <c r="C114" s="95"/>
      <c r="D114" s="95"/>
      <c r="E114" s="96"/>
      <c r="F114" s="309"/>
      <c r="G114" s="175"/>
      <c r="H114" s="181"/>
      <c r="I114" s="98"/>
    </row>
    <row r="115" spans="1:9" s="116" customFormat="1" ht="9.9499999999999993" customHeight="1">
      <c r="A115" s="102"/>
      <c r="B115" s="99" t="s">
        <v>157</v>
      </c>
      <c r="C115" s="99"/>
      <c r="D115" s="99"/>
      <c r="E115" s="100"/>
      <c r="F115" s="314"/>
      <c r="G115" s="176"/>
      <c r="H115" s="508"/>
      <c r="I115" s="210"/>
    </row>
    <row r="116" spans="1:9" s="117" customFormat="1" ht="9.9499999999999993" customHeight="1">
      <c r="A116" s="375"/>
      <c r="B116" s="90"/>
      <c r="C116" s="90"/>
      <c r="D116" s="90"/>
      <c r="E116" s="91"/>
      <c r="F116" s="274"/>
      <c r="G116" s="177"/>
      <c r="H116" s="180"/>
      <c r="I116" s="93"/>
    </row>
    <row r="117" spans="1:9" s="117" customFormat="1" ht="9.9499999999999993" customHeight="1">
      <c r="A117" s="376"/>
      <c r="B117" s="95"/>
      <c r="C117" s="95"/>
      <c r="D117" s="95"/>
      <c r="E117" s="96"/>
      <c r="F117" s="279"/>
      <c r="G117" s="175"/>
      <c r="H117" s="181"/>
      <c r="I117" s="98"/>
    </row>
    <row r="118" spans="1:9" s="116" customFormat="1" ht="9.9499999999999993" customHeight="1">
      <c r="A118" s="390"/>
      <c r="B118" s="99"/>
      <c r="C118" s="99"/>
      <c r="D118" s="99"/>
      <c r="E118" s="100"/>
      <c r="F118" s="101"/>
      <c r="G118" s="176"/>
      <c r="H118" s="182"/>
      <c r="I118" s="183"/>
    </row>
    <row r="119" spans="1:9" s="117" customFormat="1" ht="9.9499999999999993" customHeight="1">
      <c r="A119" s="184"/>
      <c r="B119" s="90"/>
      <c r="C119" s="90"/>
      <c r="D119" s="90"/>
      <c r="E119" s="91"/>
      <c r="F119" s="92"/>
      <c r="G119" s="177"/>
      <c r="H119" s="180"/>
      <c r="I119" s="93"/>
    </row>
    <row r="120" spans="1:9" s="117" customFormat="1" ht="9.9499999999999993" customHeight="1">
      <c r="A120" s="185"/>
      <c r="B120" s="95"/>
      <c r="C120" s="95"/>
      <c r="D120" s="95"/>
      <c r="E120" s="96"/>
      <c r="F120" s="97"/>
      <c r="G120" s="175"/>
      <c r="H120" s="181"/>
      <c r="I120" s="98"/>
    </row>
    <row r="121" spans="1:9" s="116" customFormat="1" ht="9.9499999999999993" customHeight="1">
      <c r="A121" s="392"/>
      <c r="B121" s="99"/>
      <c r="C121" s="99"/>
      <c r="D121" s="99"/>
      <c r="E121" s="100"/>
      <c r="F121" s="101"/>
      <c r="G121" s="186"/>
      <c r="H121" s="182"/>
      <c r="I121" s="210"/>
    </row>
    <row r="122" spans="1:9" s="118" customFormat="1" ht="30" customHeight="1">
      <c r="A122" s="803" t="s">
        <v>31</v>
      </c>
      <c r="B122" s="804"/>
      <c r="C122" s="804"/>
      <c r="D122" s="804"/>
      <c r="E122" s="804"/>
      <c r="F122" s="804"/>
      <c r="G122" s="804"/>
      <c r="H122" s="804"/>
      <c r="I122" s="805"/>
    </row>
    <row r="123" spans="1:9" s="117" customFormat="1" ht="30" customHeight="1">
      <c r="A123" s="134" t="s">
        <v>22</v>
      </c>
      <c r="B123" s="135" t="s">
        <v>23</v>
      </c>
      <c r="C123" s="135" t="s">
        <v>24</v>
      </c>
      <c r="D123" s="135" t="s">
        <v>25</v>
      </c>
      <c r="E123" s="135" t="s">
        <v>26</v>
      </c>
      <c r="F123" s="135" t="s">
        <v>27</v>
      </c>
      <c r="G123" s="135" t="s">
        <v>28</v>
      </c>
      <c r="H123" s="133" t="s">
        <v>29</v>
      </c>
      <c r="I123" s="136" t="s">
        <v>30</v>
      </c>
    </row>
    <row r="124" spans="1:9" s="117" customFormat="1" ht="9.9499999999999993" customHeight="1">
      <c r="A124" s="89"/>
      <c r="B124" s="90"/>
      <c r="C124" s="90"/>
      <c r="D124" s="90"/>
      <c r="E124" s="91"/>
      <c r="F124" s="92"/>
      <c r="G124" s="177"/>
      <c r="H124" s="180"/>
      <c r="I124" s="93"/>
    </row>
    <row r="125" spans="1:9" s="117" customFormat="1" ht="9.9499999999999993" customHeight="1">
      <c r="A125" s="94"/>
      <c r="B125" s="95"/>
      <c r="C125" s="95"/>
      <c r="D125" s="95"/>
      <c r="E125" s="96"/>
      <c r="F125" s="97"/>
      <c r="G125" s="175"/>
      <c r="H125" s="181"/>
      <c r="I125" s="98"/>
    </row>
    <row r="126" spans="1:9" s="116" customFormat="1" ht="9.9499999999999993" customHeight="1">
      <c r="A126" s="102"/>
      <c r="B126" s="99" t="s">
        <v>70</v>
      </c>
      <c r="C126" s="99"/>
      <c r="D126" s="99"/>
      <c r="E126" s="100"/>
      <c r="F126" s="101"/>
      <c r="G126" s="186"/>
      <c r="H126" s="182"/>
      <c r="I126" s="210"/>
    </row>
    <row r="127" spans="1:9" s="117" customFormat="1" ht="9.9499999999999993" customHeight="1">
      <c r="A127" s="89"/>
      <c r="B127" s="90"/>
      <c r="C127" s="90"/>
      <c r="D127" s="90"/>
      <c r="E127" s="91"/>
      <c r="F127" s="92"/>
      <c r="G127" s="177"/>
      <c r="H127" s="180"/>
      <c r="I127" s="93"/>
    </row>
    <row r="128" spans="1:9" s="116" customFormat="1" ht="9.9499999999999993" customHeight="1">
      <c r="A128" s="94"/>
      <c r="B128" s="95"/>
      <c r="C128" s="95"/>
      <c r="D128" s="95"/>
      <c r="E128" s="96"/>
      <c r="F128" s="97"/>
      <c r="G128" s="175"/>
      <c r="H128" s="181"/>
      <c r="I128" s="98"/>
    </row>
    <row r="129" spans="1:9" s="117" customFormat="1" ht="9.9499999999999993" customHeight="1">
      <c r="A129" s="102"/>
      <c r="B129" s="99"/>
      <c r="C129" s="99" t="s">
        <v>448</v>
      </c>
      <c r="D129" s="99"/>
      <c r="E129" s="100" t="s">
        <v>85</v>
      </c>
      <c r="F129" s="101">
        <v>1</v>
      </c>
      <c r="G129" s="186"/>
      <c r="H129" s="182"/>
      <c r="I129" s="210" t="s">
        <v>484</v>
      </c>
    </row>
    <row r="130" spans="1:9" s="117" customFormat="1" ht="9.9499999999999993" customHeight="1">
      <c r="A130" s="89"/>
      <c r="B130" s="90"/>
      <c r="C130" s="90"/>
      <c r="D130" s="90"/>
      <c r="E130" s="91"/>
      <c r="F130" s="92"/>
      <c r="G130" s="177"/>
      <c r="H130" s="180"/>
      <c r="I130" s="93"/>
    </row>
    <row r="131" spans="1:9" s="116" customFormat="1" ht="9.9499999999999993" customHeight="1">
      <c r="A131" s="94"/>
      <c r="B131" s="381"/>
      <c r="C131" s="95"/>
      <c r="D131" s="95"/>
      <c r="E131" s="96"/>
      <c r="F131" s="97"/>
      <c r="G131" s="175"/>
      <c r="H131" s="181"/>
      <c r="I131" s="98"/>
    </row>
    <row r="132" spans="1:9" s="117" customFormat="1" ht="9.9499999999999993" customHeight="1">
      <c r="A132" s="102"/>
      <c r="B132" s="382"/>
      <c r="C132" s="99" t="s">
        <v>475</v>
      </c>
      <c r="D132" s="99"/>
      <c r="E132" s="100" t="s">
        <v>85</v>
      </c>
      <c r="F132" s="101">
        <v>1</v>
      </c>
      <c r="G132" s="186"/>
      <c r="H132" s="182"/>
      <c r="I132" s="210" t="s">
        <v>485</v>
      </c>
    </row>
    <row r="133" spans="1:9" s="117" customFormat="1" ht="9.9499999999999993" customHeight="1">
      <c r="A133" s="89"/>
      <c r="B133" s="90"/>
      <c r="C133" s="90"/>
      <c r="D133" s="90"/>
      <c r="E133" s="91"/>
      <c r="F133" s="92"/>
      <c r="G133" s="177"/>
      <c r="H133" s="180"/>
      <c r="I133" s="93"/>
    </row>
    <row r="134" spans="1:9" s="116" customFormat="1" ht="9.9499999999999993" customHeight="1">
      <c r="A134" s="94"/>
      <c r="B134" s="95"/>
      <c r="C134" s="95"/>
      <c r="D134" s="95"/>
      <c r="E134" s="96"/>
      <c r="F134" s="97"/>
      <c r="G134" s="175"/>
      <c r="H134" s="181"/>
      <c r="I134" s="98"/>
    </row>
    <row r="135" spans="1:9" s="117" customFormat="1" ht="9.9499999999999993" customHeight="1">
      <c r="A135" s="102"/>
      <c r="B135" s="493"/>
      <c r="C135" s="99" t="s">
        <v>145</v>
      </c>
      <c r="D135" s="99"/>
      <c r="E135" s="100" t="s">
        <v>85</v>
      </c>
      <c r="F135" s="101">
        <v>1</v>
      </c>
      <c r="G135" s="186"/>
      <c r="H135" s="119"/>
      <c r="I135" s="210" t="s">
        <v>486</v>
      </c>
    </row>
    <row r="136" spans="1:9" s="117" customFormat="1" ht="9.9499999999999993" customHeight="1">
      <c r="A136" s="89"/>
      <c r="B136" s="90"/>
      <c r="C136" s="90"/>
      <c r="D136" s="90"/>
      <c r="E136" s="91"/>
      <c r="F136" s="92"/>
      <c r="G136" s="177"/>
      <c r="H136" s="180"/>
      <c r="I136" s="93"/>
    </row>
    <row r="137" spans="1:9" s="116" customFormat="1" ht="9.9499999999999993" customHeight="1">
      <c r="A137" s="94"/>
      <c r="B137" s="95"/>
      <c r="C137" s="95"/>
      <c r="D137" s="95"/>
      <c r="E137" s="96"/>
      <c r="F137" s="97"/>
      <c r="G137" s="175"/>
      <c r="H137" s="181"/>
      <c r="I137" s="98"/>
    </row>
    <row r="138" spans="1:9" s="117" customFormat="1" ht="9.9499999999999993" customHeight="1">
      <c r="A138" s="102"/>
      <c r="B138" s="99"/>
      <c r="C138" s="99" t="s">
        <v>476</v>
      </c>
      <c r="D138" s="99"/>
      <c r="E138" s="100" t="s">
        <v>85</v>
      </c>
      <c r="F138" s="101">
        <v>1</v>
      </c>
      <c r="G138" s="186"/>
      <c r="H138" s="182"/>
      <c r="I138" s="210" t="s">
        <v>487</v>
      </c>
    </row>
    <row r="139" spans="1:9" s="117" customFormat="1" ht="9.9499999999999993" customHeight="1">
      <c r="A139" s="89"/>
      <c r="B139" s="90"/>
      <c r="C139" s="90"/>
      <c r="D139" s="90"/>
      <c r="E139" s="91"/>
      <c r="F139" s="92"/>
      <c r="G139" s="177"/>
      <c r="H139" s="180"/>
      <c r="I139" s="93"/>
    </row>
    <row r="140" spans="1:9" s="116" customFormat="1" ht="9.9499999999999993" customHeight="1">
      <c r="A140" s="94"/>
      <c r="B140" s="95"/>
      <c r="C140" s="95"/>
      <c r="D140" s="95"/>
      <c r="E140" s="96"/>
      <c r="F140" s="97"/>
      <c r="G140" s="175"/>
      <c r="H140" s="181"/>
      <c r="I140" s="98"/>
    </row>
    <row r="141" spans="1:9" s="117" customFormat="1" ht="9.9499999999999993" customHeight="1">
      <c r="A141" s="102"/>
      <c r="B141" s="99"/>
      <c r="C141" s="99" t="s">
        <v>477</v>
      </c>
      <c r="D141" s="99"/>
      <c r="E141" s="100" t="s">
        <v>85</v>
      </c>
      <c r="F141" s="101">
        <v>1</v>
      </c>
      <c r="G141" s="205"/>
      <c r="H141" s="182"/>
      <c r="I141" s="210" t="s">
        <v>488</v>
      </c>
    </row>
    <row r="142" spans="1:9" s="117" customFormat="1" ht="9.9499999999999993" customHeight="1">
      <c r="A142" s="375"/>
      <c r="B142" s="90"/>
      <c r="C142" s="90"/>
      <c r="D142" s="90"/>
      <c r="E142" s="91"/>
      <c r="F142" s="92"/>
      <c r="G142" s="177"/>
      <c r="H142" s="349"/>
      <c r="I142" s="93"/>
    </row>
    <row r="143" spans="1:9" s="116" customFormat="1" ht="9.9499999999999993" customHeight="1">
      <c r="A143" s="376"/>
      <c r="B143" s="95"/>
      <c r="C143" s="95"/>
      <c r="D143" s="95"/>
      <c r="E143" s="96"/>
      <c r="F143" s="97"/>
      <c r="G143" s="175"/>
      <c r="H143" s="371"/>
      <c r="I143" s="98"/>
    </row>
    <row r="144" spans="1:9" s="117" customFormat="1" ht="9.9499999999999993" customHeight="1">
      <c r="A144" s="390"/>
      <c r="B144" s="493" t="s">
        <v>102</v>
      </c>
      <c r="C144" s="99"/>
      <c r="D144" s="152"/>
      <c r="E144" s="100"/>
      <c r="F144" s="101"/>
      <c r="G144" s="205"/>
      <c r="H144" s="182"/>
      <c r="I144" s="210"/>
    </row>
    <row r="145" spans="1:9" s="117" customFormat="1" ht="9.9499999999999993" customHeight="1">
      <c r="A145" s="89"/>
      <c r="B145" s="90"/>
      <c r="C145" s="90"/>
      <c r="D145" s="90"/>
      <c r="E145" s="96"/>
      <c r="F145" s="309"/>
      <c r="G145" s="177"/>
      <c r="H145" s="180"/>
      <c r="I145" s="93"/>
    </row>
    <row r="146" spans="1:9" s="116" customFormat="1" ht="9.9499999999999993" customHeight="1">
      <c r="A146" s="94"/>
      <c r="B146" s="95"/>
      <c r="C146" s="95"/>
      <c r="D146" s="95"/>
      <c r="E146" s="96"/>
      <c r="F146" s="309"/>
      <c r="G146" s="175"/>
      <c r="H146" s="181"/>
      <c r="I146" s="98"/>
    </row>
    <row r="147" spans="1:9" s="117" customFormat="1" ht="9.9499999999999993" customHeight="1">
      <c r="A147" s="102"/>
      <c r="B147" s="493"/>
      <c r="C147" s="99"/>
      <c r="D147" s="99"/>
      <c r="E147" s="100"/>
      <c r="F147" s="314"/>
      <c r="G147" s="176"/>
      <c r="H147" s="182"/>
      <c r="I147" s="183"/>
    </row>
    <row r="148" spans="1:9" s="117" customFormat="1" ht="9.9499999999999993" customHeight="1">
      <c r="A148" s="94"/>
      <c r="B148" s="90"/>
      <c r="C148" s="90"/>
      <c r="D148" s="90"/>
      <c r="E148" s="96"/>
      <c r="F148" s="309"/>
      <c r="G148" s="177"/>
      <c r="H148" s="180"/>
      <c r="I148" s="93"/>
    </row>
    <row r="149" spans="1:9" s="116" customFormat="1" ht="9.9499999999999993" customHeight="1">
      <c r="A149" s="94"/>
      <c r="B149" s="95"/>
      <c r="C149" s="95"/>
      <c r="D149" s="95"/>
      <c r="E149" s="96"/>
      <c r="F149" s="309"/>
      <c r="G149" s="175"/>
      <c r="H149" s="181"/>
      <c r="I149" s="98"/>
    </row>
    <row r="150" spans="1:9" s="117" customFormat="1" ht="9.9499999999999993" customHeight="1">
      <c r="A150" s="390"/>
      <c r="B150" s="493"/>
      <c r="C150" s="99"/>
      <c r="D150" s="99"/>
      <c r="E150" s="100"/>
      <c r="F150" s="314"/>
      <c r="G150" s="176"/>
      <c r="H150" s="182"/>
      <c r="I150" s="183"/>
    </row>
    <row r="151" spans="1:9" s="117" customFormat="1" ht="9.9499999999999993" customHeight="1">
      <c r="A151" s="89"/>
      <c r="B151" s="90"/>
      <c r="C151" s="90"/>
      <c r="D151" s="90"/>
      <c r="E151" s="91"/>
      <c r="F151" s="92"/>
      <c r="G151" s="177"/>
      <c r="H151" s="385"/>
      <c r="I151" s="93"/>
    </row>
    <row r="152" spans="1:9" s="116" customFormat="1" ht="9.9499999999999993" customHeight="1">
      <c r="A152" s="94"/>
      <c r="B152" s="95"/>
      <c r="C152" s="95"/>
      <c r="D152" s="95"/>
      <c r="E152" s="96"/>
      <c r="F152" s="97"/>
      <c r="G152" s="175"/>
      <c r="H152" s="386"/>
      <c r="I152" s="98"/>
    </row>
    <row r="153" spans="1:9" s="117" customFormat="1" ht="9.9499999999999993" customHeight="1">
      <c r="A153" s="102"/>
      <c r="B153" s="99" t="s">
        <v>183</v>
      </c>
      <c r="C153" s="99"/>
      <c r="D153" s="152"/>
      <c r="E153" s="203"/>
      <c r="F153" s="109"/>
      <c r="G153" s="205"/>
      <c r="H153" s="369"/>
      <c r="I153" s="210"/>
    </row>
    <row r="154" spans="1:9" s="117" customFormat="1" ht="9.9499999999999993" customHeight="1">
      <c r="A154" s="89"/>
      <c r="B154" s="90"/>
      <c r="C154" s="90"/>
      <c r="D154" s="90"/>
      <c r="E154" s="96"/>
      <c r="F154" s="309"/>
      <c r="G154" s="177"/>
      <c r="H154" s="180"/>
      <c r="I154" s="93"/>
    </row>
    <row r="155" spans="1:9" s="117" customFormat="1" ht="9.9499999999999993" customHeight="1">
      <c r="A155" s="94"/>
      <c r="B155" s="95"/>
      <c r="C155" s="95"/>
      <c r="D155" s="95"/>
      <c r="E155" s="96"/>
      <c r="F155" s="309"/>
      <c r="G155" s="175"/>
      <c r="H155" s="181"/>
      <c r="I155" s="98"/>
    </row>
    <row r="156" spans="1:9" s="117" customFormat="1" ht="9.9499999999999993" customHeight="1">
      <c r="A156" s="102"/>
      <c r="B156" s="493"/>
      <c r="C156" s="99" t="s">
        <v>475</v>
      </c>
      <c r="D156" s="99"/>
      <c r="E156" s="100" t="s">
        <v>184</v>
      </c>
      <c r="F156" s="314">
        <v>1</v>
      </c>
      <c r="G156" s="176"/>
      <c r="H156" s="182"/>
      <c r="I156" s="210" t="s">
        <v>186</v>
      </c>
    </row>
    <row r="157" spans="1:9" s="117" customFormat="1" ht="9.9499999999999993" customHeight="1">
      <c r="A157" s="89"/>
      <c r="B157" s="90"/>
      <c r="C157" s="90"/>
      <c r="D157" s="90"/>
      <c r="E157" s="96"/>
      <c r="F157" s="309"/>
      <c r="G157" s="177"/>
      <c r="H157" s="180"/>
      <c r="I157" s="93"/>
    </row>
    <row r="158" spans="1:9" s="116" customFormat="1" ht="9.9499999999999993" customHeight="1">
      <c r="A158" s="94"/>
      <c r="B158" s="95"/>
      <c r="C158" s="95"/>
      <c r="D158" s="95"/>
      <c r="E158" s="96"/>
      <c r="F158" s="309"/>
      <c r="G158" s="175"/>
      <c r="H158" s="181"/>
      <c r="I158" s="98"/>
    </row>
    <row r="159" spans="1:9" s="117" customFormat="1" ht="9.9499999999999993" customHeight="1">
      <c r="A159" s="102"/>
      <c r="B159" s="493" t="s">
        <v>185</v>
      </c>
      <c r="C159" s="99"/>
      <c r="D159" s="99"/>
      <c r="E159" s="100"/>
      <c r="F159" s="314"/>
      <c r="G159" s="176"/>
      <c r="H159" s="182"/>
      <c r="I159" s="183"/>
    </row>
    <row r="160" spans="1:9" s="117" customFormat="1" ht="9.9499999999999993" customHeight="1">
      <c r="A160" s="184"/>
      <c r="B160" s="381"/>
      <c r="C160" s="352"/>
      <c r="D160" s="381"/>
      <c r="E160" s="352"/>
      <c r="F160" s="92"/>
      <c r="G160" s="352"/>
      <c r="H160" s="389"/>
      <c r="I160" s="374"/>
    </row>
    <row r="161" spans="1:9" s="116" customFormat="1" ht="9.9499999999999993" customHeight="1">
      <c r="A161" s="185"/>
      <c r="B161" s="387"/>
      <c r="C161" s="355"/>
      <c r="D161" s="387"/>
      <c r="E161" s="355"/>
      <c r="F161" s="97"/>
      <c r="G161" s="355"/>
      <c r="H161" s="391"/>
      <c r="I161" s="353"/>
    </row>
    <row r="162" spans="1:9" s="117" customFormat="1" ht="9.9499999999999993" customHeight="1">
      <c r="A162" s="392" t="s">
        <v>103</v>
      </c>
      <c r="B162" s="397"/>
      <c r="C162" s="398"/>
      <c r="D162" s="397"/>
      <c r="E162" s="398"/>
      <c r="F162" s="378"/>
      <c r="G162" s="398"/>
      <c r="H162" s="393"/>
      <c r="I162" s="399"/>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view="pageBreakPreview" topLeftCell="A166" zoomScale="115" zoomScaleNormal="145" zoomScaleSheetLayoutView="115" workbookViewId="0">
      <selection activeCell="G83" sqref="G83:I121"/>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104</v>
      </c>
      <c r="B1" s="135" t="s">
        <v>105</v>
      </c>
      <c r="C1" s="135" t="s">
        <v>106</v>
      </c>
      <c r="D1" s="135" t="s">
        <v>107</v>
      </c>
      <c r="E1" s="135" t="s">
        <v>108</v>
      </c>
      <c r="F1" s="135" t="s">
        <v>109</v>
      </c>
      <c r="G1" s="135" t="s">
        <v>110</v>
      </c>
      <c r="H1" s="133" t="s">
        <v>111</v>
      </c>
      <c r="I1" s="136" t="s">
        <v>112</v>
      </c>
    </row>
    <row r="2" spans="1:13" s="117" customFormat="1" ht="9.9499999999999993" customHeight="1">
      <c r="A2" s="89"/>
      <c r="B2" s="90"/>
      <c r="C2" s="90"/>
      <c r="D2" s="90"/>
      <c r="E2" s="206"/>
      <c r="F2" s="104"/>
      <c r="G2" s="120"/>
      <c r="H2" s="120"/>
      <c r="I2" s="93"/>
    </row>
    <row r="3" spans="1:13" s="117" customFormat="1" ht="9.9499999999999993" customHeight="1">
      <c r="A3" s="94" t="s">
        <v>113</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400"/>
      <c r="D5" s="90"/>
      <c r="E5" s="206"/>
      <c r="F5" s="104"/>
      <c r="G5" s="120"/>
      <c r="H5" s="120"/>
      <c r="I5" s="93"/>
    </row>
    <row r="6" spans="1:13" s="117" customFormat="1" ht="9.9499999999999993" customHeight="1">
      <c r="A6" s="94"/>
      <c r="B6" s="95" t="s">
        <v>33</v>
      </c>
      <c r="C6" s="401"/>
      <c r="D6" s="95"/>
      <c r="E6" s="178"/>
      <c r="F6" s="105"/>
      <c r="G6" s="121"/>
      <c r="H6" s="121"/>
      <c r="I6" s="98"/>
    </row>
    <row r="7" spans="1:13" s="116" customFormat="1" ht="9.9499999999999993" customHeight="1">
      <c r="A7" s="102"/>
      <c r="B7" s="99"/>
      <c r="C7" s="402"/>
      <c r="D7" s="99"/>
      <c r="E7" s="203"/>
      <c r="F7" s="109"/>
      <c r="G7" s="122"/>
      <c r="H7" s="119"/>
      <c r="I7" s="187"/>
    </row>
    <row r="8" spans="1:13" s="117" customFormat="1" ht="9.9499999999999993" customHeight="1">
      <c r="A8" s="89"/>
      <c r="B8" s="90"/>
      <c r="C8" s="90" t="s">
        <v>448</v>
      </c>
      <c r="D8" s="188"/>
      <c r="E8" s="206"/>
      <c r="F8" s="310"/>
      <c r="G8" s="177"/>
      <c r="H8" s="224"/>
      <c r="I8" s="93"/>
      <c r="L8" s="403"/>
    </row>
    <row r="9" spans="1:13" s="117" customFormat="1" ht="9.9499999999999993" customHeight="1">
      <c r="A9" s="94"/>
      <c r="B9" s="95"/>
      <c r="C9" s="95" t="s">
        <v>449</v>
      </c>
      <c r="D9" s="189"/>
      <c r="E9" s="178"/>
      <c r="F9" s="366"/>
      <c r="G9" s="175"/>
      <c r="H9" s="222"/>
      <c r="I9" s="404"/>
      <c r="L9" s="403"/>
    </row>
    <row r="10" spans="1:13" s="116" customFormat="1" ht="9.9499999999999993" customHeight="1">
      <c r="A10" s="102"/>
      <c r="B10" s="99"/>
      <c r="C10" s="114" t="s">
        <v>139</v>
      </c>
      <c r="D10" s="99"/>
      <c r="E10" s="203" t="s">
        <v>447</v>
      </c>
      <c r="F10" s="314">
        <v>1</v>
      </c>
      <c r="G10" s="176"/>
      <c r="H10" s="285"/>
      <c r="I10" s="115"/>
      <c r="L10" s="405"/>
    </row>
    <row r="11" spans="1:13" s="117" customFormat="1" ht="9.9499999999999993" customHeight="1">
      <c r="A11" s="89"/>
      <c r="B11" s="90"/>
      <c r="C11" s="90"/>
      <c r="D11" s="188"/>
      <c r="E11" s="206"/>
      <c r="F11" s="310"/>
      <c r="G11" s="223"/>
      <c r="H11" s="224"/>
      <c r="I11" s="93"/>
      <c r="K11" s="116"/>
      <c r="L11" s="403"/>
      <c r="M11" s="116"/>
    </row>
    <row r="12" spans="1:13" s="117" customFormat="1" ht="9.9499999999999993" customHeight="1">
      <c r="A12" s="94"/>
      <c r="B12" s="95"/>
      <c r="C12" s="95"/>
      <c r="D12" s="189"/>
      <c r="E12" s="178"/>
      <c r="F12" s="366"/>
      <c r="G12" s="220"/>
      <c r="H12" s="222"/>
      <c r="I12" s="404"/>
      <c r="K12" s="116"/>
      <c r="L12" s="403"/>
      <c r="M12" s="116"/>
    </row>
    <row r="13" spans="1:13" s="116" customFormat="1" ht="9.9499999999999993" customHeight="1">
      <c r="A13" s="102"/>
      <c r="B13" s="99"/>
      <c r="C13" s="114"/>
      <c r="D13" s="99"/>
      <c r="E13" s="203"/>
      <c r="F13" s="314"/>
      <c r="G13" s="176"/>
      <c r="H13" s="285"/>
      <c r="I13" s="115"/>
      <c r="L13" s="405"/>
    </row>
    <row r="14" spans="1:13" s="117" customFormat="1" ht="9.9499999999999993" customHeight="1">
      <c r="A14" s="89"/>
      <c r="B14" s="90"/>
      <c r="C14" s="90"/>
      <c r="D14" s="107"/>
      <c r="E14" s="225"/>
      <c r="F14" s="219"/>
      <c r="G14" s="207"/>
      <c r="H14" s="208"/>
      <c r="I14" s="276"/>
      <c r="K14" s="116"/>
      <c r="L14" s="403"/>
      <c r="M14" s="116"/>
    </row>
    <row r="15" spans="1:13" s="117" customFormat="1" ht="9.9499999999999993" customHeight="1">
      <c r="A15" s="94"/>
      <c r="B15" s="95"/>
      <c r="C15" s="95"/>
      <c r="D15" s="107"/>
      <c r="E15" s="222"/>
      <c r="F15" s="221"/>
      <c r="G15" s="201"/>
      <c r="H15" s="202"/>
      <c r="I15" s="281"/>
      <c r="K15" s="116"/>
      <c r="L15" s="403"/>
      <c r="M15" s="116"/>
    </row>
    <row r="16" spans="1:13" s="116" customFormat="1" ht="9.9499999999999993" customHeight="1">
      <c r="A16" s="102"/>
      <c r="B16" s="99"/>
      <c r="C16" s="95" t="s">
        <v>114</v>
      </c>
      <c r="D16" s="108"/>
      <c r="E16" s="233"/>
      <c r="F16" s="221"/>
      <c r="G16" s="413"/>
      <c r="H16" s="501"/>
      <c r="I16" s="286"/>
      <c r="L16" s="405"/>
    </row>
    <row r="17" spans="1:13" s="117" customFormat="1" ht="9.9499999999999993" customHeight="1">
      <c r="A17" s="89"/>
      <c r="B17" s="138"/>
      <c r="C17" s="216"/>
      <c r="D17" s="216"/>
      <c r="E17" s="225"/>
      <c r="F17" s="406"/>
      <c r="G17" s="129"/>
      <c r="H17" s="407"/>
      <c r="I17" s="93"/>
      <c r="K17" s="116"/>
      <c r="L17" s="408"/>
      <c r="M17" s="116"/>
    </row>
    <row r="18" spans="1:13" s="117" customFormat="1" ht="9.9499999999999993" customHeight="1">
      <c r="A18" s="94"/>
      <c r="B18" s="140"/>
      <c r="C18" s="312"/>
      <c r="D18" s="222"/>
      <c r="E18" s="222"/>
      <c r="F18" s="409"/>
      <c r="G18" s="130"/>
      <c r="H18" s="132"/>
      <c r="I18" s="404"/>
      <c r="K18" s="116"/>
      <c r="L18" s="403"/>
      <c r="M18" s="116"/>
    </row>
    <row r="19" spans="1:13" s="116" customFormat="1" ht="9.9499999999999993" customHeight="1">
      <c r="A19" s="102"/>
      <c r="B19" s="143"/>
      <c r="C19" s="231"/>
      <c r="D19" s="217"/>
      <c r="E19" s="344"/>
      <c r="F19" s="410"/>
      <c r="G19" s="131"/>
      <c r="H19" s="227"/>
      <c r="I19" s="115"/>
      <c r="L19" s="405"/>
    </row>
    <row r="20" spans="1:13" s="117" customFormat="1" ht="9.9499999999999993" customHeight="1">
      <c r="A20" s="89"/>
      <c r="B20" s="90"/>
      <c r="C20" s="216"/>
      <c r="D20" s="128"/>
      <c r="E20" s="225"/>
      <c r="F20" s="212"/>
      <c r="G20" s="425"/>
      <c r="H20" s="426"/>
      <c r="I20" s="93"/>
      <c r="L20" s="403"/>
      <c r="M20" s="116"/>
    </row>
    <row r="21" spans="1:13" s="117" customFormat="1" ht="9.9499999999999993" customHeight="1">
      <c r="A21" s="291" t="s">
        <v>115</v>
      </c>
      <c r="B21" s="95"/>
      <c r="C21" s="312"/>
      <c r="D21" s="215"/>
      <c r="E21" s="222"/>
      <c r="F21" s="234"/>
      <c r="G21" s="389"/>
      <c r="H21" s="427"/>
      <c r="I21" s="98"/>
      <c r="L21" s="403"/>
    </row>
    <row r="22" spans="1:13" s="116" customFormat="1" ht="9.9499999999999993" customHeight="1">
      <c r="A22" s="102"/>
      <c r="B22" s="99"/>
      <c r="C22" s="231"/>
      <c r="D22" s="215"/>
      <c r="E22" s="233"/>
      <c r="F22" s="234"/>
      <c r="G22" s="428"/>
      <c r="H22" s="429"/>
      <c r="I22" s="183"/>
      <c r="L22" s="405"/>
    </row>
    <row r="23" spans="1:13" s="117" customFormat="1" ht="9.9499999999999993" customHeight="1">
      <c r="A23" s="273"/>
      <c r="B23" s="216"/>
      <c r="C23" s="216"/>
      <c r="D23" s="216"/>
      <c r="E23" s="225"/>
      <c r="F23" s="394"/>
      <c r="G23" s="296"/>
      <c r="H23" s="124"/>
      <c r="I23" s="93"/>
    </row>
    <row r="24" spans="1:13" s="117" customFormat="1" ht="9.9499999999999993" customHeight="1">
      <c r="A24" s="291"/>
      <c r="B24" s="277" t="s">
        <v>116</v>
      </c>
      <c r="C24" s="277"/>
      <c r="D24" s="277"/>
      <c r="E24" s="278"/>
      <c r="F24" s="395"/>
      <c r="G24" s="296"/>
      <c r="H24" s="430"/>
      <c r="I24" s="98"/>
    </row>
    <row r="25" spans="1:13" s="116" customFormat="1" ht="9.9499999999999993" customHeight="1">
      <c r="A25" s="282"/>
      <c r="B25" s="289"/>
      <c r="C25" s="289"/>
      <c r="D25" s="283"/>
      <c r="E25" s="290"/>
      <c r="F25" s="396"/>
      <c r="G25" s="123"/>
      <c r="H25" s="431"/>
      <c r="I25" s="187"/>
    </row>
    <row r="26" spans="1:13" s="117" customFormat="1" ht="9.9499999999999993" customHeight="1">
      <c r="A26" s="273"/>
      <c r="B26" s="216"/>
      <c r="C26" s="216"/>
      <c r="D26" s="277"/>
      <c r="E26" s="225"/>
      <c r="F26" s="309"/>
      <c r="G26" s="124"/>
      <c r="H26" s="124"/>
      <c r="I26" s="93"/>
    </row>
    <row r="27" spans="1:13" s="117" customFormat="1" ht="9.9499999999999993" customHeight="1">
      <c r="A27" s="291"/>
      <c r="B27" s="277"/>
      <c r="C27" s="277"/>
      <c r="D27" s="277"/>
      <c r="E27" s="278"/>
      <c r="F27" s="309"/>
      <c r="G27" s="125"/>
      <c r="H27" s="125"/>
      <c r="I27" s="404"/>
    </row>
    <row r="28" spans="1:13" s="116" customFormat="1" ht="9.9499999999999993" customHeight="1">
      <c r="A28" s="282"/>
      <c r="B28" s="283"/>
      <c r="C28" s="277" t="s">
        <v>117</v>
      </c>
      <c r="D28" s="283" t="s">
        <v>118</v>
      </c>
      <c r="E28" s="290" t="s">
        <v>72</v>
      </c>
      <c r="F28" s="314">
        <v>3</v>
      </c>
      <c r="G28" s="607"/>
      <c r="H28" s="285"/>
      <c r="I28" s="115"/>
    </row>
    <row r="29" spans="1:13" s="117" customFormat="1" ht="9.9499999999999993" customHeight="1">
      <c r="A29" s="273"/>
      <c r="B29" s="216"/>
      <c r="C29" s="216"/>
      <c r="D29" s="292"/>
      <c r="E29" s="225"/>
      <c r="F29" s="309"/>
      <c r="G29" s="601"/>
      <c r="H29" s="124"/>
      <c r="I29" s="93"/>
    </row>
    <row r="30" spans="1:13" s="117" customFormat="1" ht="9.9499999999999993" customHeight="1">
      <c r="A30" s="291"/>
      <c r="B30" s="277"/>
      <c r="C30" s="277"/>
      <c r="D30" s="293" t="s">
        <v>119</v>
      </c>
      <c r="E30" s="278"/>
      <c r="F30" s="309"/>
      <c r="G30" s="602"/>
      <c r="H30" s="125"/>
      <c r="I30" s="404"/>
    </row>
    <row r="31" spans="1:13" s="116" customFormat="1" ht="9.9499999999999993" customHeight="1">
      <c r="A31" s="282"/>
      <c r="B31" s="283"/>
      <c r="C31" s="289" t="s">
        <v>120</v>
      </c>
      <c r="D31" s="283" t="s">
        <v>121</v>
      </c>
      <c r="E31" s="290" t="s">
        <v>72</v>
      </c>
      <c r="F31" s="307">
        <v>7</v>
      </c>
      <c r="G31" s="607"/>
      <c r="H31" s="285"/>
      <c r="I31" s="115"/>
    </row>
    <row r="32" spans="1:13" s="117" customFormat="1" ht="9.9499999999999993" customHeight="1">
      <c r="A32" s="273"/>
      <c r="B32" s="216"/>
      <c r="C32" s="216"/>
      <c r="D32" s="216"/>
      <c r="E32" s="225"/>
      <c r="F32" s="394"/>
      <c r="G32" s="213"/>
      <c r="H32" s="124"/>
      <c r="I32" s="93"/>
    </row>
    <row r="33" spans="1:9" s="117" customFormat="1" ht="9.9499999999999993" customHeight="1">
      <c r="A33" s="291"/>
      <c r="B33" s="277"/>
      <c r="C33" s="277"/>
      <c r="D33" s="277"/>
      <c r="E33" s="278"/>
      <c r="F33" s="395"/>
      <c r="G33" s="214"/>
      <c r="H33" s="125"/>
      <c r="I33" s="404"/>
    </row>
    <row r="34" spans="1:9" s="116" customFormat="1" ht="9.9499999999999993" customHeight="1">
      <c r="A34" s="282"/>
      <c r="B34" s="289"/>
      <c r="C34" s="294" t="s">
        <v>66</v>
      </c>
      <c r="D34" s="294"/>
      <c r="E34" s="295"/>
      <c r="F34" s="396"/>
      <c r="G34" s="345"/>
      <c r="H34" s="285"/>
      <c r="I34" s="115"/>
    </row>
    <row r="35" spans="1:9" s="117" customFormat="1" ht="9.9499999999999993" customHeight="1">
      <c r="A35" s="273"/>
      <c r="B35" s="216"/>
      <c r="C35" s="216"/>
      <c r="D35" s="216"/>
      <c r="E35" s="225"/>
      <c r="F35" s="394"/>
      <c r="G35" s="213"/>
      <c r="H35" s="124"/>
      <c r="I35" s="93"/>
    </row>
    <row r="36" spans="1:9" s="117" customFormat="1" ht="9.9499999999999993" customHeight="1">
      <c r="A36" s="291"/>
      <c r="B36" s="277"/>
      <c r="C36" s="277"/>
      <c r="D36" s="277"/>
      <c r="E36" s="278"/>
      <c r="F36" s="395"/>
      <c r="G36" s="214"/>
      <c r="H36" s="125"/>
      <c r="I36" s="404"/>
    </row>
    <row r="37" spans="1:9" s="116" customFormat="1" ht="9.9499999999999993" customHeight="1">
      <c r="A37" s="282"/>
      <c r="B37" s="289"/>
      <c r="C37" s="294"/>
      <c r="D37" s="294"/>
      <c r="E37" s="295"/>
      <c r="F37" s="396"/>
      <c r="G37" s="345"/>
      <c r="H37" s="285"/>
      <c r="I37" s="115"/>
    </row>
    <row r="38" spans="1:9" s="117" customFormat="1" ht="9.9499999999999993" customHeight="1">
      <c r="A38" s="273"/>
      <c r="B38" s="216"/>
      <c r="C38" s="216"/>
      <c r="D38" s="216"/>
      <c r="E38" s="225"/>
      <c r="F38" s="274"/>
      <c r="G38" s="124"/>
      <c r="H38" s="275"/>
      <c r="I38" s="297"/>
    </row>
    <row r="39" spans="1:9" s="117" customFormat="1" ht="9.9499999999999993" customHeight="1">
      <c r="A39" s="291"/>
      <c r="B39" s="277"/>
      <c r="C39" s="277"/>
      <c r="D39" s="277"/>
      <c r="E39" s="278"/>
      <c r="F39" s="279"/>
      <c r="G39" s="125"/>
      <c r="H39" s="280"/>
      <c r="I39" s="281"/>
    </row>
    <row r="40" spans="1:9" s="116" customFormat="1" ht="9.9499999999999993" customHeight="1">
      <c r="A40" s="416"/>
      <c r="B40" s="417"/>
      <c r="C40" s="418"/>
      <c r="D40" s="418"/>
      <c r="E40" s="417"/>
      <c r="F40" s="419"/>
      <c r="G40" s="420"/>
      <c r="H40" s="421"/>
      <c r="I40" s="422"/>
    </row>
    <row r="41" spans="1:9" s="112" customFormat="1" ht="30" customHeight="1">
      <c r="A41" s="803" t="s">
        <v>31</v>
      </c>
      <c r="B41" s="804"/>
      <c r="C41" s="804"/>
      <c r="D41" s="804"/>
      <c r="E41" s="804"/>
      <c r="F41" s="804"/>
      <c r="G41" s="804"/>
      <c r="H41" s="804"/>
      <c r="I41" s="805"/>
    </row>
    <row r="42" spans="1:9" s="111" customFormat="1" ht="30" customHeight="1">
      <c r="A42" s="134" t="s">
        <v>22</v>
      </c>
      <c r="B42" s="135" t="s">
        <v>23</v>
      </c>
      <c r="C42" s="135" t="s">
        <v>24</v>
      </c>
      <c r="D42" s="135" t="s">
        <v>25</v>
      </c>
      <c r="E42" s="135" t="s">
        <v>26</v>
      </c>
      <c r="F42" s="135" t="s">
        <v>27</v>
      </c>
      <c r="G42" s="423" t="s">
        <v>28</v>
      </c>
      <c r="H42" s="424" t="s">
        <v>29</v>
      </c>
      <c r="I42" s="136" t="s">
        <v>30</v>
      </c>
    </row>
    <row r="43" spans="1:9" s="117" customFormat="1" ht="9.9499999999999993" customHeight="1">
      <c r="A43" s="89"/>
      <c r="B43" s="216"/>
      <c r="C43" s="216"/>
      <c r="D43" s="128"/>
      <c r="E43" s="225"/>
      <c r="F43" s="212"/>
      <c r="G43" s="425"/>
      <c r="H43" s="426"/>
      <c r="I43" s="93"/>
    </row>
    <row r="44" spans="1:9" s="117" customFormat="1" ht="9.9499999999999993" customHeight="1">
      <c r="A44" s="291" t="s">
        <v>127</v>
      </c>
      <c r="B44" s="277"/>
      <c r="C44" s="312"/>
      <c r="D44" s="215"/>
      <c r="E44" s="222"/>
      <c r="F44" s="234"/>
      <c r="G44" s="389"/>
      <c r="H44" s="427"/>
      <c r="I44" s="98"/>
    </row>
    <row r="45" spans="1:9" s="116" customFormat="1" ht="9.9499999999999993" customHeight="1">
      <c r="A45" s="102"/>
      <c r="B45" s="283"/>
      <c r="C45" s="231"/>
      <c r="D45" s="215"/>
      <c r="E45" s="233"/>
      <c r="F45" s="234"/>
      <c r="G45" s="428"/>
      <c r="H45" s="429"/>
      <c r="I45" s="183"/>
    </row>
    <row r="46" spans="1:9" s="117" customFormat="1" ht="9.9499999999999993" customHeight="1">
      <c r="A46" s="299"/>
      <c r="B46" s="287"/>
      <c r="C46" s="216"/>
      <c r="D46" s="216"/>
      <c r="E46" s="225"/>
      <c r="F46" s="394"/>
      <c r="G46" s="296"/>
      <c r="H46" s="124"/>
      <c r="I46" s="93"/>
    </row>
    <row r="47" spans="1:9" s="117" customFormat="1" ht="9.9499999999999993" customHeight="1">
      <c r="A47" s="299"/>
      <c r="B47" s="288" t="s">
        <v>67</v>
      </c>
      <c r="C47" s="277"/>
      <c r="D47" s="277"/>
      <c r="E47" s="278"/>
      <c r="F47" s="395"/>
      <c r="G47" s="296"/>
      <c r="H47" s="430"/>
      <c r="I47" s="98"/>
    </row>
    <row r="48" spans="1:9" s="116" customFormat="1" ht="9.9499999999999993" customHeight="1">
      <c r="A48" s="300"/>
      <c r="B48" s="289"/>
      <c r="C48" s="289"/>
      <c r="D48" s="283"/>
      <c r="E48" s="290"/>
      <c r="F48" s="396"/>
      <c r="G48" s="123"/>
      <c r="H48" s="431"/>
      <c r="I48" s="187"/>
    </row>
    <row r="49" spans="1:9" s="117" customFormat="1" ht="9.9499999999999993" customHeight="1">
      <c r="A49" s="273"/>
      <c r="B49" s="216"/>
      <c r="C49" s="106"/>
      <c r="D49" s="106"/>
      <c r="E49" s="206"/>
      <c r="F49" s="467"/>
      <c r="G49" s="601"/>
      <c r="H49" s="124"/>
      <c r="I49" s="276"/>
    </row>
    <row r="50" spans="1:9" s="117" customFormat="1" ht="9.9499999999999993" customHeight="1">
      <c r="A50" s="291"/>
      <c r="B50" s="277"/>
      <c r="C50" s="226"/>
      <c r="D50" s="107"/>
      <c r="E50" s="178"/>
      <c r="F50" s="304"/>
      <c r="G50" s="602"/>
      <c r="H50" s="125"/>
      <c r="I50" s="281"/>
    </row>
    <row r="51" spans="1:9" s="116" customFormat="1" ht="9.9499999999999993" customHeight="1">
      <c r="A51" s="282"/>
      <c r="B51" s="283"/>
      <c r="C51" s="301" t="s">
        <v>128</v>
      </c>
      <c r="D51" s="108" t="s">
        <v>129</v>
      </c>
      <c r="E51" s="203" t="s">
        <v>130</v>
      </c>
      <c r="F51" s="306">
        <v>10</v>
      </c>
      <c r="G51" s="235"/>
      <c r="H51" s="285"/>
      <c r="I51" s="286"/>
    </row>
    <row r="52" spans="1:9" s="117" customFormat="1" ht="9.9499999999999993" customHeight="1">
      <c r="A52" s="273"/>
      <c r="B52" s="216"/>
      <c r="C52" s="106"/>
      <c r="D52" s="106"/>
      <c r="E52" s="206"/>
      <c r="F52" s="467"/>
      <c r="G52" s="601"/>
      <c r="H52" s="124"/>
      <c r="I52" s="93"/>
    </row>
    <row r="53" spans="1:9" s="117" customFormat="1" ht="9.9499999999999993" customHeight="1">
      <c r="A53" s="291"/>
      <c r="B53" s="277"/>
      <c r="C53" s="226"/>
      <c r="D53" s="107"/>
      <c r="E53" s="178"/>
      <c r="F53" s="304"/>
      <c r="G53" s="602"/>
      <c r="H53" s="125"/>
      <c r="I53" s="404"/>
    </row>
    <row r="54" spans="1:9" s="116" customFormat="1" ht="9.9499999999999993" customHeight="1">
      <c r="A54" s="282"/>
      <c r="B54" s="283"/>
      <c r="C54" s="301" t="s">
        <v>140</v>
      </c>
      <c r="D54" s="108" t="s">
        <v>450</v>
      </c>
      <c r="E54" s="203" t="s">
        <v>130</v>
      </c>
      <c r="F54" s="306">
        <v>2</v>
      </c>
      <c r="G54" s="235"/>
      <c r="H54" s="285"/>
      <c r="I54" s="115"/>
    </row>
    <row r="55" spans="1:9" s="117" customFormat="1" ht="9.9499999999999993" customHeight="1">
      <c r="A55" s="273"/>
      <c r="B55" s="216"/>
      <c r="C55" s="106"/>
      <c r="D55" s="106"/>
      <c r="E55" s="206"/>
      <c r="F55" s="467"/>
      <c r="G55" s="601"/>
      <c r="H55" s="124"/>
      <c r="I55" s="93"/>
    </row>
    <row r="56" spans="1:9" s="117" customFormat="1" ht="9.9499999999999993" customHeight="1">
      <c r="A56" s="291"/>
      <c r="B56" s="277"/>
      <c r="C56" s="226"/>
      <c r="D56" s="107"/>
      <c r="E56" s="178"/>
      <c r="F56" s="304"/>
      <c r="G56" s="602"/>
      <c r="H56" s="125"/>
      <c r="I56" s="404"/>
    </row>
    <row r="57" spans="1:9" s="116" customFormat="1" ht="9.9499999999999993" customHeight="1">
      <c r="A57" s="282"/>
      <c r="B57" s="289"/>
      <c r="C57" s="301" t="s">
        <v>141</v>
      </c>
      <c r="D57" s="108" t="s">
        <v>501</v>
      </c>
      <c r="E57" s="203" t="s">
        <v>130</v>
      </c>
      <c r="F57" s="306">
        <v>1</v>
      </c>
      <c r="G57" s="235"/>
      <c r="H57" s="285"/>
      <c r="I57" s="115"/>
    </row>
    <row r="58" spans="1:9" s="117" customFormat="1" ht="9.9499999999999993" customHeight="1">
      <c r="A58" s="273"/>
      <c r="B58" s="433"/>
      <c r="C58" s="106"/>
      <c r="D58" s="106"/>
      <c r="E58" s="206"/>
      <c r="F58" s="304"/>
      <c r="G58" s="601"/>
      <c r="H58" s="124"/>
      <c r="I58" s="276"/>
    </row>
    <row r="59" spans="1:9" s="117" customFormat="1" ht="9.9499999999999993" customHeight="1">
      <c r="A59" s="291"/>
      <c r="B59" s="434"/>
      <c r="C59" s="226"/>
      <c r="D59" s="107"/>
      <c r="E59" s="178"/>
      <c r="F59" s="304"/>
      <c r="G59" s="602"/>
      <c r="H59" s="125"/>
      <c r="I59" s="281"/>
    </row>
    <row r="60" spans="1:9" s="116" customFormat="1" ht="9.9499999999999993" customHeight="1">
      <c r="A60" s="282"/>
      <c r="B60" s="436"/>
      <c r="C60" s="301" t="s">
        <v>158</v>
      </c>
      <c r="D60" s="108" t="s">
        <v>160</v>
      </c>
      <c r="E60" s="203" t="s">
        <v>156</v>
      </c>
      <c r="F60" s="109">
        <v>2</v>
      </c>
      <c r="G60" s="235"/>
      <c r="H60" s="285"/>
      <c r="I60" s="286"/>
    </row>
    <row r="61" spans="1:9" s="117" customFormat="1" ht="9.9499999999999993" customHeight="1">
      <c r="A61" s="89"/>
      <c r="B61" s="90"/>
      <c r="C61" s="106"/>
      <c r="D61" s="106"/>
      <c r="E61" s="206"/>
      <c r="F61" s="304"/>
      <c r="G61" s="601"/>
      <c r="H61" s="124"/>
      <c r="I61" s="276"/>
    </row>
    <row r="62" spans="1:9" s="117" customFormat="1" ht="9.9499999999999993" customHeight="1">
      <c r="A62" s="94"/>
      <c r="B62" s="95"/>
      <c r="C62" s="226"/>
      <c r="D62" s="107"/>
      <c r="E62" s="178"/>
      <c r="F62" s="304"/>
      <c r="G62" s="602"/>
      <c r="H62" s="125"/>
      <c r="I62" s="281"/>
    </row>
    <row r="63" spans="1:9" s="116" customFormat="1" ht="9.9499999999999993" customHeight="1">
      <c r="A63" s="102"/>
      <c r="B63" s="99"/>
      <c r="C63" s="301" t="s">
        <v>159</v>
      </c>
      <c r="D63" s="108" t="s">
        <v>160</v>
      </c>
      <c r="E63" s="203" t="s">
        <v>156</v>
      </c>
      <c r="F63" s="109">
        <v>4</v>
      </c>
      <c r="G63" s="235"/>
      <c r="H63" s="285"/>
      <c r="I63" s="286"/>
    </row>
    <row r="64" spans="1:9" s="117" customFormat="1" ht="9.9499999999999993" customHeight="1">
      <c r="A64" s="437"/>
      <c r="B64" s="216"/>
      <c r="C64" s="106"/>
      <c r="D64" s="106"/>
      <c r="E64" s="206"/>
      <c r="F64" s="366"/>
      <c r="G64" s="366"/>
      <c r="H64" s="124"/>
      <c r="I64" s="276"/>
    </row>
    <row r="65" spans="1:9" s="117" customFormat="1" ht="9.9499999999999993" customHeight="1">
      <c r="A65" s="291"/>
      <c r="B65" s="277"/>
      <c r="C65" s="226"/>
      <c r="D65" s="107"/>
      <c r="E65" s="178"/>
      <c r="F65" s="366"/>
      <c r="G65" s="366"/>
      <c r="H65" s="125"/>
      <c r="I65" s="281"/>
    </row>
    <row r="66" spans="1:9" s="116" customFormat="1" ht="9.9499999999999993" customHeight="1">
      <c r="A66" s="439"/>
      <c r="B66" s="283"/>
      <c r="C66" s="301" t="s">
        <v>161</v>
      </c>
      <c r="D66" s="108" t="s">
        <v>162</v>
      </c>
      <c r="E66" s="203" t="s">
        <v>156</v>
      </c>
      <c r="F66" s="109">
        <v>1</v>
      </c>
      <c r="G66" s="123"/>
      <c r="H66" s="285"/>
      <c r="I66" s="414"/>
    </row>
    <row r="67" spans="1:9" s="117" customFormat="1" ht="9.9499999999999993" customHeight="1">
      <c r="A67" s="437"/>
      <c r="B67" s="216"/>
      <c r="C67" s="433"/>
      <c r="D67" s="441"/>
      <c r="E67" s="225"/>
      <c r="F67" s="104"/>
      <c r="G67" s="207"/>
      <c r="H67" s="124"/>
      <c r="I67" s="93"/>
    </row>
    <row r="68" spans="1:9" s="117" customFormat="1" ht="9.9499999999999993" customHeight="1">
      <c r="A68" s="291"/>
      <c r="B68" s="277"/>
      <c r="C68" s="442"/>
      <c r="D68" s="443"/>
      <c r="E68" s="278"/>
      <c r="F68" s="105"/>
      <c r="G68" s="201"/>
      <c r="H68" s="125"/>
      <c r="I68" s="98"/>
    </row>
    <row r="69" spans="1:9" s="116" customFormat="1" ht="9.9499999999999993" customHeight="1">
      <c r="A69" s="439"/>
      <c r="B69" s="283"/>
      <c r="C69" s="445" t="s">
        <v>163</v>
      </c>
      <c r="D69" s="436" t="s">
        <v>164</v>
      </c>
      <c r="E69" s="290" t="s">
        <v>165</v>
      </c>
      <c r="F69" s="109">
        <v>1</v>
      </c>
      <c r="G69" s="479"/>
      <c r="H69" s="285"/>
      <c r="I69" s="187"/>
    </row>
    <row r="70" spans="1:9" s="117" customFormat="1" ht="9.9499999999999993" customHeight="1">
      <c r="A70" s="273"/>
      <c r="B70" s="216"/>
      <c r="C70" s="216"/>
      <c r="D70" s="216"/>
      <c r="E70" s="225"/>
      <c r="F70" s="394"/>
      <c r="G70" s="296"/>
      <c r="H70" s="124"/>
      <c r="I70" s="415"/>
    </row>
    <row r="71" spans="1:9" s="117" customFormat="1" ht="9.9499999999999993" customHeight="1">
      <c r="A71" s="291"/>
      <c r="B71" s="277"/>
      <c r="C71" s="277"/>
      <c r="D71" s="277"/>
      <c r="E71" s="278"/>
      <c r="F71" s="395"/>
      <c r="G71" s="296"/>
      <c r="H71" s="430"/>
      <c r="I71" s="281"/>
    </row>
    <row r="72" spans="1:9" s="116" customFormat="1" ht="9.9499999999999993" customHeight="1">
      <c r="A72" s="282"/>
      <c r="B72" s="289"/>
      <c r="C72" s="289" t="s">
        <v>180</v>
      </c>
      <c r="D72" s="283" t="s">
        <v>510</v>
      </c>
      <c r="E72" s="290" t="s">
        <v>156</v>
      </c>
      <c r="F72" s="396">
        <v>2</v>
      </c>
      <c r="G72" s="123"/>
      <c r="H72" s="285"/>
      <c r="I72" s="414"/>
    </row>
    <row r="73" spans="1:9" s="117" customFormat="1" ht="9.9499999999999993" customHeight="1">
      <c r="A73" s="273"/>
      <c r="B73" s="216"/>
      <c r="C73" s="216"/>
      <c r="D73" s="216"/>
      <c r="E73" s="225"/>
      <c r="F73" s="458"/>
      <c r="G73" s="207"/>
      <c r="H73" s="124"/>
      <c r="I73" s="276"/>
    </row>
    <row r="74" spans="1:9" s="117" customFormat="1" ht="9.9499999999999993" customHeight="1">
      <c r="A74" s="291"/>
      <c r="B74" s="277"/>
      <c r="C74" s="277"/>
      <c r="D74" s="277"/>
      <c r="E74" s="278"/>
      <c r="F74" s="459"/>
      <c r="G74" s="201"/>
      <c r="H74" s="125"/>
      <c r="I74" s="281"/>
    </row>
    <row r="75" spans="1:9" s="116" customFormat="1" ht="9.9499999999999993" customHeight="1">
      <c r="A75" s="282"/>
      <c r="B75" s="283"/>
      <c r="C75" s="301" t="s">
        <v>168</v>
      </c>
      <c r="D75" s="283" t="s">
        <v>166</v>
      </c>
      <c r="E75" s="295" t="s">
        <v>167</v>
      </c>
      <c r="F75" s="460">
        <v>4.3</v>
      </c>
      <c r="G75" s="479"/>
      <c r="H75" s="285"/>
      <c r="I75" s="286"/>
    </row>
    <row r="76" spans="1:9" s="117" customFormat="1" ht="9.9499999999999993" customHeight="1">
      <c r="A76" s="273"/>
      <c r="B76" s="216"/>
      <c r="C76" s="216"/>
      <c r="D76" s="216"/>
      <c r="E76" s="225"/>
      <c r="F76" s="458"/>
      <c r="G76" s="207"/>
      <c r="H76" s="124"/>
      <c r="I76" s="276"/>
    </row>
    <row r="77" spans="1:9" s="117" customFormat="1" ht="9.9499999999999993" customHeight="1">
      <c r="A77" s="291"/>
      <c r="B77" s="277"/>
      <c r="C77" s="277"/>
      <c r="D77" s="277"/>
      <c r="E77" s="278"/>
      <c r="F77" s="459"/>
      <c r="G77" s="201"/>
      <c r="H77" s="125"/>
      <c r="I77" s="281"/>
    </row>
    <row r="78" spans="1:9" s="116" customFormat="1" ht="9.9499999999999993" customHeight="1">
      <c r="A78" s="282"/>
      <c r="B78" s="396"/>
      <c r="C78" s="301" t="s">
        <v>168</v>
      </c>
      <c r="D78" s="283" t="s">
        <v>451</v>
      </c>
      <c r="E78" s="295" t="s">
        <v>167</v>
      </c>
      <c r="F78" s="460">
        <v>8.6</v>
      </c>
      <c r="G78" s="479"/>
      <c r="H78" s="285"/>
      <c r="I78" s="286"/>
    </row>
    <row r="79" spans="1:9" s="117" customFormat="1" ht="9.75" customHeight="1">
      <c r="A79" s="273"/>
      <c r="B79" s="90"/>
      <c r="C79" s="106"/>
      <c r="D79" s="106"/>
      <c r="E79" s="206"/>
      <c r="F79" s="366"/>
      <c r="G79" s="366"/>
      <c r="H79" s="310"/>
      <c r="I79" s="305"/>
    </row>
    <row r="80" spans="1:9" s="117" customFormat="1" ht="9.75" customHeight="1">
      <c r="A80" s="291"/>
      <c r="B80" s="95"/>
      <c r="C80" s="226" t="s">
        <v>131</v>
      </c>
      <c r="D80" s="107"/>
      <c r="E80" s="178"/>
      <c r="F80" s="366"/>
      <c r="G80" s="366"/>
      <c r="H80" s="502"/>
      <c r="I80" s="503"/>
    </row>
    <row r="81" spans="1:13" s="116" customFormat="1" ht="9.9499999999999993" customHeight="1">
      <c r="A81" s="455"/>
      <c r="B81" s="360"/>
      <c r="C81" s="614" t="s">
        <v>132</v>
      </c>
      <c r="D81" s="615"/>
      <c r="E81" s="229" t="s">
        <v>133</v>
      </c>
      <c r="F81" s="616">
        <v>1</v>
      </c>
      <c r="G81" s="616"/>
      <c r="H81" s="617"/>
      <c r="I81" s="618"/>
    </row>
    <row r="82" spans="1:13" s="118" customFormat="1" ht="30" customHeight="1">
      <c r="A82" s="134" t="s">
        <v>93</v>
      </c>
      <c r="B82" s="135" t="s">
        <v>122</v>
      </c>
      <c r="C82" s="135" t="s">
        <v>123</v>
      </c>
      <c r="D82" s="135" t="s">
        <v>77</v>
      </c>
      <c r="E82" s="135" t="s">
        <v>124</v>
      </c>
      <c r="F82" s="135" t="s">
        <v>98</v>
      </c>
      <c r="G82" s="135" t="s">
        <v>125</v>
      </c>
      <c r="H82" s="133" t="s">
        <v>126</v>
      </c>
      <c r="I82" s="136" t="s">
        <v>101</v>
      </c>
    </row>
    <row r="83" spans="1:13" s="117" customFormat="1" ht="9.9499999999999993" customHeight="1">
      <c r="A83" s="273"/>
      <c r="B83" s="216"/>
      <c r="C83" s="138"/>
      <c r="D83" s="138"/>
      <c r="E83" s="206"/>
      <c r="F83" s="366"/>
      <c r="G83" s="366"/>
      <c r="H83" s="310"/>
      <c r="I83" s="305"/>
    </row>
    <row r="84" spans="1:13" s="117" customFormat="1" ht="9.9499999999999993" customHeight="1">
      <c r="A84" s="291"/>
      <c r="B84" s="277"/>
      <c r="C84" s="140"/>
      <c r="D84" s="140" t="s">
        <v>500</v>
      </c>
      <c r="E84" s="178"/>
      <c r="F84" s="366"/>
      <c r="G84" s="366"/>
      <c r="H84" s="502"/>
      <c r="I84" s="503"/>
    </row>
    <row r="85" spans="1:13" s="116" customFormat="1" ht="9.9499999999999993" customHeight="1">
      <c r="A85" s="282"/>
      <c r="B85" s="283"/>
      <c r="C85" s="582" t="s">
        <v>452</v>
      </c>
      <c r="D85" s="143" t="s">
        <v>453</v>
      </c>
      <c r="E85" s="203" t="s">
        <v>135</v>
      </c>
      <c r="F85" s="460">
        <v>1.1000000000000001</v>
      </c>
      <c r="G85" s="479"/>
      <c r="H85" s="285"/>
      <c r="I85" s="504"/>
    </row>
    <row r="86" spans="1:13" s="117" customFormat="1" ht="9.9499999999999993" customHeight="1">
      <c r="A86" s="273"/>
      <c r="B86" s="216"/>
      <c r="C86" s="107"/>
      <c r="D86" s="107"/>
      <c r="E86" s="278"/>
      <c r="F86" s="104"/>
      <c r="G86" s="213"/>
      <c r="H86" s="124"/>
      <c r="I86" s="93"/>
    </row>
    <row r="87" spans="1:13" s="117" customFormat="1" ht="9.9499999999999993" customHeight="1">
      <c r="A87" s="291"/>
      <c r="B87" s="277"/>
      <c r="C87" s="226"/>
      <c r="D87" s="107"/>
      <c r="E87" s="278"/>
      <c r="F87" s="105"/>
      <c r="G87" s="214"/>
      <c r="H87" s="125"/>
      <c r="I87" s="404"/>
    </row>
    <row r="88" spans="1:13" s="116" customFormat="1" ht="9.9499999999999993" customHeight="1">
      <c r="A88" s="480"/>
      <c r="B88" s="289"/>
      <c r="C88" s="283" t="s">
        <v>66</v>
      </c>
      <c r="D88" s="108"/>
      <c r="E88" s="290"/>
      <c r="F88" s="109"/>
      <c r="G88" s="345"/>
      <c r="H88" s="508"/>
      <c r="I88" s="115"/>
    </row>
    <row r="89" spans="1:13" s="117" customFormat="1" ht="9.9499999999999993" customHeight="1">
      <c r="A89" s="273"/>
      <c r="B89" s="216"/>
      <c r="C89" s="95"/>
      <c r="D89" s="110"/>
      <c r="E89" s="178"/>
      <c r="F89" s="105"/>
      <c r="G89" s="201"/>
      <c r="H89" s="125"/>
      <c r="I89" s="505"/>
      <c r="L89" s="403"/>
    </row>
    <row r="90" spans="1:13" s="117" customFormat="1" ht="9.9499999999999993" customHeight="1">
      <c r="A90" s="291"/>
      <c r="B90" s="277"/>
      <c r="C90" s="95"/>
      <c r="D90" s="95"/>
      <c r="E90" s="178"/>
      <c r="F90" s="105"/>
      <c r="G90" s="201"/>
      <c r="H90" s="280"/>
      <c r="I90" s="506"/>
      <c r="L90" s="403"/>
    </row>
    <row r="91" spans="1:13" s="116" customFormat="1" ht="9.9499999999999993" customHeight="1">
      <c r="A91" s="282"/>
      <c r="B91" s="289"/>
      <c r="C91" s="99"/>
      <c r="D91" s="99"/>
      <c r="E91" s="203"/>
      <c r="F91" s="109"/>
      <c r="G91" s="479"/>
      <c r="H91" s="507"/>
      <c r="I91" s="504"/>
      <c r="L91" s="405"/>
    </row>
    <row r="92" spans="1:13" s="117" customFormat="1" ht="9.9499999999999993" customHeight="1">
      <c r="A92" s="89"/>
      <c r="B92" s="216"/>
      <c r="C92" s="106"/>
      <c r="D92" s="106"/>
      <c r="E92" s="206"/>
      <c r="F92" s="458"/>
      <c r="G92" s="213"/>
      <c r="H92" s="124"/>
      <c r="I92" s="93"/>
      <c r="K92" s="116"/>
      <c r="L92" s="403"/>
      <c r="M92" s="116"/>
    </row>
    <row r="93" spans="1:13" s="117" customFormat="1" ht="9.9499999999999993" customHeight="1">
      <c r="A93" s="291" t="s">
        <v>170</v>
      </c>
      <c r="B93" s="277"/>
      <c r="C93" s="226"/>
      <c r="D93" s="107"/>
      <c r="E93" s="178"/>
      <c r="F93" s="459"/>
      <c r="G93" s="214"/>
      <c r="H93" s="125"/>
      <c r="I93" s="404"/>
      <c r="K93" s="116"/>
      <c r="L93" s="403"/>
      <c r="M93" s="116"/>
    </row>
    <row r="94" spans="1:13" s="116" customFormat="1" ht="9.9499999999999993" customHeight="1">
      <c r="A94" s="102"/>
      <c r="B94" s="283"/>
      <c r="C94" s="301"/>
      <c r="D94" s="108"/>
      <c r="E94" s="203"/>
      <c r="F94" s="460"/>
      <c r="G94" s="214"/>
      <c r="H94" s="285"/>
      <c r="I94" s="115"/>
      <c r="L94" s="405"/>
    </row>
    <row r="95" spans="1:13" s="117" customFormat="1" ht="9.9499999999999993" customHeight="1">
      <c r="A95" s="299"/>
      <c r="B95" s="216"/>
      <c r="C95" s="433"/>
      <c r="D95" s="441"/>
      <c r="E95" s="225"/>
      <c r="F95" s="104"/>
      <c r="G95" s="213"/>
      <c r="H95" s="124"/>
      <c r="I95" s="93"/>
      <c r="K95" s="116"/>
      <c r="L95" s="403"/>
      <c r="M95" s="116"/>
    </row>
    <row r="96" spans="1:13" s="117" customFormat="1" ht="9.9499999999999993" customHeight="1">
      <c r="A96" s="299"/>
      <c r="B96" s="277" t="s">
        <v>136</v>
      </c>
      <c r="C96" s="442"/>
      <c r="D96" s="443"/>
      <c r="E96" s="278"/>
      <c r="F96" s="105"/>
      <c r="G96" s="214"/>
      <c r="H96" s="125"/>
      <c r="I96" s="404"/>
      <c r="K96" s="116"/>
      <c r="L96" s="403"/>
      <c r="M96" s="116"/>
    </row>
    <row r="97" spans="1:13" s="116" customFormat="1" ht="9.9499999999999993" customHeight="1">
      <c r="A97" s="300"/>
      <c r="B97" s="289"/>
      <c r="C97" s="445"/>
      <c r="D97" s="436"/>
      <c r="E97" s="290"/>
      <c r="F97" s="109"/>
      <c r="G97" s="214"/>
      <c r="H97" s="285"/>
      <c r="I97" s="115"/>
      <c r="L97" s="466"/>
    </row>
    <row r="98" spans="1:13" s="117" customFormat="1" ht="9.9499999999999993" customHeight="1">
      <c r="A98" s="89"/>
      <c r="B98" s="95"/>
      <c r="C98" s="509"/>
      <c r="D98" s="510"/>
      <c r="E98" s="225"/>
      <c r="F98" s="366"/>
      <c r="G98" s="124"/>
      <c r="H98" s="124"/>
      <c r="I98" s="93"/>
      <c r="K98" s="116"/>
      <c r="L98" s="408"/>
      <c r="M98" s="116"/>
    </row>
    <row r="99" spans="1:13" s="117" customFormat="1" ht="9.9499999999999993" customHeight="1">
      <c r="A99" s="94"/>
      <c r="B99" s="95"/>
      <c r="C99" s="511"/>
      <c r="D99" s="512"/>
      <c r="E99" s="278" t="s">
        <v>137</v>
      </c>
      <c r="F99" s="366"/>
      <c r="G99" s="125"/>
      <c r="H99" s="125"/>
      <c r="I99" s="404"/>
      <c r="K99" s="116"/>
      <c r="L99" s="403"/>
      <c r="M99" s="116"/>
    </row>
    <row r="100" spans="1:13" s="116" customFormat="1" ht="9.9499999999999993" customHeight="1">
      <c r="A100" s="102"/>
      <c r="B100" s="99"/>
      <c r="C100" s="513" t="s">
        <v>138</v>
      </c>
      <c r="D100" s="514" t="s">
        <v>171</v>
      </c>
      <c r="E100" s="290" t="s">
        <v>71</v>
      </c>
      <c r="F100" s="314">
        <v>1</v>
      </c>
      <c r="G100" s="123"/>
      <c r="H100" s="285"/>
      <c r="I100" s="115"/>
      <c r="L100" s="405"/>
    </row>
    <row r="101" spans="1:13" s="117" customFormat="1" ht="9.9499999999999993" customHeight="1">
      <c r="A101" s="488"/>
      <c r="B101" s="446"/>
      <c r="C101" s="446"/>
      <c r="D101" s="447"/>
      <c r="E101" s="225"/>
      <c r="F101" s="489"/>
      <c r="G101" s="601"/>
      <c r="H101" s="124"/>
      <c r="I101" s="305"/>
      <c r="L101" s="403"/>
      <c r="M101" s="116"/>
    </row>
    <row r="102" spans="1:13" s="117" customFormat="1" ht="9.9499999999999993" customHeight="1">
      <c r="A102" s="488"/>
      <c r="B102" s="449"/>
      <c r="C102" s="449"/>
      <c r="D102" s="450"/>
      <c r="E102" s="278"/>
      <c r="F102" s="482"/>
      <c r="G102" s="602"/>
      <c r="H102" s="125"/>
      <c r="I102" s="435"/>
      <c r="L102" s="403"/>
    </row>
    <row r="103" spans="1:13" s="116" customFormat="1" ht="9.9499999999999993" customHeight="1">
      <c r="A103" s="492"/>
      <c r="B103" s="396"/>
      <c r="C103" s="284" t="s">
        <v>172</v>
      </c>
      <c r="D103" s="452"/>
      <c r="E103" s="290" t="s">
        <v>173</v>
      </c>
      <c r="F103" s="109">
        <v>3.1E-2</v>
      </c>
      <c r="G103" s="235"/>
      <c r="H103" s="285"/>
      <c r="I103" s="308"/>
      <c r="L103" s="405"/>
    </row>
    <row r="104" spans="1:13" s="117" customFormat="1" ht="9.9499999999999993" customHeight="1">
      <c r="A104" s="137"/>
      <c r="B104" s="138"/>
      <c r="C104" s="216"/>
      <c r="D104" s="225"/>
      <c r="E104" s="206"/>
      <c r="F104" s="461"/>
      <c r="G104" s="125"/>
      <c r="H104" s="124"/>
      <c r="I104" s="468"/>
      <c r="J104" s="275"/>
      <c r="K104" s="469"/>
      <c r="L104" s="470"/>
      <c r="M104" s="351"/>
    </row>
    <row r="105" spans="1:13" s="117" customFormat="1" ht="9.9499999999999993" customHeight="1">
      <c r="A105" s="139"/>
      <c r="B105" s="140"/>
      <c r="C105" s="277"/>
      <c r="D105" s="277"/>
      <c r="E105" s="278"/>
      <c r="F105" s="395"/>
      <c r="G105" s="214"/>
      <c r="H105" s="125"/>
      <c r="I105" s="435"/>
      <c r="J105" s="280"/>
      <c r="K105" s="469"/>
      <c r="L105" s="471"/>
      <c r="M105" s="351"/>
    </row>
    <row r="106" spans="1:13" s="116" customFormat="1" ht="9.9499999999999993" customHeight="1">
      <c r="A106" s="142"/>
      <c r="B106" s="143"/>
      <c r="C106" s="294" t="s">
        <v>66</v>
      </c>
      <c r="D106" s="294"/>
      <c r="E106" s="295"/>
      <c r="F106" s="396"/>
      <c r="G106" s="345"/>
      <c r="H106" s="285"/>
      <c r="I106" s="308"/>
      <c r="J106" s="472"/>
      <c r="K106" s="473"/>
      <c r="L106" s="474"/>
      <c r="M106" s="350"/>
    </row>
    <row r="107" spans="1:13" s="117" customFormat="1" ht="9.9499999999999993" customHeight="1">
      <c r="A107" s="89"/>
      <c r="B107" s="216"/>
      <c r="C107" s="106"/>
      <c r="D107" s="106"/>
      <c r="E107" s="206"/>
      <c r="F107" s="458"/>
      <c r="G107" s="213"/>
      <c r="H107" s="124"/>
      <c r="I107" s="93"/>
      <c r="K107" s="351"/>
      <c r="L107" s="351"/>
      <c r="M107" s="351"/>
    </row>
    <row r="108" spans="1:13" s="117" customFormat="1" ht="9.9499999999999993" customHeight="1">
      <c r="A108" s="291"/>
      <c r="B108" s="277"/>
      <c r="C108" s="226"/>
      <c r="D108" s="107"/>
      <c r="E108" s="178"/>
      <c r="F108" s="459"/>
      <c r="G108" s="214"/>
      <c r="H108" s="125"/>
      <c r="I108" s="404"/>
      <c r="K108" s="351"/>
      <c r="L108" s="351"/>
      <c r="M108" s="351"/>
    </row>
    <row r="109" spans="1:13" s="116" customFormat="1" ht="9.9499999999999993" customHeight="1">
      <c r="A109" s="102"/>
      <c r="B109" s="283"/>
      <c r="C109" s="301"/>
      <c r="D109" s="108"/>
      <c r="E109" s="203"/>
      <c r="F109" s="460"/>
      <c r="G109" s="214"/>
      <c r="H109" s="285"/>
      <c r="I109" s="115"/>
      <c r="K109" s="350"/>
      <c r="L109" s="350"/>
      <c r="M109" s="350"/>
    </row>
    <row r="110" spans="1:13" s="117" customFormat="1" ht="9.9499999999999993" customHeight="1">
      <c r="A110" s="299"/>
      <c r="B110" s="216"/>
      <c r="C110" s="433"/>
      <c r="D110" s="441"/>
      <c r="E110" s="225"/>
      <c r="F110" s="104"/>
      <c r="G110" s="213"/>
      <c r="H110" s="124"/>
      <c r="I110" s="93"/>
      <c r="K110" s="351"/>
      <c r="L110" s="351"/>
      <c r="M110" s="351"/>
    </row>
    <row r="111" spans="1:13" s="117" customFormat="1" ht="9.9499999999999993" customHeight="1">
      <c r="A111" s="299"/>
      <c r="B111" s="277"/>
      <c r="C111" s="442"/>
      <c r="D111" s="443"/>
      <c r="E111" s="278"/>
      <c r="F111" s="105"/>
      <c r="G111" s="214"/>
      <c r="H111" s="125"/>
      <c r="I111" s="404"/>
      <c r="K111" s="351"/>
      <c r="L111" s="351"/>
      <c r="M111" s="351"/>
    </row>
    <row r="112" spans="1:13" s="116" customFormat="1" ht="9.9499999999999993" customHeight="1">
      <c r="A112" s="300"/>
      <c r="B112" s="289"/>
      <c r="C112" s="445"/>
      <c r="D112" s="436"/>
      <c r="E112" s="290"/>
      <c r="F112" s="109"/>
      <c r="G112" s="214"/>
      <c r="H112" s="285"/>
      <c r="I112" s="115"/>
      <c r="K112" s="350"/>
      <c r="L112" s="350"/>
      <c r="M112" s="350"/>
    </row>
    <row r="113" spans="1:13" s="117" customFormat="1" ht="9.9499999999999993" customHeight="1">
      <c r="A113" s="89"/>
      <c r="B113" s="95"/>
      <c r="C113" s="509"/>
      <c r="D113" s="510"/>
      <c r="E113" s="225"/>
      <c r="F113" s="366"/>
      <c r="G113" s="124"/>
      <c r="H113" s="124"/>
      <c r="I113" s="93"/>
      <c r="J113" s="280"/>
      <c r="K113" s="475"/>
      <c r="L113" s="476"/>
      <c r="M113" s="351"/>
    </row>
    <row r="114" spans="1:13" s="117" customFormat="1" ht="9.9499999999999993" customHeight="1">
      <c r="A114" s="94"/>
      <c r="B114" s="95"/>
      <c r="C114" s="511"/>
      <c r="D114" s="512"/>
      <c r="E114" s="278"/>
      <c r="F114" s="366"/>
      <c r="G114" s="125"/>
      <c r="H114" s="125"/>
      <c r="I114" s="404"/>
      <c r="J114" s="280"/>
      <c r="K114" s="475"/>
      <c r="L114" s="471"/>
      <c r="M114" s="351"/>
    </row>
    <row r="115" spans="1:13" s="116" customFormat="1" ht="9.9499999999999993" customHeight="1">
      <c r="A115" s="102"/>
      <c r="B115" s="99"/>
      <c r="C115" s="513"/>
      <c r="D115" s="514"/>
      <c r="E115" s="290"/>
      <c r="F115" s="314"/>
      <c r="G115" s="123"/>
      <c r="H115" s="285"/>
      <c r="I115" s="115"/>
      <c r="J115" s="472"/>
      <c r="K115" s="473"/>
      <c r="L115" s="474"/>
      <c r="M115" s="350"/>
    </row>
    <row r="116" spans="1:13" s="117" customFormat="1" ht="9.9499999999999993" customHeight="1">
      <c r="A116" s="488"/>
      <c r="B116" s="446"/>
      <c r="C116" s="446"/>
      <c r="D116" s="447"/>
      <c r="E116" s="225"/>
      <c r="F116" s="489"/>
      <c r="G116" s="213"/>
      <c r="H116" s="124"/>
      <c r="I116" s="305"/>
    </row>
    <row r="117" spans="1:13" s="117" customFormat="1" ht="9.9499999999999993" customHeight="1">
      <c r="A117" s="488"/>
      <c r="B117" s="449"/>
      <c r="C117" s="449"/>
      <c r="D117" s="450"/>
      <c r="E117" s="278"/>
      <c r="F117" s="380"/>
      <c r="G117" s="214"/>
      <c r="H117" s="125"/>
      <c r="I117" s="435"/>
    </row>
    <row r="118" spans="1:13" s="116" customFormat="1" ht="9.9499999999999993" customHeight="1">
      <c r="A118" s="492"/>
      <c r="B118" s="396"/>
      <c r="C118" s="284"/>
      <c r="D118" s="452"/>
      <c r="E118" s="290"/>
      <c r="F118" s="101"/>
      <c r="G118" s="345"/>
      <c r="H118" s="285"/>
      <c r="I118" s="308"/>
    </row>
    <row r="119" spans="1:13" s="117" customFormat="1" ht="9.9499999999999993" customHeight="1">
      <c r="A119" s="137"/>
      <c r="B119" s="138"/>
      <c r="C119" s="216"/>
      <c r="D119" s="225"/>
      <c r="E119" s="206"/>
      <c r="F119" s="461"/>
      <c r="G119" s="125"/>
      <c r="H119" s="124"/>
      <c r="I119" s="468"/>
    </row>
    <row r="120" spans="1:13" s="117" customFormat="1" ht="9.9499999999999993" customHeight="1">
      <c r="A120" s="139"/>
      <c r="B120" s="140"/>
      <c r="C120" s="277"/>
      <c r="D120" s="277"/>
      <c r="E120" s="278"/>
      <c r="F120" s="395"/>
      <c r="G120" s="214"/>
      <c r="H120" s="125"/>
      <c r="I120" s="435"/>
    </row>
    <row r="121" spans="1:13" s="116" customFormat="1" ht="9.9499999999999993" customHeight="1">
      <c r="A121" s="142"/>
      <c r="B121" s="143"/>
      <c r="C121" s="294"/>
      <c r="D121" s="294"/>
      <c r="E121" s="295"/>
      <c r="F121" s="396"/>
      <c r="G121" s="345"/>
      <c r="H121" s="285"/>
      <c r="I121" s="308"/>
    </row>
    <row r="122" spans="1:13" s="112" customFormat="1" ht="30" customHeight="1">
      <c r="A122" s="803" t="s">
        <v>31</v>
      </c>
      <c r="B122" s="804"/>
      <c r="C122" s="804"/>
      <c r="D122" s="804"/>
      <c r="E122" s="804"/>
      <c r="F122" s="804"/>
      <c r="G122" s="804"/>
      <c r="H122" s="804"/>
      <c r="I122" s="805"/>
    </row>
    <row r="123" spans="1:13" s="111" customFormat="1" ht="30" customHeight="1">
      <c r="A123" s="134" t="s">
        <v>22</v>
      </c>
      <c r="B123" s="135" t="s">
        <v>23</v>
      </c>
      <c r="C123" s="135" t="s">
        <v>24</v>
      </c>
      <c r="D123" s="135" t="s">
        <v>25</v>
      </c>
      <c r="E123" s="135" t="s">
        <v>26</v>
      </c>
      <c r="F123" s="135" t="s">
        <v>27</v>
      </c>
      <c r="G123" s="423" t="s">
        <v>28</v>
      </c>
      <c r="H123" s="424" t="s">
        <v>29</v>
      </c>
      <c r="I123" s="136" t="s">
        <v>30</v>
      </c>
    </row>
    <row r="124" spans="1:13" s="117" customFormat="1" ht="9.9499999999999993" customHeight="1">
      <c r="A124" s="437"/>
      <c r="B124" s="216"/>
      <c r="C124" s="106"/>
      <c r="D124" s="106"/>
      <c r="E124" s="206"/>
      <c r="F124" s="366"/>
      <c r="G124" s="366"/>
      <c r="H124" s="275"/>
      <c r="I124" s="276"/>
    </row>
    <row r="125" spans="1:13" s="117" customFormat="1" ht="9.9499999999999993" customHeight="1">
      <c r="A125" s="291"/>
      <c r="B125" s="277"/>
      <c r="C125" s="226"/>
      <c r="D125" s="107"/>
      <c r="E125" s="178"/>
      <c r="F125" s="366"/>
      <c r="G125" s="366"/>
      <c r="H125" s="280"/>
      <c r="I125" s="281"/>
    </row>
    <row r="126" spans="1:13" s="116" customFormat="1" ht="9.9499999999999993" customHeight="1">
      <c r="A126" s="439"/>
      <c r="B126" s="283"/>
      <c r="C126" s="301"/>
      <c r="D126" s="108"/>
      <c r="E126" s="203"/>
      <c r="F126" s="314"/>
      <c r="G126" s="314"/>
      <c r="H126" s="285"/>
      <c r="I126" s="286"/>
    </row>
    <row r="127" spans="1:13" s="117" customFormat="1" ht="9.9499999999999993" customHeight="1">
      <c r="A127" s="273"/>
      <c r="B127" s="216"/>
      <c r="C127" s="106"/>
      <c r="D127" s="106"/>
      <c r="E127" s="206"/>
      <c r="F127" s="458"/>
      <c r="G127" s="125"/>
      <c r="H127" s="208"/>
      <c r="I127" s="276"/>
    </row>
    <row r="128" spans="1:13" s="117" customFormat="1" ht="9.9499999999999993" customHeight="1">
      <c r="A128" s="291"/>
      <c r="B128" s="277"/>
      <c r="C128" s="226"/>
      <c r="D128" s="107"/>
      <c r="E128" s="178"/>
      <c r="F128" s="459"/>
      <c r="G128" s="125"/>
      <c r="H128" s="202"/>
      <c r="I128" s="281"/>
    </row>
    <row r="129" spans="1:9" s="116" customFormat="1" ht="9.9499999999999993" customHeight="1">
      <c r="A129" s="282"/>
      <c r="B129" s="289"/>
      <c r="C129" s="301"/>
      <c r="D129" s="108"/>
      <c r="E129" s="203"/>
      <c r="F129" s="460"/>
      <c r="G129" s="123"/>
      <c r="H129" s="285"/>
      <c r="I129" s="286"/>
    </row>
    <row r="130" spans="1:9" s="117" customFormat="1" ht="9.9499999999999993" customHeight="1">
      <c r="A130" s="273"/>
      <c r="B130" s="216"/>
      <c r="C130" s="433"/>
      <c r="D130" s="441"/>
      <c r="E130" s="225"/>
      <c r="F130" s="104"/>
      <c r="G130" s="207"/>
      <c r="H130" s="303"/>
      <c r="I130" s="276"/>
    </row>
    <row r="131" spans="1:9" s="117" customFormat="1" ht="9.9499999999999993" customHeight="1">
      <c r="A131" s="291"/>
      <c r="B131" s="277"/>
      <c r="C131" s="442"/>
      <c r="D131" s="443"/>
      <c r="E131" s="278"/>
      <c r="F131" s="105"/>
      <c r="G131" s="201"/>
      <c r="H131" s="444"/>
      <c r="I131" s="281"/>
    </row>
    <row r="132" spans="1:9" s="116" customFormat="1" ht="9.9499999999999993" customHeight="1">
      <c r="A132" s="282"/>
      <c r="B132" s="283"/>
      <c r="C132" s="445"/>
      <c r="D132" s="436"/>
      <c r="E132" s="290"/>
      <c r="F132" s="109"/>
      <c r="G132" s="479"/>
      <c r="H132" s="285"/>
      <c r="I132" s="414"/>
    </row>
    <row r="133" spans="1:9" s="117" customFormat="1" ht="9.9499999999999993" customHeight="1">
      <c r="A133" s="273"/>
      <c r="B133" s="216"/>
      <c r="C133" s="216"/>
      <c r="D133" s="216"/>
      <c r="E133" s="225"/>
      <c r="F133" s="394"/>
      <c r="G133" s="207"/>
      <c r="H133" s="124"/>
      <c r="I133" s="415"/>
    </row>
    <row r="134" spans="1:9" s="117" customFormat="1" ht="9.9499999999999993" customHeight="1">
      <c r="A134" s="291"/>
      <c r="B134" s="277"/>
      <c r="C134" s="277"/>
      <c r="D134" s="277"/>
      <c r="E134" s="278"/>
      <c r="F134" s="395"/>
      <c r="G134" s="201"/>
      <c r="H134" s="430"/>
      <c r="I134" s="281"/>
    </row>
    <row r="135" spans="1:9" s="116" customFormat="1" ht="9.9499999999999993" customHeight="1">
      <c r="A135" s="282"/>
      <c r="B135" s="396"/>
      <c r="C135" s="283"/>
      <c r="D135" s="283"/>
      <c r="E135" s="295"/>
      <c r="F135" s="396"/>
      <c r="G135" s="413"/>
      <c r="H135" s="182"/>
      <c r="I135" s="414"/>
    </row>
    <row r="136" spans="1:9" s="117" customFormat="1" ht="9.9499999999999993" customHeight="1">
      <c r="A136" s="273"/>
      <c r="B136" s="216"/>
      <c r="C136" s="449"/>
      <c r="D136" s="447"/>
      <c r="E136" s="448"/>
      <c r="F136" s="104"/>
      <c r="G136" s="207"/>
      <c r="H136" s="303"/>
      <c r="I136" s="297"/>
    </row>
    <row r="137" spans="1:9" s="117" customFormat="1" ht="9.9499999999999993" customHeight="1">
      <c r="A137" s="291"/>
      <c r="B137" s="277"/>
      <c r="C137" s="449"/>
      <c r="D137" s="450"/>
      <c r="E137" s="451"/>
      <c r="F137" s="105"/>
      <c r="G137" s="201"/>
      <c r="H137" s="444"/>
      <c r="I137" s="281"/>
    </row>
    <row r="138" spans="1:9" s="116" customFormat="1" ht="9.9499999999999993" customHeight="1">
      <c r="A138" s="282"/>
      <c r="B138" s="396"/>
      <c r="C138" s="284"/>
      <c r="D138" s="452"/>
      <c r="E138" s="453"/>
      <c r="F138" s="109"/>
      <c r="G138" s="205"/>
      <c r="H138" s="302"/>
      <c r="I138" s="298"/>
    </row>
    <row r="139" spans="1:9" s="117" customFormat="1" ht="9.9499999999999993" customHeight="1">
      <c r="A139" s="273"/>
      <c r="B139" s="216"/>
      <c r="C139" s="106"/>
      <c r="D139" s="106"/>
      <c r="E139" s="225"/>
      <c r="F139" s="104"/>
      <c r="G139" s="207"/>
      <c r="H139" s="275"/>
      <c r="I139" s="276"/>
    </row>
    <row r="140" spans="1:9" s="117" customFormat="1" ht="9.9499999999999993" customHeight="1">
      <c r="A140" s="291"/>
      <c r="B140" s="277"/>
      <c r="C140" s="226"/>
      <c r="D140" s="107"/>
      <c r="E140" s="278"/>
      <c r="F140" s="105"/>
      <c r="G140" s="201"/>
      <c r="H140" s="280"/>
      <c r="I140" s="281"/>
    </row>
    <row r="141" spans="1:9" s="116" customFormat="1" ht="9.9499999999999993" customHeight="1">
      <c r="A141" s="480"/>
      <c r="B141" s="289"/>
      <c r="C141" s="301"/>
      <c r="D141" s="108"/>
      <c r="E141" s="290"/>
      <c r="F141" s="109"/>
      <c r="G141" s="479"/>
      <c r="H141" s="481"/>
      <c r="I141" s="286"/>
    </row>
    <row r="142" spans="1:9" s="117" customFormat="1" ht="9.9499999999999993" customHeight="1">
      <c r="A142" s="273"/>
      <c r="B142" s="216"/>
      <c r="C142" s="106"/>
      <c r="D142" s="106"/>
      <c r="E142" s="225"/>
      <c r="F142" s="482"/>
      <c r="G142" s="483"/>
      <c r="H142" s="303"/>
      <c r="I142" s="297"/>
    </row>
    <row r="143" spans="1:9" s="117" customFormat="1" ht="9.9499999999999993" customHeight="1">
      <c r="A143" s="291"/>
      <c r="B143" s="277"/>
      <c r="C143" s="226"/>
      <c r="D143" s="107"/>
      <c r="E143" s="278"/>
      <c r="F143" s="482"/>
      <c r="G143" s="483"/>
      <c r="H143" s="444"/>
      <c r="I143" s="415"/>
    </row>
    <row r="144" spans="1:9" s="116" customFormat="1" ht="9.9499999999999993" customHeight="1">
      <c r="A144" s="282"/>
      <c r="B144" s="289"/>
      <c r="C144" s="301"/>
      <c r="D144" s="108"/>
      <c r="E144" s="203"/>
      <c r="F144" s="109"/>
      <c r="G144" s="479"/>
      <c r="H144" s="204"/>
      <c r="I144" s="440"/>
    </row>
    <row r="145" spans="1:9" s="117" customFormat="1" ht="9.9499999999999993" customHeight="1">
      <c r="A145" s="273"/>
      <c r="B145" s="90"/>
      <c r="C145" s="433"/>
      <c r="D145" s="441"/>
      <c r="E145" s="225"/>
      <c r="F145" s="104"/>
      <c r="G145" s="207"/>
      <c r="H145" s="124"/>
      <c r="I145" s="297"/>
    </row>
    <row r="146" spans="1:9" s="117" customFormat="1" ht="9.9499999999999993" customHeight="1">
      <c r="A146" s="291"/>
      <c r="B146" s="95"/>
      <c r="C146" s="442"/>
      <c r="D146" s="443"/>
      <c r="E146" s="278"/>
      <c r="F146" s="105"/>
      <c r="G146" s="201"/>
      <c r="H146" s="430"/>
      <c r="I146" s="415"/>
    </row>
    <row r="147" spans="1:9" s="116" customFormat="1" ht="9.9499999999999993" customHeight="1">
      <c r="A147" s="282"/>
      <c r="B147" s="99"/>
      <c r="C147" s="445"/>
      <c r="D147" s="436"/>
      <c r="E147" s="290"/>
      <c r="F147" s="109"/>
      <c r="G147" s="479"/>
      <c r="H147" s="182"/>
      <c r="I147" s="440"/>
    </row>
    <row r="148" spans="1:9" s="117" customFormat="1" ht="9.9499999999999993" customHeight="1">
      <c r="A148" s="89"/>
      <c r="B148" s="95"/>
      <c r="C148" s="446"/>
      <c r="D148" s="447"/>
      <c r="E148" s="225"/>
      <c r="F148" s="482"/>
      <c r="G148" s="483"/>
      <c r="H148" s="124"/>
      <c r="I148" s="484"/>
    </row>
    <row r="149" spans="1:9" s="117" customFormat="1" ht="9.9499999999999993" customHeight="1">
      <c r="A149" s="94"/>
      <c r="B149" s="95"/>
      <c r="C149" s="449"/>
      <c r="D149" s="450"/>
      <c r="E149" s="278"/>
      <c r="F149" s="482"/>
      <c r="G149" s="483"/>
      <c r="H149" s="430"/>
      <c r="I149" s="485"/>
    </row>
    <row r="150" spans="1:9" s="116" customFormat="1" ht="9.9499999999999993" customHeight="1">
      <c r="A150" s="102"/>
      <c r="B150" s="99"/>
      <c r="C150" s="284"/>
      <c r="D150" s="486"/>
      <c r="E150" s="290"/>
      <c r="F150" s="109"/>
      <c r="G150" s="479"/>
      <c r="H150" s="182"/>
      <c r="I150" s="487"/>
    </row>
    <row r="151" spans="1:9" s="117" customFormat="1" ht="9.9499999999999993" customHeight="1">
      <c r="A151" s="89"/>
      <c r="B151" s="95"/>
      <c r="C151" s="446"/>
      <c r="D151" s="447"/>
      <c r="E151" s="225"/>
      <c r="F151" s="482"/>
      <c r="G151" s="483"/>
      <c r="H151" s="124"/>
      <c r="I151" s="297"/>
    </row>
    <row r="152" spans="1:9" s="117" customFormat="1" ht="9.75" customHeight="1">
      <c r="A152" s="94"/>
      <c r="B152" s="95"/>
      <c r="C152" s="449"/>
      <c r="D152" s="450"/>
      <c r="E152" s="278"/>
      <c r="F152" s="482"/>
      <c r="G152" s="483"/>
      <c r="H152" s="430"/>
      <c r="I152" s="415"/>
    </row>
    <row r="153" spans="1:9" s="116" customFormat="1" ht="9.75" customHeight="1">
      <c r="A153" s="102"/>
      <c r="B153" s="99"/>
      <c r="C153" s="284"/>
      <c r="D153" s="452"/>
      <c r="E153" s="290"/>
      <c r="F153" s="109"/>
      <c r="G153" s="479"/>
      <c r="H153" s="182"/>
      <c r="I153" s="440"/>
    </row>
    <row r="154" spans="1:9" s="117" customFormat="1" ht="9.75" customHeight="1">
      <c r="A154" s="488"/>
      <c r="B154" s="446"/>
      <c r="C154" s="446"/>
      <c r="D154" s="447"/>
      <c r="E154" s="225"/>
      <c r="F154" s="489"/>
      <c r="G154" s="490"/>
      <c r="H154" s="124"/>
      <c r="I154" s="484"/>
    </row>
    <row r="155" spans="1:9" s="117" customFormat="1" ht="9.75" customHeight="1">
      <c r="A155" s="488"/>
      <c r="B155" s="449"/>
      <c r="C155" s="449"/>
      <c r="D155" s="450"/>
      <c r="E155" s="278"/>
      <c r="F155" s="380"/>
      <c r="G155" s="491"/>
      <c r="H155" s="430"/>
      <c r="I155" s="485"/>
    </row>
    <row r="156" spans="1:9" s="116" customFormat="1" ht="9.75" customHeight="1">
      <c r="A156" s="492"/>
      <c r="B156" s="396"/>
      <c r="C156" s="284"/>
      <c r="D156" s="452"/>
      <c r="E156" s="290"/>
      <c r="F156" s="101"/>
      <c r="G156" s="186"/>
      <c r="H156" s="182"/>
      <c r="I156" s="487"/>
    </row>
    <row r="157" spans="1:9" s="117" customFormat="1" ht="9.75" customHeight="1">
      <c r="A157" s="437"/>
      <c r="B157" s="216"/>
      <c r="C157" s="216"/>
      <c r="D157" s="225"/>
      <c r="E157" s="225"/>
      <c r="F157" s="92"/>
      <c r="G157" s="177"/>
      <c r="H157" s="180"/>
      <c r="I157" s="144"/>
    </row>
    <row r="158" spans="1:9" s="117" customFormat="1" ht="9.75" customHeight="1">
      <c r="A158" s="291"/>
      <c r="B158" s="277"/>
      <c r="C158" s="277"/>
      <c r="D158" s="278"/>
      <c r="E158" s="278"/>
      <c r="F158" s="97"/>
      <c r="G158" s="175"/>
      <c r="H158" s="181"/>
      <c r="I158" s="454"/>
    </row>
    <row r="159" spans="1:9" s="116" customFormat="1" ht="9.75" customHeight="1">
      <c r="A159" s="439"/>
      <c r="B159" s="289"/>
      <c r="C159" s="493"/>
      <c r="D159" s="493"/>
      <c r="E159" s="100"/>
      <c r="F159" s="101"/>
      <c r="G159" s="494"/>
      <c r="H159" s="182"/>
      <c r="I159" s="487"/>
    </row>
    <row r="160" spans="1:9" s="117" customFormat="1" ht="9.75" customHeight="1">
      <c r="A160" s="437"/>
      <c r="B160" s="216"/>
      <c r="C160" s="216"/>
      <c r="D160" s="225"/>
      <c r="E160" s="225"/>
      <c r="F160" s="92"/>
      <c r="G160" s="177"/>
      <c r="H160" s="180"/>
      <c r="I160" s="144"/>
    </row>
    <row r="161" spans="1:9" s="117" customFormat="1" ht="9.75" customHeight="1">
      <c r="A161" s="291"/>
      <c r="B161" s="277"/>
      <c r="C161" s="277"/>
      <c r="D161" s="278"/>
      <c r="E161" s="278"/>
      <c r="F161" s="97"/>
      <c r="G161" s="175"/>
      <c r="H161" s="181"/>
      <c r="I161" s="454"/>
    </row>
    <row r="162" spans="1:9" s="116" customFormat="1" ht="9.75" customHeight="1">
      <c r="A162" s="495"/>
      <c r="B162" s="496"/>
      <c r="C162" s="497"/>
      <c r="D162" s="497"/>
      <c r="E162" s="361"/>
      <c r="F162" s="378"/>
      <c r="G162" s="363"/>
      <c r="H162" s="456"/>
      <c r="I162" s="457"/>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view="pageBreakPreview" zoomScale="78" zoomScaleNormal="145" zoomScaleSheetLayoutView="78" workbookViewId="0">
      <selection activeCell="D40" sqref="D40"/>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93</v>
      </c>
      <c r="B1" s="135" t="s">
        <v>105</v>
      </c>
      <c r="C1" s="135" t="s">
        <v>106</v>
      </c>
      <c r="D1" s="135" t="s">
        <v>107</v>
      </c>
      <c r="E1" s="135" t="s">
        <v>78</v>
      </c>
      <c r="F1" s="135" t="s">
        <v>98</v>
      </c>
      <c r="G1" s="135" t="s">
        <v>80</v>
      </c>
      <c r="H1" s="133" t="s">
        <v>111</v>
      </c>
      <c r="I1" s="136" t="s">
        <v>82</v>
      </c>
    </row>
    <row r="2" spans="1:13" s="117" customFormat="1" ht="9.9499999999999993" customHeight="1">
      <c r="A2" s="89"/>
      <c r="B2" s="90"/>
      <c r="C2" s="90"/>
      <c r="D2" s="90"/>
      <c r="E2" s="206"/>
      <c r="F2" s="104"/>
      <c r="G2" s="120"/>
      <c r="H2" s="120"/>
      <c r="I2" s="93"/>
    </row>
    <row r="3" spans="1:13" s="117" customFormat="1" ht="9.9499999999999993" customHeight="1">
      <c r="A3" s="94" t="s">
        <v>143</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400"/>
      <c r="D5" s="90"/>
      <c r="E5" s="206"/>
      <c r="F5" s="104"/>
      <c r="G5" s="120"/>
      <c r="H5" s="120"/>
      <c r="I5" s="93"/>
    </row>
    <row r="6" spans="1:13" s="117" customFormat="1" ht="9.9499999999999993" customHeight="1">
      <c r="A6" s="94"/>
      <c r="B6" s="95" t="s">
        <v>33</v>
      </c>
      <c r="C6" s="401"/>
      <c r="D6" s="95"/>
      <c r="E6" s="178"/>
      <c r="F6" s="105"/>
      <c r="G6" s="121"/>
      <c r="H6" s="121"/>
      <c r="I6" s="98"/>
    </row>
    <row r="7" spans="1:13" s="116" customFormat="1" ht="9.9499999999999993" customHeight="1">
      <c r="A7" s="102"/>
      <c r="B7" s="99"/>
      <c r="C7" s="402"/>
      <c r="D7" s="99"/>
      <c r="E7" s="203"/>
      <c r="F7" s="109"/>
      <c r="G7" s="122"/>
      <c r="H7" s="119"/>
      <c r="I7" s="187"/>
    </row>
    <row r="8" spans="1:13" s="117" customFormat="1" ht="9.9499999999999993" customHeight="1">
      <c r="A8" s="89"/>
      <c r="B8" s="90"/>
      <c r="C8" s="90" t="s">
        <v>454</v>
      </c>
      <c r="D8" s="188"/>
      <c r="E8" s="206"/>
      <c r="F8" s="310"/>
      <c r="G8" s="177"/>
      <c r="H8" s="224"/>
      <c r="I8" s="93"/>
      <c r="L8" s="403"/>
    </row>
    <row r="9" spans="1:13" s="117" customFormat="1" ht="9.9499999999999993" customHeight="1">
      <c r="A9" s="94"/>
      <c r="B9" s="95"/>
      <c r="C9" s="95" t="s">
        <v>455</v>
      </c>
      <c r="D9" s="189"/>
      <c r="E9" s="178"/>
      <c r="F9" s="366"/>
      <c r="G9" s="175"/>
      <c r="H9" s="222"/>
      <c r="I9" s="404"/>
      <c r="L9" s="403"/>
    </row>
    <row r="10" spans="1:13" s="116" customFormat="1" ht="9.9499999999999993" customHeight="1">
      <c r="A10" s="102"/>
      <c r="B10" s="99"/>
      <c r="C10" s="114" t="s">
        <v>139</v>
      </c>
      <c r="D10" s="99"/>
      <c r="E10" s="203" t="s">
        <v>447</v>
      </c>
      <c r="F10" s="314">
        <v>1</v>
      </c>
      <c r="G10" s="176"/>
      <c r="H10" s="285"/>
      <c r="I10" s="115"/>
      <c r="L10" s="405"/>
    </row>
    <row r="11" spans="1:13" s="117" customFormat="1" ht="9.9499999999999993" customHeight="1">
      <c r="A11" s="89"/>
      <c r="B11" s="90"/>
      <c r="C11" s="90"/>
      <c r="D11" s="107"/>
      <c r="E11" s="225"/>
      <c r="F11" s="219"/>
      <c r="G11" s="207"/>
      <c r="H11" s="208"/>
      <c r="I11" s="93"/>
      <c r="K11" s="116"/>
      <c r="L11" s="403"/>
      <c r="M11" s="116"/>
    </row>
    <row r="12" spans="1:13" s="117" customFormat="1" ht="9.9499999999999993" customHeight="1">
      <c r="A12" s="94"/>
      <c r="B12" s="95"/>
      <c r="C12" s="95"/>
      <c r="D12" s="107"/>
      <c r="E12" s="222"/>
      <c r="F12" s="221"/>
      <c r="G12" s="201"/>
      <c r="H12" s="202"/>
      <c r="I12" s="404"/>
      <c r="K12" s="116"/>
      <c r="L12" s="403"/>
      <c r="M12" s="116"/>
    </row>
    <row r="13" spans="1:13" s="116" customFormat="1" ht="9.9499999999999993" customHeight="1">
      <c r="A13" s="102"/>
      <c r="B13" s="99"/>
      <c r="C13" s="95" t="s">
        <v>114</v>
      </c>
      <c r="D13" s="108"/>
      <c r="E13" s="233"/>
      <c r="F13" s="221"/>
      <c r="G13" s="413"/>
      <c r="H13" s="501"/>
      <c r="I13" s="115"/>
      <c r="L13" s="405"/>
    </row>
    <row r="14" spans="1:13" s="117" customFormat="1" ht="9.9499999999999993" customHeight="1">
      <c r="A14" s="89"/>
      <c r="B14" s="90"/>
      <c r="C14" s="90"/>
      <c r="D14" s="107"/>
      <c r="E14" s="225"/>
      <c r="F14" s="219"/>
      <c r="G14" s="207"/>
      <c r="H14" s="208"/>
      <c r="I14" s="276"/>
      <c r="K14" s="116"/>
      <c r="L14" s="403"/>
      <c r="M14" s="116"/>
    </row>
    <row r="15" spans="1:13" s="117" customFormat="1" ht="9.9499999999999993" customHeight="1">
      <c r="A15" s="94"/>
      <c r="B15" s="95"/>
      <c r="C15" s="95"/>
      <c r="D15" s="107"/>
      <c r="E15" s="222"/>
      <c r="F15" s="221"/>
      <c r="G15" s="201"/>
      <c r="H15" s="202"/>
      <c r="I15" s="281"/>
      <c r="K15" s="116"/>
      <c r="L15" s="403"/>
      <c r="M15" s="116"/>
    </row>
    <row r="16" spans="1:13" s="116" customFormat="1" ht="9.9499999999999993" customHeight="1">
      <c r="A16" s="102"/>
      <c r="B16" s="99"/>
      <c r="C16" s="95"/>
      <c r="D16" s="108"/>
      <c r="E16" s="233"/>
      <c r="F16" s="221"/>
      <c r="G16" s="413"/>
      <c r="H16" s="501"/>
      <c r="I16" s="286"/>
      <c r="L16" s="405"/>
    </row>
    <row r="17" spans="1:13" s="117" customFormat="1" ht="9.9499999999999993" customHeight="1">
      <c r="A17" s="89"/>
      <c r="B17" s="90"/>
      <c r="C17" s="216"/>
      <c r="D17" s="216"/>
      <c r="E17" s="225"/>
      <c r="F17" s="406"/>
      <c r="G17" s="129"/>
      <c r="H17" s="407"/>
      <c r="I17" s="93"/>
      <c r="K17" s="116"/>
      <c r="L17" s="408"/>
      <c r="M17" s="116"/>
    </row>
    <row r="18" spans="1:13" s="117" customFormat="1" ht="9.9499999999999993" customHeight="1">
      <c r="A18" s="291" t="s">
        <v>144</v>
      </c>
      <c r="B18" s="95"/>
      <c r="C18" s="312"/>
      <c r="D18" s="222"/>
      <c r="E18" s="222"/>
      <c r="F18" s="409"/>
      <c r="G18" s="130"/>
      <c r="H18" s="132"/>
      <c r="I18" s="404"/>
      <c r="K18" s="116"/>
      <c r="L18" s="403"/>
      <c r="M18" s="116"/>
    </row>
    <row r="19" spans="1:13" s="116" customFormat="1" ht="9.9499999999999993" customHeight="1">
      <c r="A19" s="102"/>
      <c r="B19" s="99"/>
      <c r="C19" s="231"/>
      <c r="D19" s="217"/>
      <c r="E19" s="344"/>
      <c r="F19" s="410"/>
      <c r="G19" s="131"/>
      <c r="H19" s="227"/>
      <c r="I19" s="115"/>
      <c r="L19" s="405"/>
    </row>
    <row r="20" spans="1:13" s="117" customFormat="1" ht="9.9499999999999993" customHeight="1">
      <c r="A20" s="273"/>
      <c r="B20" s="216"/>
      <c r="C20" s="216"/>
      <c r="D20" s="128"/>
      <c r="E20" s="225"/>
      <c r="F20" s="212"/>
      <c r="G20" s="425"/>
      <c r="H20" s="426"/>
      <c r="I20" s="93"/>
      <c r="L20" s="403"/>
      <c r="M20" s="116"/>
    </row>
    <row r="21" spans="1:13" s="117" customFormat="1" ht="9.9499999999999993" customHeight="1">
      <c r="A21" s="291"/>
      <c r="B21" s="277" t="s">
        <v>116</v>
      </c>
      <c r="C21" s="312"/>
      <c r="D21" s="215"/>
      <c r="E21" s="222"/>
      <c r="F21" s="234"/>
      <c r="G21" s="389"/>
      <c r="H21" s="427"/>
      <c r="I21" s="98"/>
      <c r="L21" s="403"/>
    </row>
    <row r="22" spans="1:13" s="116" customFormat="1" ht="9.9499999999999993" customHeight="1">
      <c r="A22" s="282"/>
      <c r="B22" s="289"/>
      <c r="C22" s="231"/>
      <c r="D22" s="603"/>
      <c r="E22" s="344"/>
      <c r="F22" s="604"/>
      <c r="G22" s="182"/>
      <c r="H22" s="429"/>
      <c r="I22" s="183"/>
      <c r="L22" s="405"/>
    </row>
    <row r="23" spans="1:13" s="117" customFormat="1" ht="9.9499999999999993" customHeight="1">
      <c r="A23" s="273"/>
      <c r="B23" s="216"/>
      <c r="C23" s="216"/>
      <c r="D23" s="277"/>
      <c r="E23" s="278"/>
      <c r="F23" s="309"/>
      <c r="G23" s="125"/>
      <c r="H23" s="124"/>
      <c r="I23" s="93"/>
    </row>
    <row r="24" spans="1:13" s="117" customFormat="1" ht="9.9499999999999993" customHeight="1">
      <c r="A24" s="291"/>
      <c r="B24" s="277"/>
      <c r="C24" s="277"/>
      <c r="D24" s="277"/>
      <c r="E24" s="278"/>
      <c r="F24" s="309"/>
      <c r="G24" s="125"/>
      <c r="H24" s="125"/>
      <c r="I24" s="98"/>
    </row>
    <row r="25" spans="1:13" s="116" customFormat="1" ht="9.9499999999999993" customHeight="1">
      <c r="A25" s="282"/>
      <c r="B25" s="289"/>
      <c r="C25" s="277" t="s">
        <v>117</v>
      </c>
      <c r="D25" s="283" t="s">
        <v>118</v>
      </c>
      <c r="E25" s="290" t="s">
        <v>72</v>
      </c>
      <c r="F25" s="314">
        <v>3</v>
      </c>
      <c r="G25" s="432"/>
      <c r="H25" s="285"/>
      <c r="I25" s="187"/>
    </row>
    <row r="26" spans="1:13" s="117" customFormat="1" ht="9.9499999999999993" customHeight="1">
      <c r="A26" s="273"/>
      <c r="B26" s="216"/>
      <c r="C26" s="216"/>
      <c r="D26" s="292"/>
      <c r="E26" s="225"/>
      <c r="F26" s="309"/>
      <c r="G26" s="601"/>
      <c r="H26" s="124"/>
      <c r="I26" s="93"/>
    </row>
    <row r="27" spans="1:13" s="117" customFormat="1" ht="9.9499999999999993" customHeight="1">
      <c r="A27" s="291"/>
      <c r="B27" s="277"/>
      <c r="C27" s="277"/>
      <c r="D27" s="293" t="s">
        <v>119</v>
      </c>
      <c r="E27" s="278"/>
      <c r="F27" s="309"/>
      <c r="G27" s="602"/>
      <c r="H27" s="125"/>
      <c r="I27" s="404"/>
    </row>
    <row r="28" spans="1:13" s="116" customFormat="1" ht="9.9499999999999993" customHeight="1">
      <c r="A28" s="282"/>
      <c r="B28" s="283"/>
      <c r="C28" s="289" t="s">
        <v>120</v>
      </c>
      <c r="D28" s="283" t="s">
        <v>121</v>
      </c>
      <c r="E28" s="290" t="s">
        <v>72</v>
      </c>
      <c r="F28" s="307">
        <v>17</v>
      </c>
      <c r="G28" s="432"/>
      <c r="H28" s="285"/>
      <c r="I28" s="115"/>
    </row>
    <row r="29" spans="1:13" s="117" customFormat="1" ht="9.9499999999999993" customHeight="1">
      <c r="A29" s="273"/>
      <c r="B29" s="216"/>
      <c r="C29" s="216"/>
      <c r="D29" s="292"/>
      <c r="E29" s="278"/>
      <c r="F29" s="309"/>
      <c r="G29" s="601"/>
      <c r="H29" s="124"/>
      <c r="I29" s="93"/>
    </row>
    <row r="30" spans="1:13" s="117" customFormat="1" ht="9.9499999999999993" customHeight="1">
      <c r="A30" s="291"/>
      <c r="B30" s="277"/>
      <c r="C30" s="277"/>
      <c r="D30" s="293"/>
      <c r="E30" s="278"/>
      <c r="F30" s="309"/>
      <c r="G30" s="602"/>
      <c r="H30" s="125"/>
      <c r="I30" s="404"/>
    </row>
    <row r="31" spans="1:13" s="116" customFormat="1" ht="9.9499999999999993" customHeight="1">
      <c r="A31" s="282"/>
      <c r="B31" s="283"/>
      <c r="C31" s="289" t="s">
        <v>504</v>
      </c>
      <c r="D31" s="283" t="s">
        <v>118</v>
      </c>
      <c r="E31" s="290" t="s">
        <v>72</v>
      </c>
      <c r="F31" s="307">
        <v>2</v>
      </c>
      <c r="G31" s="432"/>
      <c r="H31" s="285"/>
      <c r="I31" s="115"/>
    </row>
    <row r="32" spans="1:13" s="117" customFormat="1" ht="9.9499999999999993" customHeight="1">
      <c r="A32" s="273"/>
      <c r="B32" s="216"/>
      <c r="C32" s="216"/>
      <c r="D32" s="216"/>
      <c r="E32" s="278"/>
      <c r="F32" s="394"/>
      <c r="G32" s="601"/>
      <c r="H32" s="124"/>
      <c r="I32" s="93"/>
    </row>
    <row r="33" spans="1:9" s="117" customFormat="1" ht="9.9499999999999993" customHeight="1">
      <c r="A33" s="291"/>
      <c r="B33" s="277"/>
      <c r="C33" s="277"/>
      <c r="D33" s="277"/>
      <c r="E33" s="278"/>
      <c r="F33" s="395"/>
      <c r="G33" s="602"/>
      <c r="H33" s="125"/>
      <c r="I33" s="404"/>
    </row>
    <row r="34" spans="1:9" s="116" customFormat="1" ht="9.9499999999999993" customHeight="1">
      <c r="A34" s="282"/>
      <c r="B34" s="289"/>
      <c r="C34" s="294" t="s">
        <v>505</v>
      </c>
      <c r="D34" s="283" t="s">
        <v>118</v>
      </c>
      <c r="E34" s="290" t="s">
        <v>72</v>
      </c>
      <c r="F34" s="396">
        <v>1</v>
      </c>
      <c r="G34" s="235"/>
      <c r="H34" s="285"/>
      <c r="I34" s="115"/>
    </row>
    <row r="35" spans="1:9" s="117" customFormat="1" ht="9.9499999999999993" customHeight="1">
      <c r="A35" s="273"/>
      <c r="B35" s="216"/>
      <c r="C35" s="216"/>
      <c r="D35" s="216"/>
      <c r="E35" s="225"/>
      <c r="F35" s="394"/>
      <c r="G35" s="601"/>
      <c r="H35" s="124"/>
      <c r="I35" s="93"/>
    </row>
    <row r="36" spans="1:9" s="117" customFormat="1" ht="9.9499999999999993" customHeight="1">
      <c r="A36" s="291"/>
      <c r="B36" s="277"/>
      <c r="C36" s="277"/>
      <c r="D36" s="277"/>
      <c r="E36" s="278"/>
      <c r="F36" s="395"/>
      <c r="G36" s="602"/>
      <c r="H36" s="125"/>
      <c r="I36" s="404"/>
    </row>
    <row r="37" spans="1:9" s="116" customFormat="1" ht="9.9499999999999993" customHeight="1">
      <c r="A37" s="282"/>
      <c r="B37" s="289"/>
      <c r="C37" s="294" t="s">
        <v>506</v>
      </c>
      <c r="D37" s="283" t="s">
        <v>118</v>
      </c>
      <c r="E37" s="290" t="s">
        <v>72</v>
      </c>
      <c r="F37" s="396">
        <v>1</v>
      </c>
      <c r="G37" s="235"/>
      <c r="H37" s="285"/>
      <c r="I37" s="115"/>
    </row>
    <row r="38" spans="1:9" s="117" customFormat="1" ht="9.9499999999999993" customHeight="1">
      <c r="A38" s="273"/>
      <c r="B38" s="216"/>
      <c r="C38" s="216"/>
      <c r="D38" s="216"/>
      <c r="E38" s="225"/>
      <c r="F38" s="274"/>
      <c r="G38" s="124"/>
      <c r="H38" s="275"/>
      <c r="I38" s="297"/>
    </row>
    <row r="39" spans="1:9" s="117" customFormat="1" ht="9.9499999999999993" customHeight="1">
      <c r="A39" s="291"/>
      <c r="B39" s="277"/>
      <c r="C39" s="277"/>
      <c r="D39" s="277"/>
      <c r="E39" s="278"/>
      <c r="F39" s="279"/>
      <c r="G39" s="125"/>
      <c r="H39" s="280"/>
      <c r="I39" s="281"/>
    </row>
    <row r="40" spans="1:9" s="116" customFormat="1" ht="9.9499999999999993" customHeight="1">
      <c r="A40" s="416"/>
      <c r="B40" s="417"/>
      <c r="C40" s="418" t="s">
        <v>514</v>
      </c>
      <c r="D40" s="418"/>
      <c r="E40" s="417"/>
      <c r="F40" s="419"/>
      <c r="G40" s="420"/>
      <c r="H40" s="421"/>
      <c r="I40" s="422"/>
    </row>
    <row r="41" spans="1:9" s="112" customFormat="1" ht="30" customHeight="1">
      <c r="A41" s="803" t="s">
        <v>31</v>
      </c>
      <c r="B41" s="804"/>
      <c r="C41" s="804"/>
      <c r="D41" s="804"/>
      <c r="E41" s="804"/>
      <c r="F41" s="804"/>
      <c r="G41" s="804"/>
      <c r="H41" s="804"/>
      <c r="I41" s="805"/>
    </row>
    <row r="42" spans="1:9" s="111" customFormat="1" ht="30" customHeight="1">
      <c r="A42" s="134" t="s">
        <v>22</v>
      </c>
      <c r="B42" s="135" t="s">
        <v>23</v>
      </c>
      <c r="C42" s="135" t="s">
        <v>24</v>
      </c>
      <c r="D42" s="135" t="s">
        <v>25</v>
      </c>
      <c r="E42" s="135" t="s">
        <v>26</v>
      </c>
      <c r="F42" s="135" t="s">
        <v>27</v>
      </c>
      <c r="G42" s="423" t="s">
        <v>28</v>
      </c>
      <c r="H42" s="424" t="s">
        <v>29</v>
      </c>
      <c r="I42" s="136" t="s">
        <v>30</v>
      </c>
    </row>
    <row r="43" spans="1:9" s="117" customFormat="1" ht="9.9499999999999993" customHeight="1">
      <c r="A43" s="89"/>
      <c r="B43" s="216"/>
      <c r="C43" s="216"/>
      <c r="D43" s="128"/>
      <c r="E43" s="225"/>
      <c r="F43" s="212"/>
      <c r="G43" s="425"/>
      <c r="H43" s="426"/>
      <c r="I43" s="93"/>
    </row>
    <row r="44" spans="1:9" s="117" customFormat="1" ht="9.9499999999999993" customHeight="1">
      <c r="A44" s="291" t="s">
        <v>175</v>
      </c>
      <c r="B44" s="277"/>
      <c r="C44" s="312"/>
      <c r="D44" s="215"/>
      <c r="E44" s="222"/>
      <c r="F44" s="234"/>
      <c r="G44" s="389"/>
      <c r="H44" s="427"/>
      <c r="I44" s="98"/>
    </row>
    <row r="45" spans="1:9" s="116" customFormat="1" ht="9.9499999999999993" customHeight="1">
      <c r="A45" s="102"/>
      <c r="B45" s="283"/>
      <c r="C45" s="231"/>
      <c r="D45" s="215"/>
      <c r="E45" s="233"/>
      <c r="F45" s="234"/>
      <c r="G45" s="428"/>
      <c r="H45" s="429"/>
      <c r="I45" s="183"/>
    </row>
    <row r="46" spans="1:9" s="117" customFormat="1" ht="9.9499999999999993" customHeight="1">
      <c r="A46" s="299"/>
      <c r="B46" s="287"/>
      <c r="C46" s="216"/>
      <c r="D46" s="216"/>
      <c r="E46" s="225"/>
      <c r="F46" s="394"/>
      <c r="G46" s="296"/>
      <c r="H46" s="124"/>
      <c r="I46" s="93"/>
    </row>
    <row r="47" spans="1:9" s="117" customFormat="1" ht="9.9499999999999993" customHeight="1">
      <c r="A47" s="299"/>
      <c r="B47" s="288" t="s">
        <v>67</v>
      </c>
      <c r="C47" s="277"/>
      <c r="D47" s="277"/>
      <c r="E47" s="278"/>
      <c r="F47" s="395"/>
      <c r="G47" s="296"/>
      <c r="H47" s="430"/>
      <c r="I47" s="98"/>
    </row>
    <row r="48" spans="1:9" s="116" customFormat="1" ht="9.9499999999999993" customHeight="1">
      <c r="A48" s="300"/>
      <c r="B48" s="289"/>
      <c r="C48" s="289"/>
      <c r="D48" s="283"/>
      <c r="E48" s="290"/>
      <c r="F48" s="396"/>
      <c r="G48" s="123"/>
      <c r="H48" s="431"/>
      <c r="I48" s="187"/>
    </row>
    <row r="49" spans="1:9" s="117" customFormat="1" ht="9.9499999999999993" customHeight="1">
      <c r="A49" s="273"/>
      <c r="B49" s="216"/>
      <c r="C49" s="106"/>
      <c r="D49" s="106"/>
      <c r="E49" s="206"/>
      <c r="F49" s="467"/>
      <c r="G49" s="601"/>
      <c r="H49" s="124"/>
      <c r="I49" s="93"/>
    </row>
    <row r="50" spans="1:9" s="117" customFormat="1" ht="9.9499999999999993" customHeight="1">
      <c r="A50" s="291"/>
      <c r="B50" s="277"/>
      <c r="C50" s="226"/>
      <c r="D50" s="107"/>
      <c r="E50" s="178"/>
      <c r="F50" s="304"/>
      <c r="G50" s="602"/>
      <c r="H50" s="125"/>
      <c r="I50" s="404"/>
    </row>
    <row r="51" spans="1:9" s="116" customFormat="1" ht="9.9499999999999993" customHeight="1">
      <c r="A51" s="282"/>
      <c r="B51" s="283"/>
      <c r="C51" s="301" t="s">
        <v>128</v>
      </c>
      <c r="D51" s="108" t="s">
        <v>129</v>
      </c>
      <c r="E51" s="203" t="s">
        <v>130</v>
      </c>
      <c r="F51" s="306">
        <v>6</v>
      </c>
      <c r="G51" s="235"/>
      <c r="H51" s="285"/>
      <c r="I51" s="115"/>
    </row>
    <row r="52" spans="1:9" s="117" customFormat="1" ht="9.9499999999999993" customHeight="1">
      <c r="A52" s="273"/>
      <c r="B52" s="216"/>
      <c r="C52" s="106"/>
      <c r="D52" s="106"/>
      <c r="E52" s="206"/>
      <c r="F52" s="467"/>
      <c r="G52" s="601"/>
      <c r="H52" s="124"/>
      <c r="I52" s="93"/>
    </row>
    <row r="53" spans="1:9" s="117" customFormat="1" ht="9.9499999999999993" customHeight="1">
      <c r="A53" s="291"/>
      <c r="B53" s="277"/>
      <c r="C53" s="226"/>
      <c r="D53" s="107"/>
      <c r="E53" s="178"/>
      <c r="F53" s="304"/>
      <c r="G53" s="602"/>
      <c r="H53" s="125"/>
      <c r="I53" s="404"/>
    </row>
    <row r="54" spans="1:9" s="116" customFormat="1" ht="9.9499999999999993" customHeight="1">
      <c r="A54" s="282"/>
      <c r="B54" s="283"/>
      <c r="C54" s="301" t="s">
        <v>457</v>
      </c>
      <c r="D54" s="108" t="s">
        <v>456</v>
      </c>
      <c r="E54" s="203" t="s">
        <v>130</v>
      </c>
      <c r="F54" s="306">
        <v>1</v>
      </c>
      <c r="G54" s="235"/>
      <c r="H54" s="285"/>
      <c r="I54" s="115"/>
    </row>
    <row r="55" spans="1:9" s="117" customFormat="1" ht="9.9499999999999993" customHeight="1">
      <c r="A55" s="273"/>
      <c r="B55" s="216"/>
      <c r="C55" s="106"/>
      <c r="D55" s="106"/>
      <c r="E55" s="206"/>
      <c r="F55" s="304"/>
      <c r="G55" s="601"/>
      <c r="H55" s="124"/>
      <c r="I55" s="93"/>
    </row>
    <row r="56" spans="1:9" s="117" customFormat="1" ht="9.9499999999999993" customHeight="1">
      <c r="A56" s="291"/>
      <c r="B56" s="277"/>
      <c r="C56" s="226"/>
      <c r="D56" s="107"/>
      <c r="E56" s="178"/>
      <c r="F56" s="304"/>
      <c r="G56" s="602"/>
      <c r="H56" s="125"/>
      <c r="I56" s="404"/>
    </row>
    <row r="57" spans="1:9" s="116" customFormat="1" ht="9.9499999999999993" customHeight="1">
      <c r="A57" s="282"/>
      <c r="B57" s="289"/>
      <c r="C57" s="301" t="s">
        <v>158</v>
      </c>
      <c r="D57" s="108" t="s">
        <v>160</v>
      </c>
      <c r="E57" s="203" t="s">
        <v>156</v>
      </c>
      <c r="F57" s="109">
        <v>2</v>
      </c>
      <c r="G57" s="235"/>
      <c r="H57" s="285"/>
      <c r="I57" s="115"/>
    </row>
    <row r="58" spans="1:9" s="117" customFormat="1" ht="9.9499999999999993" customHeight="1">
      <c r="A58" s="273"/>
      <c r="B58" s="433"/>
      <c r="C58" s="106"/>
      <c r="D58" s="106"/>
      <c r="E58" s="206"/>
      <c r="F58" s="304"/>
      <c r="G58" s="601"/>
      <c r="H58" s="124"/>
      <c r="I58" s="276"/>
    </row>
    <row r="59" spans="1:9" s="117" customFormat="1" ht="9.9499999999999993" customHeight="1">
      <c r="A59" s="291"/>
      <c r="B59" s="434"/>
      <c r="C59" s="226"/>
      <c r="D59" s="107"/>
      <c r="E59" s="178"/>
      <c r="F59" s="304"/>
      <c r="G59" s="602"/>
      <c r="H59" s="125"/>
      <c r="I59" s="281"/>
    </row>
    <row r="60" spans="1:9" s="116" customFormat="1" ht="9.9499999999999993" customHeight="1">
      <c r="A60" s="282"/>
      <c r="B60" s="436"/>
      <c r="C60" s="301" t="s">
        <v>159</v>
      </c>
      <c r="D60" s="108" t="s">
        <v>160</v>
      </c>
      <c r="E60" s="203" t="s">
        <v>156</v>
      </c>
      <c r="F60" s="109">
        <v>4</v>
      </c>
      <c r="G60" s="235"/>
      <c r="H60" s="285"/>
      <c r="I60" s="286"/>
    </row>
    <row r="61" spans="1:9" s="117" customFormat="1" ht="9.9499999999999993" customHeight="1">
      <c r="A61" s="89"/>
      <c r="B61" s="90"/>
      <c r="C61" s="216"/>
      <c r="D61" s="216"/>
      <c r="E61" s="225"/>
      <c r="F61" s="394"/>
      <c r="G61" s="296"/>
      <c r="H61" s="124"/>
      <c r="I61" s="276"/>
    </row>
    <row r="62" spans="1:9" s="117" customFormat="1" ht="9.9499999999999993" customHeight="1">
      <c r="A62" s="94"/>
      <c r="B62" s="95"/>
      <c r="C62" s="277"/>
      <c r="D62" s="277"/>
      <c r="E62" s="278"/>
      <c r="F62" s="395"/>
      <c r="G62" s="296"/>
      <c r="H62" s="430"/>
      <c r="I62" s="281"/>
    </row>
    <row r="63" spans="1:9" s="116" customFormat="1" ht="9.9499999999999993" customHeight="1">
      <c r="A63" s="102"/>
      <c r="B63" s="99"/>
      <c r="C63" s="289" t="s">
        <v>180</v>
      </c>
      <c r="D63" s="283" t="s">
        <v>510</v>
      </c>
      <c r="E63" s="290" t="s">
        <v>156</v>
      </c>
      <c r="F63" s="396">
        <v>1</v>
      </c>
      <c r="G63" s="123"/>
      <c r="H63" s="285"/>
      <c r="I63" s="286"/>
    </row>
    <row r="64" spans="1:9" s="117" customFormat="1" ht="9.9499999999999993" customHeight="1">
      <c r="A64" s="437"/>
      <c r="B64" s="216"/>
      <c r="C64" s="216"/>
      <c r="D64" s="225"/>
      <c r="E64" s="206"/>
      <c r="F64" s="304"/>
      <c r="G64" s="601"/>
      <c r="H64" s="124"/>
      <c r="I64" s="276"/>
    </row>
    <row r="65" spans="1:9" s="117" customFormat="1" ht="9.9499999999999993" customHeight="1">
      <c r="A65" s="291"/>
      <c r="B65" s="277"/>
      <c r="C65" s="294"/>
      <c r="D65" s="464" t="s">
        <v>502</v>
      </c>
      <c r="E65" s="178"/>
      <c r="F65" s="304"/>
      <c r="G65" s="602"/>
      <c r="H65" s="430"/>
      <c r="I65" s="281"/>
    </row>
    <row r="66" spans="1:9" s="116" customFormat="1" ht="9.9499999999999993" customHeight="1">
      <c r="A66" s="439"/>
      <c r="B66" s="283"/>
      <c r="C66" s="465" t="s">
        <v>458</v>
      </c>
      <c r="D66" s="465" t="s">
        <v>459</v>
      </c>
      <c r="E66" s="203" t="s">
        <v>460</v>
      </c>
      <c r="F66" s="109">
        <v>1</v>
      </c>
      <c r="G66" s="235"/>
      <c r="H66" s="285"/>
      <c r="I66" s="414"/>
    </row>
    <row r="67" spans="1:9" s="117" customFormat="1" ht="9.9499999999999993" customHeight="1">
      <c r="A67" s="437"/>
      <c r="B67" s="216"/>
      <c r="C67" s="216"/>
      <c r="D67" s="216"/>
      <c r="E67" s="206"/>
      <c r="F67" s="366"/>
      <c r="G67" s="366"/>
      <c r="H67" s="124"/>
      <c r="I67" s="415"/>
    </row>
    <row r="68" spans="1:9" s="117" customFormat="1" ht="9.9499999999999993" customHeight="1">
      <c r="A68" s="291"/>
      <c r="B68" s="277"/>
      <c r="C68" s="277"/>
      <c r="D68" s="277"/>
      <c r="E68" s="178"/>
      <c r="F68" s="366"/>
      <c r="G68" s="366"/>
      <c r="H68" s="125"/>
      <c r="I68" s="281"/>
    </row>
    <row r="69" spans="1:9" s="116" customFormat="1" ht="9.9499999999999993" customHeight="1">
      <c r="A69" s="439"/>
      <c r="B69" s="283"/>
      <c r="C69" s="283" t="s">
        <v>174</v>
      </c>
      <c r="D69" s="436" t="s">
        <v>461</v>
      </c>
      <c r="E69" s="203" t="s">
        <v>156</v>
      </c>
      <c r="F69" s="109">
        <v>1</v>
      </c>
      <c r="G69" s="123"/>
      <c r="H69" s="285"/>
      <c r="I69" s="414"/>
    </row>
    <row r="70" spans="1:9" s="117" customFormat="1" ht="9.9499999999999993" customHeight="1">
      <c r="A70" s="273"/>
      <c r="B70" s="216"/>
      <c r="C70" s="216"/>
      <c r="D70" s="216"/>
      <c r="E70" s="206"/>
      <c r="F70" s="458"/>
      <c r="G70" s="207"/>
      <c r="H70" s="124"/>
      <c r="I70" s="276"/>
    </row>
    <row r="71" spans="1:9" s="117" customFormat="1" ht="9.9499999999999993" customHeight="1">
      <c r="A71" s="291"/>
      <c r="B71" s="277"/>
      <c r="C71" s="277"/>
      <c r="D71" s="277"/>
      <c r="E71" s="178"/>
      <c r="F71" s="459"/>
      <c r="G71" s="201"/>
      <c r="H71" s="125"/>
      <c r="I71" s="281"/>
    </row>
    <row r="72" spans="1:9" s="116" customFormat="1" ht="9.9499999999999993" customHeight="1">
      <c r="A72" s="282"/>
      <c r="B72" s="289"/>
      <c r="C72" s="301" t="s">
        <v>168</v>
      </c>
      <c r="D72" s="283" t="s">
        <v>509</v>
      </c>
      <c r="E72" s="203" t="s">
        <v>167</v>
      </c>
      <c r="F72" s="460">
        <v>67.099999999999994</v>
      </c>
      <c r="G72" s="479"/>
      <c r="H72" s="285"/>
      <c r="I72" s="286"/>
    </row>
    <row r="73" spans="1:9" s="117" customFormat="1" ht="9.9499999999999993" customHeight="1">
      <c r="A73" s="273"/>
      <c r="B73" s="216"/>
      <c r="C73" s="106"/>
      <c r="D73" s="106"/>
      <c r="E73" s="206"/>
      <c r="F73" s="366"/>
      <c r="G73" s="366"/>
      <c r="H73" s="310"/>
      <c r="I73" s="305"/>
    </row>
    <row r="74" spans="1:9" s="117" customFormat="1" ht="9.9499999999999993" customHeight="1">
      <c r="A74" s="291"/>
      <c r="B74" s="277"/>
      <c r="C74" s="226" t="s">
        <v>131</v>
      </c>
      <c r="D74" s="107"/>
      <c r="E74" s="178"/>
      <c r="F74" s="366"/>
      <c r="G74" s="366"/>
      <c r="H74" s="502"/>
      <c r="I74" s="503"/>
    </row>
    <row r="75" spans="1:9" s="116" customFormat="1" ht="9.9499999999999993" customHeight="1">
      <c r="A75" s="282"/>
      <c r="B75" s="283"/>
      <c r="C75" s="301" t="s">
        <v>132</v>
      </c>
      <c r="D75" s="108"/>
      <c r="E75" s="203" t="s">
        <v>133</v>
      </c>
      <c r="F75" s="314">
        <v>1</v>
      </c>
      <c r="G75" s="314"/>
      <c r="H75" s="307"/>
      <c r="I75" s="504"/>
    </row>
    <row r="76" spans="1:9" s="117" customFormat="1" ht="9.9499999999999993" customHeight="1">
      <c r="A76" s="273"/>
      <c r="B76" s="216"/>
      <c r="C76" s="106"/>
      <c r="D76" s="106"/>
      <c r="E76" s="206"/>
      <c r="F76" s="458"/>
      <c r="G76" s="207"/>
      <c r="H76" s="124"/>
      <c r="I76" s="415"/>
    </row>
    <row r="77" spans="1:9" s="117" customFormat="1" ht="9.9499999999999993" customHeight="1">
      <c r="A77" s="291"/>
      <c r="B77" s="277"/>
      <c r="C77" s="226"/>
      <c r="D77" s="107"/>
      <c r="E77" s="178"/>
      <c r="F77" s="459"/>
      <c r="G77" s="201"/>
      <c r="H77" s="125"/>
      <c r="I77" s="281"/>
    </row>
    <row r="78" spans="1:9" s="116" customFormat="1" ht="9.9499999999999993" customHeight="1">
      <c r="A78" s="282"/>
      <c r="B78" s="396"/>
      <c r="C78" s="301" t="s">
        <v>134</v>
      </c>
      <c r="D78" s="108" t="s">
        <v>503</v>
      </c>
      <c r="E78" s="203" t="s">
        <v>135</v>
      </c>
      <c r="F78" s="460">
        <v>127.6</v>
      </c>
      <c r="G78" s="479"/>
      <c r="H78" s="285"/>
      <c r="I78" s="414"/>
    </row>
    <row r="79" spans="1:9" s="117" customFormat="1" ht="9.75" customHeight="1">
      <c r="A79" s="273"/>
      <c r="B79" s="90"/>
      <c r="C79" s="90"/>
      <c r="D79" s="110"/>
      <c r="E79" s="206"/>
      <c r="F79" s="104"/>
      <c r="G79" s="207"/>
      <c r="H79" s="124"/>
      <c r="I79" s="505"/>
    </row>
    <row r="80" spans="1:9" s="117" customFormat="1" ht="9.75" customHeight="1">
      <c r="A80" s="291"/>
      <c r="B80" s="95"/>
      <c r="C80" s="95"/>
      <c r="D80" s="95"/>
      <c r="E80" s="178"/>
      <c r="F80" s="105"/>
      <c r="G80" s="201"/>
      <c r="H80" s="280"/>
      <c r="I80" s="506"/>
    </row>
    <row r="81" spans="1:13" s="116" customFormat="1" ht="9.9499999999999993" customHeight="1">
      <c r="A81" s="455"/>
      <c r="B81" s="360"/>
      <c r="C81" s="360" t="s">
        <v>169</v>
      </c>
      <c r="D81" s="360"/>
      <c r="E81" s="229" t="s">
        <v>184</v>
      </c>
      <c r="F81" s="230">
        <v>1</v>
      </c>
      <c r="G81" s="619"/>
      <c r="H81" s="620"/>
      <c r="I81" s="618"/>
    </row>
    <row r="82" spans="1:13" s="118" customFormat="1" ht="30" customHeight="1">
      <c r="A82" s="134" t="s">
        <v>93</v>
      </c>
      <c r="B82" s="135" t="s">
        <v>75</v>
      </c>
      <c r="C82" s="135" t="s">
        <v>106</v>
      </c>
      <c r="D82" s="135" t="s">
        <v>77</v>
      </c>
      <c r="E82" s="135" t="s">
        <v>78</v>
      </c>
      <c r="F82" s="135" t="s">
        <v>98</v>
      </c>
      <c r="G82" s="135" t="s">
        <v>80</v>
      </c>
      <c r="H82" s="133" t="s">
        <v>81</v>
      </c>
      <c r="I82" s="136" t="s">
        <v>82</v>
      </c>
    </row>
    <row r="83" spans="1:13" s="117" customFormat="1" ht="9.9499999999999993" customHeight="1">
      <c r="A83" s="273"/>
      <c r="B83" s="216"/>
      <c r="C83" s="216"/>
      <c r="D83" s="216"/>
      <c r="E83" s="225"/>
      <c r="F83" s="458"/>
      <c r="G83" s="207"/>
      <c r="H83" s="124"/>
      <c r="I83" s="415"/>
    </row>
    <row r="84" spans="1:13" s="117" customFormat="1" ht="9.9499999999999993" customHeight="1">
      <c r="A84" s="291"/>
      <c r="B84" s="277"/>
      <c r="C84" s="277"/>
      <c r="D84" s="277"/>
      <c r="E84" s="278"/>
      <c r="F84" s="459"/>
      <c r="G84" s="201"/>
      <c r="H84" s="125"/>
      <c r="I84" s="281"/>
    </row>
    <row r="85" spans="1:13" s="116" customFormat="1" ht="9.9499999999999993" customHeight="1">
      <c r="A85" s="480"/>
      <c r="B85" s="289"/>
      <c r="C85" s="301" t="s">
        <v>462</v>
      </c>
      <c r="D85" s="283"/>
      <c r="E85" s="295" t="s">
        <v>463</v>
      </c>
      <c r="F85" s="109">
        <v>1</v>
      </c>
      <c r="G85" s="479"/>
      <c r="H85" s="285"/>
      <c r="I85" s="414"/>
    </row>
    <row r="86" spans="1:13" s="117" customFormat="1" ht="9.9499999999999993" customHeight="1">
      <c r="A86" s="273"/>
      <c r="B86" s="216"/>
      <c r="C86" s="583"/>
      <c r="D86" s="584"/>
      <c r="E86" s="585"/>
      <c r="F86" s="586"/>
      <c r="G86" s="608"/>
      <c r="H86" s="587"/>
      <c r="I86" s="276"/>
    </row>
    <row r="87" spans="1:13" s="117" customFormat="1" ht="9.9499999999999993" customHeight="1">
      <c r="A87" s="291"/>
      <c r="B87" s="277"/>
      <c r="C87" s="588"/>
      <c r="D87" s="589"/>
      <c r="E87" s="590"/>
      <c r="F87" s="591"/>
      <c r="G87" s="609"/>
      <c r="H87" s="592"/>
      <c r="I87" s="281"/>
    </row>
    <row r="88" spans="1:13" s="116" customFormat="1" ht="9.9499999999999993" customHeight="1">
      <c r="A88" s="282"/>
      <c r="B88" s="289"/>
      <c r="C88" s="593" t="s">
        <v>464</v>
      </c>
      <c r="D88" s="594" t="s">
        <v>465</v>
      </c>
      <c r="E88" s="203" t="s">
        <v>466</v>
      </c>
      <c r="F88" s="460">
        <v>24.3</v>
      </c>
      <c r="G88" s="610"/>
      <c r="H88" s="595"/>
      <c r="I88" s="286"/>
    </row>
    <row r="89" spans="1:13" s="117" customFormat="1" ht="9.9499999999999993" customHeight="1">
      <c r="A89" s="273"/>
      <c r="B89" s="90"/>
      <c r="C89" s="90"/>
      <c r="D89" s="106"/>
      <c r="E89" s="206"/>
      <c r="F89" s="104"/>
      <c r="G89" s="124"/>
      <c r="H89" s="124"/>
      <c r="I89" s="505"/>
      <c r="L89" s="403"/>
    </row>
    <row r="90" spans="1:13" s="117" customFormat="1" ht="9.9499999999999993" customHeight="1">
      <c r="A90" s="291"/>
      <c r="B90" s="95"/>
      <c r="C90" s="588"/>
      <c r="D90" s="107"/>
      <c r="E90" s="178"/>
      <c r="F90" s="105"/>
      <c r="G90" s="125"/>
      <c r="H90" s="596"/>
      <c r="I90" s="506"/>
      <c r="L90" s="403"/>
    </row>
    <row r="91" spans="1:13" s="116" customFormat="1" ht="9.9499999999999993" customHeight="1">
      <c r="A91" s="282"/>
      <c r="B91" s="99"/>
      <c r="C91" s="593" t="s">
        <v>467</v>
      </c>
      <c r="D91" s="597"/>
      <c r="E91" s="203" t="s">
        <v>32</v>
      </c>
      <c r="F91" s="109">
        <v>1</v>
      </c>
      <c r="G91" s="123"/>
      <c r="H91" s="431"/>
      <c r="I91" s="504"/>
      <c r="L91" s="405"/>
    </row>
    <row r="92" spans="1:13" s="117" customFormat="1" ht="9.9499999999999993" customHeight="1">
      <c r="A92" s="89"/>
      <c r="B92" s="95"/>
      <c r="C92" s="583"/>
      <c r="D92" s="584"/>
      <c r="E92" s="585"/>
      <c r="F92" s="586"/>
      <c r="G92" s="608"/>
      <c r="H92" s="124"/>
      <c r="I92" s="415"/>
      <c r="K92" s="116"/>
      <c r="L92" s="403"/>
      <c r="M92" s="116"/>
    </row>
    <row r="93" spans="1:13" s="117" customFormat="1" ht="9.9499999999999993" customHeight="1">
      <c r="A93" s="94"/>
      <c r="B93" s="95"/>
      <c r="C93" s="588"/>
      <c r="D93" s="598"/>
      <c r="E93" s="590"/>
      <c r="F93" s="591"/>
      <c r="G93" s="609"/>
      <c r="H93" s="596"/>
      <c r="I93" s="281"/>
      <c r="K93" s="116"/>
      <c r="L93" s="403"/>
      <c r="M93" s="116"/>
    </row>
    <row r="94" spans="1:13" s="116" customFormat="1" ht="9.9499999999999993" customHeight="1">
      <c r="A94" s="102"/>
      <c r="B94" s="99"/>
      <c r="C94" s="593" t="s">
        <v>468</v>
      </c>
      <c r="D94" s="594"/>
      <c r="E94" s="599" t="s">
        <v>469</v>
      </c>
      <c r="F94" s="109">
        <v>1</v>
      </c>
      <c r="G94" s="610"/>
      <c r="H94" s="431"/>
      <c r="I94" s="414"/>
      <c r="L94" s="405"/>
    </row>
    <row r="95" spans="1:13" s="117" customFormat="1" ht="9.9499999999999993" customHeight="1">
      <c r="A95" s="89"/>
      <c r="B95" s="95"/>
      <c r="C95" s="138"/>
      <c r="D95" s="138"/>
      <c r="E95" s="206"/>
      <c r="F95" s="366"/>
      <c r="G95" s="366"/>
      <c r="H95" s="310"/>
      <c r="I95" s="505"/>
      <c r="K95" s="116"/>
      <c r="L95" s="403"/>
      <c r="M95" s="116"/>
    </row>
    <row r="96" spans="1:13" s="117" customFormat="1" ht="9.9499999999999993" customHeight="1">
      <c r="A96" s="94"/>
      <c r="B96" s="95"/>
      <c r="C96" s="140"/>
      <c r="D96" s="140" t="s">
        <v>500</v>
      </c>
      <c r="E96" s="178"/>
      <c r="F96" s="366"/>
      <c r="G96" s="366"/>
      <c r="H96" s="502"/>
      <c r="I96" s="506"/>
      <c r="K96" s="116"/>
      <c r="L96" s="403"/>
      <c r="M96" s="116"/>
    </row>
    <row r="97" spans="1:13" s="116" customFormat="1" ht="9.9499999999999993" customHeight="1">
      <c r="A97" s="102"/>
      <c r="B97" s="99"/>
      <c r="C97" s="582" t="s">
        <v>452</v>
      </c>
      <c r="D97" s="143" t="s">
        <v>453</v>
      </c>
      <c r="E97" s="203" t="s">
        <v>135</v>
      </c>
      <c r="F97" s="460">
        <v>1.6</v>
      </c>
      <c r="G97" s="479"/>
      <c r="H97" s="285"/>
      <c r="I97" s="504"/>
      <c r="L97" s="466"/>
    </row>
    <row r="98" spans="1:13" s="117" customFormat="1" ht="9.9499999999999993" customHeight="1">
      <c r="A98" s="488"/>
      <c r="B98" s="446"/>
      <c r="C98" s="106"/>
      <c r="D98" s="106"/>
      <c r="E98" s="225"/>
      <c r="F98" s="104"/>
      <c r="G98" s="601"/>
      <c r="H98" s="310"/>
      <c r="I98" s="93"/>
      <c r="K98" s="116"/>
      <c r="L98" s="408"/>
      <c r="M98" s="116"/>
    </row>
    <row r="99" spans="1:13" s="117" customFormat="1" ht="9.9499999999999993" customHeight="1">
      <c r="A99" s="488"/>
      <c r="B99" s="449"/>
      <c r="C99" s="226"/>
      <c r="D99" s="107"/>
      <c r="E99" s="278"/>
      <c r="F99" s="105"/>
      <c r="G99" s="602"/>
      <c r="H99" s="502"/>
      <c r="I99" s="404"/>
      <c r="K99" s="116"/>
      <c r="L99" s="403"/>
      <c r="M99" s="116"/>
    </row>
    <row r="100" spans="1:13" s="116" customFormat="1" ht="9.9499999999999993" customHeight="1">
      <c r="A100" s="492"/>
      <c r="B100" s="396"/>
      <c r="C100" s="283" t="s">
        <v>507</v>
      </c>
      <c r="D100" s="108" t="s">
        <v>508</v>
      </c>
      <c r="E100" s="203" t="s">
        <v>135</v>
      </c>
      <c r="F100" s="109">
        <v>77.3</v>
      </c>
      <c r="G100" s="235"/>
      <c r="H100" s="285"/>
      <c r="I100" s="115"/>
      <c r="L100" s="405"/>
    </row>
    <row r="101" spans="1:13" s="117" customFormat="1" ht="9.9499999999999993" customHeight="1">
      <c r="A101" s="137"/>
      <c r="B101" s="138"/>
      <c r="C101" s="106"/>
      <c r="D101" s="106"/>
      <c r="E101" s="225"/>
      <c r="F101" s="104"/>
      <c r="G101" s="213"/>
      <c r="H101" s="124"/>
      <c r="I101" s="305"/>
      <c r="L101" s="403"/>
      <c r="M101" s="116"/>
    </row>
    <row r="102" spans="1:13" s="117" customFormat="1" ht="9.9499999999999993" customHeight="1">
      <c r="A102" s="139"/>
      <c r="B102" s="140"/>
      <c r="C102" s="226"/>
      <c r="D102" s="107"/>
      <c r="E102" s="278"/>
      <c r="F102" s="105"/>
      <c r="G102" s="214"/>
      <c r="H102" s="125"/>
      <c r="I102" s="435"/>
      <c r="L102" s="403"/>
    </row>
    <row r="103" spans="1:13" s="116" customFormat="1" ht="9.9499999999999993" customHeight="1">
      <c r="A103" s="142"/>
      <c r="B103" s="143"/>
      <c r="C103" s="283" t="s">
        <v>66</v>
      </c>
      <c r="D103" s="108"/>
      <c r="E103" s="290"/>
      <c r="F103" s="109"/>
      <c r="G103" s="345"/>
      <c r="H103" s="508"/>
      <c r="I103" s="308"/>
      <c r="L103" s="405"/>
    </row>
    <row r="104" spans="1:13" s="117" customFormat="1" ht="9.9499999999999993" customHeight="1">
      <c r="A104" s="89"/>
      <c r="B104" s="216"/>
      <c r="C104" s="106"/>
      <c r="D104" s="106"/>
      <c r="E104" s="206"/>
      <c r="F104" s="458"/>
      <c r="G104" s="213"/>
      <c r="H104" s="124"/>
      <c r="I104" s="468"/>
      <c r="J104" s="275"/>
      <c r="K104" s="469"/>
      <c r="L104" s="470"/>
      <c r="M104" s="351"/>
    </row>
    <row r="105" spans="1:13" s="117" customFormat="1" ht="9.9499999999999993" customHeight="1">
      <c r="A105" s="291"/>
      <c r="B105" s="277"/>
      <c r="C105" s="226"/>
      <c r="D105" s="107"/>
      <c r="E105" s="178"/>
      <c r="F105" s="459"/>
      <c r="G105" s="214"/>
      <c r="H105" s="125"/>
      <c r="I105" s="435"/>
      <c r="J105" s="280"/>
      <c r="K105" s="469"/>
      <c r="L105" s="471"/>
      <c r="M105" s="351"/>
    </row>
    <row r="106" spans="1:13" s="116" customFormat="1" ht="9.9499999999999993" customHeight="1">
      <c r="A106" s="102"/>
      <c r="B106" s="283"/>
      <c r="C106" s="301"/>
      <c r="D106" s="108"/>
      <c r="E106" s="203"/>
      <c r="F106" s="460"/>
      <c r="G106" s="214"/>
      <c r="H106" s="285"/>
      <c r="I106" s="308"/>
      <c r="J106" s="472"/>
      <c r="K106" s="473"/>
      <c r="L106" s="474"/>
      <c r="M106" s="350"/>
    </row>
    <row r="107" spans="1:13" s="117" customFormat="1" ht="9.9499999999999993" customHeight="1">
      <c r="A107" s="89"/>
      <c r="B107" s="216"/>
      <c r="C107" s="106"/>
      <c r="D107" s="106"/>
      <c r="E107" s="206"/>
      <c r="F107" s="458"/>
      <c r="G107" s="213"/>
      <c r="H107" s="124"/>
      <c r="I107" s="93"/>
      <c r="K107" s="351"/>
      <c r="L107" s="351"/>
      <c r="M107" s="351"/>
    </row>
    <row r="108" spans="1:13" s="117" customFormat="1" ht="9.9499999999999993" customHeight="1">
      <c r="A108" s="291" t="s">
        <v>176</v>
      </c>
      <c r="B108" s="277"/>
      <c r="C108" s="226"/>
      <c r="D108" s="107"/>
      <c r="E108" s="178"/>
      <c r="F108" s="459"/>
      <c r="G108" s="214"/>
      <c r="H108" s="125"/>
      <c r="I108" s="404"/>
      <c r="K108" s="351"/>
      <c r="L108" s="351"/>
      <c r="M108" s="351"/>
    </row>
    <row r="109" spans="1:13" s="116" customFormat="1" ht="9.9499999999999993" customHeight="1">
      <c r="A109" s="102"/>
      <c r="B109" s="283"/>
      <c r="C109" s="301"/>
      <c r="D109" s="108"/>
      <c r="E109" s="203"/>
      <c r="F109" s="460"/>
      <c r="G109" s="214"/>
      <c r="H109" s="285"/>
      <c r="I109" s="115"/>
      <c r="K109" s="350"/>
      <c r="L109" s="350"/>
      <c r="M109" s="350"/>
    </row>
    <row r="110" spans="1:13" s="117" customFormat="1" ht="9.9499999999999993" customHeight="1">
      <c r="A110" s="299"/>
      <c r="B110" s="216"/>
      <c r="C110" s="433"/>
      <c r="D110" s="441"/>
      <c r="E110" s="225"/>
      <c r="F110" s="104"/>
      <c r="G110" s="213"/>
      <c r="H110" s="124"/>
      <c r="I110" s="93"/>
      <c r="K110" s="351"/>
      <c r="L110" s="351"/>
      <c r="M110" s="351"/>
    </row>
    <row r="111" spans="1:13" s="117" customFormat="1" ht="9.9499999999999993" customHeight="1">
      <c r="A111" s="299"/>
      <c r="B111" s="277" t="s">
        <v>136</v>
      </c>
      <c r="C111" s="442"/>
      <c r="D111" s="443"/>
      <c r="E111" s="278"/>
      <c r="F111" s="105"/>
      <c r="G111" s="214"/>
      <c r="H111" s="125"/>
      <c r="I111" s="404"/>
      <c r="K111" s="351"/>
      <c r="L111" s="351"/>
      <c r="M111" s="351"/>
    </row>
    <row r="112" spans="1:13" s="116" customFormat="1" ht="9.9499999999999993" customHeight="1">
      <c r="A112" s="300"/>
      <c r="B112" s="289"/>
      <c r="C112" s="445"/>
      <c r="D112" s="436"/>
      <c r="E112" s="290"/>
      <c r="F112" s="109"/>
      <c r="G112" s="214"/>
      <c r="H112" s="285"/>
      <c r="I112" s="115"/>
      <c r="K112" s="350"/>
      <c r="L112" s="350"/>
      <c r="M112" s="350"/>
    </row>
    <row r="113" spans="1:13" s="117" customFormat="1" ht="9.9499999999999993" customHeight="1">
      <c r="A113" s="89"/>
      <c r="B113" s="95"/>
      <c r="C113" s="509"/>
      <c r="D113" s="510"/>
      <c r="E113" s="225"/>
      <c r="F113" s="366"/>
      <c r="G113" s="124"/>
      <c r="H113" s="124"/>
      <c r="I113" s="93"/>
      <c r="J113" s="280"/>
      <c r="K113" s="475"/>
      <c r="L113" s="476"/>
      <c r="M113" s="351"/>
    </row>
    <row r="114" spans="1:13" s="117" customFormat="1" ht="9.9499999999999993" customHeight="1">
      <c r="A114" s="94"/>
      <c r="B114" s="95"/>
      <c r="C114" s="511"/>
      <c r="D114" s="512"/>
      <c r="E114" s="278" t="s">
        <v>137</v>
      </c>
      <c r="F114" s="366"/>
      <c r="G114" s="125"/>
      <c r="H114" s="125"/>
      <c r="I114" s="404"/>
      <c r="J114" s="280"/>
      <c r="K114" s="475"/>
      <c r="L114" s="471"/>
      <c r="M114" s="351"/>
    </row>
    <row r="115" spans="1:13" s="116" customFormat="1" ht="9.9499999999999993" customHeight="1">
      <c r="A115" s="102"/>
      <c r="B115" s="99"/>
      <c r="C115" s="513" t="s">
        <v>138</v>
      </c>
      <c r="D115" s="514" t="s">
        <v>171</v>
      </c>
      <c r="E115" s="290" t="s">
        <v>71</v>
      </c>
      <c r="F115" s="314">
        <v>1</v>
      </c>
      <c r="G115" s="123"/>
      <c r="H115" s="285"/>
      <c r="I115" s="115"/>
      <c r="J115" s="472"/>
      <c r="K115" s="473"/>
      <c r="L115" s="474"/>
      <c r="M115" s="350"/>
    </row>
    <row r="116" spans="1:13" s="117" customFormat="1" ht="9.9499999999999993" customHeight="1">
      <c r="A116" s="488"/>
      <c r="B116" s="446"/>
      <c r="C116" s="446"/>
      <c r="D116" s="447"/>
      <c r="E116" s="225"/>
      <c r="F116" s="489"/>
      <c r="G116" s="601"/>
      <c r="H116" s="124"/>
      <c r="I116" s="305"/>
    </row>
    <row r="117" spans="1:13" s="117" customFormat="1" ht="9.9499999999999993" customHeight="1">
      <c r="A117" s="488"/>
      <c r="B117" s="449"/>
      <c r="C117" s="449"/>
      <c r="D117" s="450"/>
      <c r="E117" s="278"/>
      <c r="F117" s="482"/>
      <c r="G117" s="602"/>
      <c r="H117" s="125"/>
      <c r="I117" s="435"/>
    </row>
    <row r="118" spans="1:13" s="116" customFormat="1" ht="9.9499999999999993" customHeight="1">
      <c r="A118" s="492"/>
      <c r="B118" s="396"/>
      <c r="C118" s="284" t="s">
        <v>172</v>
      </c>
      <c r="D118" s="452"/>
      <c r="E118" s="290" t="s">
        <v>73</v>
      </c>
      <c r="F118" s="109">
        <v>3.6999999999999998E-2</v>
      </c>
      <c r="G118" s="235"/>
      <c r="H118" s="285"/>
      <c r="I118" s="308"/>
    </row>
    <row r="119" spans="1:13" s="117" customFormat="1" ht="9.9499999999999993" customHeight="1">
      <c r="A119" s="137"/>
      <c r="B119" s="138"/>
      <c r="C119" s="216"/>
      <c r="D119" s="225"/>
      <c r="E119" s="206"/>
      <c r="F119" s="461"/>
      <c r="G119" s="125"/>
      <c r="H119" s="124"/>
      <c r="I119" s="477"/>
    </row>
    <row r="120" spans="1:13" s="117" customFormat="1" ht="9.9499999999999993" customHeight="1">
      <c r="A120" s="139"/>
      <c r="B120" s="140"/>
      <c r="C120" s="277"/>
      <c r="D120" s="277"/>
      <c r="E120" s="278"/>
      <c r="F120" s="395"/>
      <c r="G120" s="214"/>
      <c r="H120" s="125"/>
      <c r="I120" s="141"/>
    </row>
    <row r="121" spans="1:13" s="116" customFormat="1" ht="9.9499999999999993" customHeight="1">
      <c r="A121" s="142"/>
      <c r="B121" s="143"/>
      <c r="C121" s="294" t="s">
        <v>66</v>
      </c>
      <c r="D121" s="294"/>
      <c r="E121" s="295"/>
      <c r="F121" s="396"/>
      <c r="G121" s="345"/>
      <c r="H121" s="285"/>
      <c r="I121" s="478"/>
    </row>
    <row r="122" spans="1:13" s="112" customFormat="1" ht="30" customHeight="1">
      <c r="A122" s="803" t="s">
        <v>31</v>
      </c>
      <c r="B122" s="804"/>
      <c r="C122" s="804"/>
      <c r="D122" s="804"/>
      <c r="E122" s="804"/>
      <c r="F122" s="804"/>
      <c r="G122" s="804"/>
      <c r="H122" s="804"/>
      <c r="I122" s="805"/>
    </row>
    <row r="123" spans="1:13" s="111" customFormat="1" ht="30" customHeight="1">
      <c r="A123" s="134" t="s">
        <v>22</v>
      </c>
      <c r="B123" s="135" t="s">
        <v>23</v>
      </c>
      <c r="C123" s="135" t="s">
        <v>24</v>
      </c>
      <c r="D123" s="135" t="s">
        <v>25</v>
      </c>
      <c r="E123" s="135" t="s">
        <v>26</v>
      </c>
      <c r="F123" s="135" t="s">
        <v>27</v>
      </c>
      <c r="G123" s="423" t="s">
        <v>28</v>
      </c>
      <c r="H123" s="424" t="s">
        <v>29</v>
      </c>
      <c r="I123" s="136" t="s">
        <v>30</v>
      </c>
    </row>
    <row r="124" spans="1:13" s="117" customFormat="1" ht="9.9499999999999993" customHeight="1">
      <c r="A124" s="437"/>
      <c r="B124" s="216"/>
      <c r="C124" s="106"/>
      <c r="D124" s="106"/>
      <c r="E124" s="206"/>
      <c r="F124" s="366"/>
      <c r="G124" s="366"/>
      <c r="H124" s="275"/>
      <c r="I124" s="276"/>
    </row>
    <row r="125" spans="1:13" s="117" customFormat="1" ht="9.9499999999999993" customHeight="1">
      <c r="A125" s="291" t="s">
        <v>181</v>
      </c>
      <c r="B125" s="277"/>
      <c r="C125" s="226"/>
      <c r="D125" s="107"/>
      <c r="E125" s="178"/>
      <c r="F125" s="366"/>
      <c r="G125" s="366"/>
      <c r="H125" s="280"/>
      <c r="I125" s="281"/>
    </row>
    <row r="126" spans="1:13" s="116" customFormat="1" ht="9.9499999999999993" customHeight="1">
      <c r="A126" s="439"/>
      <c r="B126" s="283"/>
      <c r="C126" s="301"/>
      <c r="D126" s="108"/>
      <c r="E126" s="203"/>
      <c r="F126" s="314"/>
      <c r="G126" s="314"/>
      <c r="H126" s="285"/>
      <c r="I126" s="286"/>
    </row>
    <row r="127" spans="1:13" s="117" customFormat="1" ht="9.9499999999999993" customHeight="1">
      <c r="A127" s="273"/>
      <c r="B127" s="216"/>
      <c r="C127" s="216"/>
      <c r="D127" s="106"/>
      <c r="E127" s="206"/>
      <c r="F127" s="458"/>
      <c r="G127" s="125"/>
      <c r="H127" s="208"/>
      <c r="I127" s="276"/>
    </row>
    <row r="128" spans="1:13" s="117" customFormat="1" ht="9.9499999999999993" customHeight="1">
      <c r="A128" s="291"/>
      <c r="B128" s="277" t="s">
        <v>182</v>
      </c>
      <c r="C128" s="311"/>
      <c r="D128" s="107"/>
      <c r="E128" s="178"/>
      <c r="F128" s="459"/>
      <c r="G128" s="125"/>
      <c r="H128" s="202"/>
      <c r="I128" s="281"/>
    </row>
    <row r="129" spans="1:9" s="116" customFormat="1" ht="9.9499999999999993" customHeight="1">
      <c r="A129" s="282"/>
      <c r="B129" s="290"/>
      <c r="C129" s="232"/>
      <c r="D129" s="108"/>
      <c r="E129" s="203"/>
      <c r="F129" s="460"/>
      <c r="G129" s="123"/>
      <c r="H129" s="285"/>
      <c r="I129" s="286"/>
    </row>
    <row r="130" spans="1:9" s="117" customFormat="1" ht="9.9499999999999993" customHeight="1">
      <c r="A130" s="273"/>
      <c r="B130" s="90"/>
      <c r="C130" s="106"/>
      <c r="D130" s="106"/>
      <c r="E130" s="206"/>
      <c r="F130" s="605"/>
      <c r="G130" s="366"/>
      <c r="H130" s="310"/>
      <c r="I130" s="276"/>
    </row>
    <row r="131" spans="1:9" s="117" customFormat="1" ht="9.9499999999999993" customHeight="1">
      <c r="A131" s="291"/>
      <c r="B131" s="95"/>
      <c r="C131" s="226"/>
      <c r="D131" s="107"/>
      <c r="E131" s="178"/>
      <c r="F131" s="309"/>
      <c r="G131" s="366"/>
      <c r="H131" s="600"/>
      <c r="I131" s="281"/>
    </row>
    <row r="132" spans="1:9" s="116" customFormat="1" ht="9.9499999999999993" customHeight="1">
      <c r="A132" s="282"/>
      <c r="B132" s="114"/>
      <c r="C132" s="301" t="s">
        <v>470</v>
      </c>
      <c r="D132" s="108" t="s">
        <v>471</v>
      </c>
      <c r="E132" s="203" t="s">
        <v>472</v>
      </c>
      <c r="F132" s="606">
        <v>16.100000000000001</v>
      </c>
      <c r="G132" s="314"/>
      <c r="H132" s="515"/>
      <c r="I132" s="414"/>
    </row>
    <row r="133" spans="1:9" s="117" customFormat="1" ht="9.9499999999999993" customHeight="1">
      <c r="A133" s="273"/>
      <c r="B133" s="216"/>
      <c r="C133" s="106"/>
      <c r="D133" s="106"/>
      <c r="E133" s="206"/>
      <c r="F133" s="310"/>
      <c r="G133" s="366"/>
      <c r="H133" s="310"/>
      <c r="I133" s="415"/>
    </row>
    <row r="134" spans="1:9" s="117" customFormat="1" ht="9.9499999999999993" customHeight="1">
      <c r="A134" s="291"/>
      <c r="B134" s="277"/>
      <c r="C134" s="226"/>
      <c r="D134" s="107"/>
      <c r="E134" s="178"/>
      <c r="F134" s="366"/>
      <c r="G134" s="366"/>
      <c r="H134" s="600"/>
      <c r="I134" s="281"/>
    </row>
    <row r="135" spans="1:9" s="116" customFormat="1" ht="9.9499999999999993" customHeight="1">
      <c r="A135" s="282"/>
      <c r="B135" s="396"/>
      <c r="C135" s="301" t="s">
        <v>473</v>
      </c>
      <c r="D135" s="108"/>
      <c r="E135" s="203" t="s">
        <v>474</v>
      </c>
      <c r="F135" s="606">
        <v>16.100000000000001</v>
      </c>
      <c r="G135" s="314"/>
      <c r="H135" s="515"/>
      <c r="I135" s="414"/>
    </row>
    <row r="136" spans="1:9" s="117" customFormat="1" ht="9.9499999999999993" customHeight="1">
      <c r="A136" s="273"/>
      <c r="B136" s="216"/>
      <c r="C136" s="449"/>
      <c r="D136" s="447"/>
      <c r="E136" s="448"/>
      <c r="F136" s="104"/>
      <c r="G136" s="207"/>
      <c r="H136" s="303"/>
      <c r="I136" s="297"/>
    </row>
    <row r="137" spans="1:9" s="117" customFormat="1" ht="9.9499999999999993" customHeight="1">
      <c r="A137" s="291"/>
      <c r="B137" s="277"/>
      <c r="C137" s="449"/>
      <c r="D137" s="450"/>
      <c r="E137" s="451"/>
      <c r="F137" s="105"/>
      <c r="G137" s="201"/>
      <c r="H137" s="444"/>
      <c r="I137" s="281"/>
    </row>
    <row r="138" spans="1:9" s="116" customFormat="1" ht="9.9499999999999993" customHeight="1">
      <c r="A138" s="282"/>
      <c r="B138" s="396"/>
      <c r="C138" s="232" t="s">
        <v>66</v>
      </c>
      <c r="D138" s="452"/>
      <c r="E138" s="453"/>
      <c r="F138" s="109"/>
      <c r="G138" s="205"/>
      <c r="H138" s="515"/>
      <c r="I138" s="298"/>
    </row>
    <row r="139" spans="1:9" s="117" customFormat="1" ht="9.9499999999999993" customHeight="1">
      <c r="A139" s="273"/>
      <c r="B139" s="216"/>
      <c r="C139" s="106"/>
      <c r="D139" s="106"/>
      <c r="E139" s="225"/>
      <c r="F139" s="104"/>
      <c r="G139" s="207"/>
      <c r="H139" s="275"/>
      <c r="I139" s="276"/>
    </row>
    <row r="140" spans="1:9" s="117" customFormat="1" ht="9.9499999999999993" customHeight="1">
      <c r="A140" s="291"/>
      <c r="B140" s="277"/>
      <c r="C140" s="226"/>
      <c r="D140" s="107"/>
      <c r="E140" s="278"/>
      <c r="F140" s="105"/>
      <c r="G140" s="201"/>
      <c r="H140" s="280"/>
      <c r="I140" s="281"/>
    </row>
    <row r="141" spans="1:9" s="116" customFormat="1" ht="9.9499999999999993" customHeight="1">
      <c r="A141" s="480"/>
      <c r="B141" s="289"/>
      <c r="C141" s="301"/>
      <c r="D141" s="108"/>
      <c r="E141" s="290"/>
      <c r="F141" s="109"/>
      <c r="G141" s="479"/>
      <c r="H141" s="481"/>
      <c r="I141" s="286"/>
    </row>
    <row r="142" spans="1:9" s="117" customFormat="1" ht="9.9499999999999993" customHeight="1">
      <c r="A142" s="273"/>
      <c r="B142" s="216"/>
      <c r="C142" s="449"/>
      <c r="D142" s="447"/>
      <c r="E142" s="448"/>
      <c r="F142" s="104"/>
      <c r="G142" s="207"/>
      <c r="H142" s="303"/>
      <c r="I142" s="297"/>
    </row>
    <row r="143" spans="1:9" s="117" customFormat="1" ht="9.9499999999999993" customHeight="1">
      <c r="A143" s="291"/>
      <c r="B143" s="277"/>
      <c r="C143" s="449"/>
      <c r="D143" s="450"/>
      <c r="E143" s="451"/>
      <c r="F143" s="105"/>
      <c r="G143" s="201"/>
      <c r="H143" s="444"/>
      <c r="I143" s="415"/>
    </row>
    <row r="144" spans="1:9" s="116" customFormat="1" ht="9.9499999999999993" customHeight="1">
      <c r="A144" s="282"/>
      <c r="B144" s="289"/>
      <c r="C144" s="232"/>
      <c r="D144" s="452"/>
      <c r="E144" s="453"/>
      <c r="F144" s="109"/>
      <c r="G144" s="205"/>
      <c r="H144" s="515"/>
      <c r="I144" s="440"/>
    </row>
    <row r="145" spans="1:9" s="117" customFormat="1" ht="9.9499999999999993" customHeight="1">
      <c r="A145" s="273"/>
      <c r="B145" s="90"/>
      <c r="C145" s="433"/>
      <c r="D145" s="441"/>
      <c r="E145" s="225"/>
      <c r="F145" s="104"/>
      <c r="G145" s="207"/>
      <c r="H145" s="124"/>
      <c r="I145" s="297"/>
    </row>
    <row r="146" spans="1:9" s="117" customFormat="1" ht="9.9499999999999993" customHeight="1">
      <c r="A146" s="291"/>
      <c r="B146" s="95"/>
      <c r="C146" s="442"/>
      <c r="D146" s="443"/>
      <c r="E146" s="278"/>
      <c r="F146" s="105"/>
      <c r="G146" s="201"/>
      <c r="H146" s="430"/>
      <c r="I146" s="415"/>
    </row>
    <row r="147" spans="1:9" s="116" customFormat="1" ht="9.9499999999999993" customHeight="1">
      <c r="A147" s="282"/>
      <c r="B147" s="99"/>
      <c r="C147" s="445"/>
      <c r="D147" s="436"/>
      <c r="E147" s="290"/>
      <c r="F147" s="109"/>
      <c r="G147" s="479"/>
      <c r="H147" s="182"/>
      <c r="I147" s="440"/>
    </row>
    <row r="148" spans="1:9" s="117" customFormat="1" ht="9.9499999999999993" customHeight="1">
      <c r="A148" s="89"/>
      <c r="B148" s="95"/>
      <c r="C148" s="446"/>
      <c r="D148" s="447"/>
      <c r="E148" s="225"/>
      <c r="F148" s="482"/>
      <c r="G148" s="483"/>
      <c r="H148" s="124"/>
      <c r="I148" s="484"/>
    </row>
    <row r="149" spans="1:9" s="117" customFormat="1" ht="9.9499999999999993" customHeight="1">
      <c r="A149" s="94"/>
      <c r="B149" s="95"/>
      <c r="C149" s="449"/>
      <c r="D149" s="450"/>
      <c r="E149" s="278"/>
      <c r="F149" s="482"/>
      <c r="G149" s="483"/>
      <c r="H149" s="430"/>
      <c r="I149" s="485"/>
    </row>
    <row r="150" spans="1:9" s="116" customFormat="1" ht="9.9499999999999993" customHeight="1">
      <c r="A150" s="102"/>
      <c r="B150" s="99"/>
      <c r="C150" s="284"/>
      <c r="D150" s="486"/>
      <c r="E150" s="290"/>
      <c r="F150" s="109"/>
      <c r="G150" s="479"/>
      <c r="H150" s="182"/>
      <c r="I150" s="487"/>
    </row>
    <row r="151" spans="1:9" s="117" customFormat="1" ht="9.9499999999999993" customHeight="1">
      <c r="A151" s="89"/>
      <c r="B151" s="95"/>
      <c r="C151" s="446"/>
      <c r="D151" s="447"/>
      <c r="E151" s="225"/>
      <c r="F151" s="482"/>
      <c r="G151" s="483"/>
      <c r="H151" s="124"/>
      <c r="I151" s="297"/>
    </row>
    <row r="152" spans="1:9" s="117" customFormat="1" ht="9.75" customHeight="1">
      <c r="A152" s="94"/>
      <c r="B152" s="95"/>
      <c r="C152" s="449"/>
      <c r="D152" s="450"/>
      <c r="E152" s="278"/>
      <c r="F152" s="482"/>
      <c r="G152" s="483"/>
      <c r="H152" s="430"/>
      <c r="I152" s="415"/>
    </row>
    <row r="153" spans="1:9" s="116" customFormat="1" ht="9.75" customHeight="1">
      <c r="A153" s="102"/>
      <c r="B153" s="99"/>
      <c r="C153" s="284"/>
      <c r="D153" s="452"/>
      <c r="E153" s="290"/>
      <c r="F153" s="109"/>
      <c r="G153" s="479"/>
      <c r="H153" s="182"/>
      <c r="I153" s="440"/>
    </row>
    <row r="154" spans="1:9" s="117" customFormat="1" ht="9.75" customHeight="1">
      <c r="A154" s="488"/>
      <c r="B154" s="446"/>
      <c r="C154" s="446"/>
      <c r="D154" s="447"/>
      <c r="E154" s="225"/>
      <c r="F154" s="489"/>
      <c r="G154" s="490"/>
      <c r="H154" s="124"/>
      <c r="I154" s="484"/>
    </row>
    <row r="155" spans="1:9" s="117" customFormat="1" ht="9.75" customHeight="1">
      <c r="A155" s="488"/>
      <c r="B155" s="449"/>
      <c r="C155" s="449"/>
      <c r="D155" s="450"/>
      <c r="E155" s="278"/>
      <c r="F155" s="380"/>
      <c r="G155" s="491"/>
      <c r="H155" s="430"/>
      <c r="I155" s="485"/>
    </row>
    <row r="156" spans="1:9" s="116" customFormat="1" ht="9.75" customHeight="1">
      <c r="A156" s="492"/>
      <c r="B156" s="396"/>
      <c r="C156" s="284"/>
      <c r="D156" s="452"/>
      <c r="E156" s="290"/>
      <c r="F156" s="101"/>
      <c r="G156" s="186"/>
      <c r="H156" s="182"/>
      <c r="I156" s="487"/>
    </row>
    <row r="157" spans="1:9" s="117" customFormat="1" ht="9.75" customHeight="1">
      <c r="A157" s="437"/>
      <c r="B157" s="216"/>
      <c r="C157" s="216"/>
      <c r="D157" s="225"/>
      <c r="E157" s="225"/>
      <c r="F157" s="92"/>
      <c r="G157" s="177"/>
      <c r="H157" s="180"/>
      <c r="I157" s="144"/>
    </row>
    <row r="158" spans="1:9" s="117" customFormat="1" ht="9.75" customHeight="1">
      <c r="A158" s="291"/>
      <c r="B158" s="277"/>
      <c r="C158" s="277"/>
      <c r="D158" s="278"/>
      <c r="E158" s="278"/>
      <c r="F158" s="97"/>
      <c r="G158" s="175"/>
      <c r="H158" s="181"/>
      <c r="I158" s="454"/>
    </row>
    <row r="159" spans="1:9" s="116" customFormat="1" ht="9.75" customHeight="1">
      <c r="A159" s="439"/>
      <c r="B159" s="289"/>
      <c r="C159" s="493"/>
      <c r="D159" s="493"/>
      <c r="E159" s="100"/>
      <c r="F159" s="101"/>
      <c r="G159" s="494"/>
      <c r="H159" s="182"/>
      <c r="I159" s="487"/>
    </row>
    <row r="160" spans="1:9" s="117" customFormat="1" ht="9.75" customHeight="1">
      <c r="A160" s="437"/>
      <c r="B160" s="216"/>
      <c r="C160" s="216"/>
      <c r="D160" s="225"/>
      <c r="E160" s="225"/>
      <c r="F160" s="92"/>
      <c r="G160" s="177"/>
      <c r="H160" s="180"/>
      <c r="I160" s="144"/>
    </row>
    <row r="161" spans="1:9" s="117" customFormat="1" ht="9.75" customHeight="1">
      <c r="A161" s="291"/>
      <c r="B161" s="277"/>
      <c r="C161" s="277"/>
      <c r="D161" s="278"/>
      <c r="E161" s="278"/>
      <c r="F161" s="97"/>
      <c r="G161" s="175"/>
      <c r="H161" s="181"/>
      <c r="I161" s="454"/>
    </row>
    <row r="162" spans="1:9" s="116" customFormat="1" ht="9.75" customHeight="1">
      <c r="A162" s="495"/>
      <c r="B162" s="496"/>
      <c r="C162" s="497"/>
      <c r="D162" s="497"/>
      <c r="E162" s="361"/>
      <c r="F162" s="378"/>
      <c r="G162" s="363"/>
      <c r="H162" s="456"/>
      <c r="I162" s="457"/>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81"/>
  <sheetViews>
    <sheetView showGridLines="0" view="pageBreakPreview" topLeftCell="A70" zoomScale="120" zoomScaleNormal="145" zoomScaleSheetLayoutView="120" workbookViewId="0">
      <selection activeCell="L9" sqref="L9"/>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74</v>
      </c>
      <c r="B1" s="135" t="s">
        <v>75</v>
      </c>
      <c r="C1" s="135" t="s">
        <v>76</v>
      </c>
      <c r="D1" s="135" t="s">
        <v>77</v>
      </c>
      <c r="E1" s="135" t="s">
        <v>78</v>
      </c>
      <c r="F1" s="135" t="s">
        <v>79</v>
      </c>
      <c r="G1" s="135" t="s">
        <v>80</v>
      </c>
      <c r="H1" s="133" t="s">
        <v>81</v>
      </c>
      <c r="I1" s="136" t="s">
        <v>82</v>
      </c>
    </row>
    <row r="2" spans="1:13" s="117" customFormat="1" ht="9.9499999999999993" customHeight="1">
      <c r="A2" s="89"/>
      <c r="B2" s="90"/>
      <c r="C2" s="90"/>
      <c r="D2" s="90"/>
      <c r="E2" s="206"/>
      <c r="F2" s="104"/>
      <c r="G2" s="120"/>
      <c r="H2" s="120"/>
      <c r="I2" s="93"/>
    </row>
    <row r="3" spans="1:13" s="117" customFormat="1" ht="9.9499999999999993" customHeight="1">
      <c r="A3" s="94" t="s">
        <v>142</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400"/>
      <c r="D5" s="90"/>
      <c r="E5" s="206"/>
      <c r="F5" s="104"/>
      <c r="G5" s="120"/>
      <c r="H5" s="120"/>
      <c r="I5" s="93"/>
    </row>
    <row r="6" spans="1:13" s="117" customFormat="1" ht="9.9499999999999993" customHeight="1">
      <c r="A6" s="94"/>
      <c r="B6" s="95" t="s">
        <v>33</v>
      </c>
      <c r="C6" s="401"/>
      <c r="D6" s="95"/>
      <c r="E6" s="178"/>
      <c r="F6" s="105"/>
      <c r="G6" s="121"/>
      <c r="H6" s="121"/>
      <c r="I6" s="98"/>
    </row>
    <row r="7" spans="1:13" s="116" customFormat="1" ht="9.9499999999999993" customHeight="1">
      <c r="A7" s="102"/>
      <c r="B7" s="99"/>
      <c r="C7" s="402"/>
      <c r="D7" s="99"/>
      <c r="E7" s="203"/>
      <c r="F7" s="109"/>
      <c r="G7" s="122"/>
      <c r="H7" s="119"/>
      <c r="I7" s="187"/>
    </row>
    <row r="8" spans="1:13" s="117" customFormat="1" ht="9.9499999999999993" customHeight="1">
      <c r="A8" s="89"/>
      <c r="B8" s="90"/>
      <c r="C8" s="90" t="s">
        <v>489</v>
      </c>
      <c r="D8" s="188"/>
      <c r="E8" s="206"/>
      <c r="F8" s="310"/>
      <c r="G8" s="177"/>
      <c r="H8" s="224"/>
      <c r="I8" s="93"/>
      <c r="L8" s="403"/>
    </row>
    <row r="9" spans="1:13" s="117" customFormat="1" ht="9.9499999999999993" customHeight="1">
      <c r="A9" s="94"/>
      <c r="B9" s="95"/>
      <c r="C9" s="95" t="s">
        <v>490</v>
      </c>
      <c r="D9" s="189"/>
      <c r="E9" s="178"/>
      <c r="F9" s="366"/>
      <c r="G9" s="175"/>
      <c r="H9" s="222"/>
      <c r="I9" s="404"/>
      <c r="L9" s="403"/>
    </row>
    <row r="10" spans="1:13" s="116" customFormat="1" ht="9.9499999999999993" customHeight="1">
      <c r="A10" s="102"/>
      <c r="B10" s="99"/>
      <c r="C10" s="114" t="s">
        <v>139</v>
      </c>
      <c r="D10" s="99"/>
      <c r="E10" s="203" t="s">
        <v>447</v>
      </c>
      <c r="F10" s="314">
        <v>1</v>
      </c>
      <c r="G10" s="176"/>
      <c r="H10" s="285"/>
      <c r="I10" s="115"/>
      <c r="L10" s="405"/>
    </row>
    <row r="11" spans="1:13" s="117" customFormat="1" ht="9.9499999999999993" customHeight="1">
      <c r="A11" s="89"/>
      <c r="B11" s="90"/>
      <c r="C11" s="90"/>
      <c r="D11" s="188"/>
      <c r="E11" s="206"/>
      <c r="F11" s="310"/>
      <c r="G11" s="223"/>
      <c r="H11" s="224"/>
      <c r="I11" s="93"/>
      <c r="K11" s="116"/>
      <c r="L11" s="403"/>
      <c r="M11" s="116"/>
    </row>
    <row r="12" spans="1:13" s="117" customFormat="1" ht="9.9499999999999993" customHeight="1">
      <c r="A12" s="94"/>
      <c r="B12" s="95"/>
      <c r="C12" s="95"/>
      <c r="D12" s="189"/>
      <c r="E12" s="178"/>
      <c r="F12" s="366"/>
      <c r="G12" s="220"/>
      <c r="H12" s="222"/>
      <c r="I12" s="404"/>
      <c r="K12" s="116"/>
      <c r="L12" s="403"/>
      <c r="M12" s="116"/>
    </row>
    <row r="13" spans="1:13" s="116" customFormat="1" ht="9.9499999999999993" customHeight="1">
      <c r="A13" s="102"/>
      <c r="B13" s="99"/>
      <c r="C13" s="114"/>
      <c r="D13" s="99"/>
      <c r="E13" s="203"/>
      <c r="F13" s="314"/>
      <c r="G13" s="235"/>
      <c r="H13" s="218"/>
      <c r="I13" s="115"/>
      <c r="L13" s="405"/>
    </row>
    <row r="14" spans="1:13" s="117" customFormat="1" ht="9.9499999999999993" customHeight="1">
      <c r="A14" s="89"/>
      <c r="B14" s="90"/>
      <c r="C14" s="90"/>
      <c r="D14" s="107"/>
      <c r="E14" s="225"/>
      <c r="F14" s="219"/>
      <c r="G14" s="207"/>
      <c r="H14" s="208"/>
      <c r="I14" s="276"/>
      <c r="K14" s="116"/>
      <c r="L14" s="403"/>
      <c r="M14" s="116"/>
    </row>
    <row r="15" spans="1:13" s="117" customFormat="1" ht="9.9499999999999993" customHeight="1">
      <c r="A15" s="94"/>
      <c r="B15" s="95"/>
      <c r="C15" s="95"/>
      <c r="D15" s="107"/>
      <c r="E15" s="222"/>
      <c r="F15" s="221"/>
      <c r="G15" s="201"/>
      <c r="H15" s="202"/>
      <c r="I15" s="281"/>
      <c r="K15" s="116"/>
      <c r="L15" s="403"/>
      <c r="M15" s="116"/>
    </row>
    <row r="16" spans="1:13" s="116" customFormat="1" ht="9.9499999999999993" customHeight="1">
      <c r="A16" s="102"/>
      <c r="B16" s="99"/>
      <c r="C16" s="95" t="s">
        <v>114</v>
      </c>
      <c r="D16" s="108"/>
      <c r="E16" s="233"/>
      <c r="F16" s="221"/>
      <c r="G16" s="413"/>
      <c r="H16" s="501"/>
      <c r="I16" s="286"/>
      <c r="L16" s="405"/>
    </row>
    <row r="17" spans="1:13" s="117" customFormat="1" ht="9.9499999999999993" customHeight="1">
      <c r="A17" s="89"/>
      <c r="B17" s="138"/>
      <c r="C17" s="216"/>
      <c r="D17" s="216"/>
      <c r="E17" s="225"/>
      <c r="F17" s="406"/>
      <c r="G17" s="129"/>
      <c r="H17" s="407"/>
      <c r="I17" s="93"/>
      <c r="K17" s="116"/>
      <c r="L17" s="408"/>
      <c r="M17" s="116"/>
    </row>
    <row r="18" spans="1:13" s="117" customFormat="1" ht="9.9499999999999993" customHeight="1">
      <c r="A18" s="94"/>
      <c r="B18" s="140"/>
      <c r="C18" s="312"/>
      <c r="D18" s="222"/>
      <c r="E18" s="222"/>
      <c r="F18" s="409"/>
      <c r="G18" s="130"/>
      <c r="H18" s="132"/>
      <c r="I18" s="404"/>
      <c r="K18" s="116"/>
      <c r="L18" s="403"/>
      <c r="M18" s="116"/>
    </row>
    <row r="19" spans="1:13" s="116" customFormat="1" ht="9.9499999999999993" customHeight="1">
      <c r="A19" s="102"/>
      <c r="B19" s="143"/>
      <c r="C19" s="231"/>
      <c r="D19" s="217"/>
      <c r="E19" s="344"/>
      <c r="F19" s="410"/>
      <c r="G19" s="131"/>
      <c r="H19" s="227"/>
      <c r="I19" s="115"/>
      <c r="L19" s="405"/>
    </row>
    <row r="20" spans="1:13" s="117" customFormat="1" ht="9.9499999999999993" customHeight="1">
      <c r="A20" s="89"/>
      <c r="B20" s="90"/>
      <c r="C20" s="216"/>
      <c r="D20" s="128"/>
      <c r="E20" s="225"/>
      <c r="F20" s="212"/>
      <c r="G20" s="425"/>
      <c r="H20" s="426"/>
      <c r="I20" s="93"/>
      <c r="L20" s="403"/>
      <c r="M20" s="116"/>
    </row>
    <row r="21" spans="1:13" s="117" customFormat="1" ht="9.9499999999999993" customHeight="1">
      <c r="A21" s="291" t="s">
        <v>155</v>
      </c>
      <c r="B21" s="95"/>
      <c r="C21" s="312"/>
      <c r="D21" s="215"/>
      <c r="E21" s="222"/>
      <c r="F21" s="234"/>
      <c r="G21" s="389"/>
      <c r="H21" s="427"/>
      <c r="I21" s="98"/>
      <c r="L21" s="403"/>
    </row>
    <row r="22" spans="1:13" s="116" customFormat="1" ht="9.9499999999999993" customHeight="1">
      <c r="A22" s="102"/>
      <c r="B22" s="99"/>
      <c r="C22" s="231"/>
      <c r="D22" s="215"/>
      <c r="E22" s="233"/>
      <c r="F22" s="234"/>
      <c r="G22" s="428"/>
      <c r="H22" s="429"/>
      <c r="I22" s="183"/>
      <c r="L22" s="405"/>
    </row>
    <row r="23" spans="1:13" s="117" customFormat="1" ht="9.9499999999999993" customHeight="1">
      <c r="A23" s="273"/>
      <c r="B23" s="216"/>
      <c r="C23" s="216"/>
      <c r="D23" s="216"/>
      <c r="E23" s="225"/>
      <c r="F23" s="394"/>
      <c r="G23" s="296"/>
      <c r="H23" s="124"/>
      <c r="I23" s="93"/>
    </row>
    <row r="24" spans="1:13" s="117" customFormat="1" ht="9.9499999999999993" customHeight="1">
      <c r="A24" s="291"/>
      <c r="B24" s="277" t="s">
        <v>116</v>
      </c>
      <c r="C24" s="277"/>
      <c r="D24" s="277"/>
      <c r="E24" s="278"/>
      <c r="F24" s="395"/>
      <c r="G24" s="296"/>
      <c r="H24" s="430"/>
      <c r="I24" s="98"/>
    </row>
    <row r="25" spans="1:13" s="116" customFormat="1" ht="9.9499999999999993" customHeight="1">
      <c r="A25" s="282"/>
      <c r="B25" s="289"/>
      <c r="C25" s="289"/>
      <c r="D25" s="283"/>
      <c r="E25" s="290"/>
      <c r="F25" s="396"/>
      <c r="G25" s="123"/>
      <c r="H25" s="431"/>
      <c r="I25" s="187"/>
    </row>
    <row r="26" spans="1:13" s="117" customFormat="1" ht="9.9499999999999993" customHeight="1">
      <c r="A26" s="273"/>
      <c r="B26" s="216"/>
      <c r="C26" s="216"/>
      <c r="D26" s="277"/>
      <c r="E26" s="225"/>
      <c r="F26" s="309"/>
      <c r="G26" s="124"/>
      <c r="H26" s="124"/>
      <c r="I26" s="93"/>
    </row>
    <row r="27" spans="1:13" s="117" customFormat="1" ht="9.9499999999999993" customHeight="1">
      <c r="A27" s="291"/>
      <c r="B27" s="277"/>
      <c r="C27" s="277"/>
      <c r="D27" s="277"/>
      <c r="E27" s="278"/>
      <c r="F27" s="309"/>
      <c r="G27" s="125"/>
      <c r="H27" s="125"/>
      <c r="I27" s="404"/>
    </row>
    <row r="28" spans="1:13" s="116" customFormat="1" ht="9.9499999999999993" customHeight="1">
      <c r="A28" s="282"/>
      <c r="B28" s="283"/>
      <c r="C28" s="277" t="s">
        <v>117</v>
      </c>
      <c r="D28" s="283" t="s">
        <v>118</v>
      </c>
      <c r="E28" s="290" t="s">
        <v>72</v>
      </c>
      <c r="F28" s="314">
        <v>3</v>
      </c>
      <c r="G28" s="432"/>
      <c r="H28" s="285"/>
      <c r="I28" s="115"/>
    </row>
    <row r="29" spans="1:13" s="117" customFormat="1" ht="9.9499999999999993" customHeight="1">
      <c r="A29" s="273"/>
      <c r="B29" s="216"/>
      <c r="C29" s="216"/>
      <c r="D29" s="292"/>
      <c r="E29" s="225"/>
      <c r="F29" s="309"/>
      <c r="G29" s="213"/>
      <c r="H29" s="124"/>
      <c r="I29" s="93"/>
    </row>
    <row r="30" spans="1:13" s="117" customFormat="1" ht="9.9499999999999993" customHeight="1">
      <c r="A30" s="291"/>
      <c r="B30" s="277"/>
      <c r="C30" s="277"/>
      <c r="D30" s="293" t="s">
        <v>119</v>
      </c>
      <c r="E30" s="278"/>
      <c r="F30" s="309"/>
      <c r="G30" s="214"/>
      <c r="H30" s="125"/>
      <c r="I30" s="404"/>
    </row>
    <row r="31" spans="1:13" s="116" customFormat="1" ht="9.9499999999999993" customHeight="1">
      <c r="A31" s="282"/>
      <c r="B31" s="283"/>
      <c r="C31" s="289" t="s">
        <v>120</v>
      </c>
      <c r="D31" s="283" t="s">
        <v>121</v>
      </c>
      <c r="E31" s="290" t="s">
        <v>72</v>
      </c>
      <c r="F31" s="307">
        <v>5</v>
      </c>
      <c r="G31" s="432"/>
      <c r="H31" s="285"/>
      <c r="I31" s="115"/>
    </row>
    <row r="32" spans="1:13" s="117" customFormat="1" ht="9.9499999999999993" customHeight="1">
      <c r="A32" s="273"/>
      <c r="B32" s="216"/>
      <c r="C32" s="216"/>
      <c r="D32" s="216"/>
      <c r="E32" s="225"/>
      <c r="F32" s="394"/>
      <c r="G32" s="213"/>
      <c r="H32" s="124"/>
      <c r="I32" s="93"/>
    </row>
    <row r="33" spans="1:9" s="117" customFormat="1" ht="9.9499999999999993" customHeight="1">
      <c r="A33" s="291"/>
      <c r="B33" s="277"/>
      <c r="C33" s="277"/>
      <c r="D33" s="277"/>
      <c r="E33" s="278"/>
      <c r="F33" s="395"/>
      <c r="G33" s="214"/>
      <c r="H33" s="125"/>
      <c r="I33" s="404"/>
    </row>
    <row r="34" spans="1:9" s="116" customFormat="1" ht="9.9499999999999993" customHeight="1">
      <c r="A34" s="282"/>
      <c r="B34" s="289"/>
      <c r="C34" s="294" t="s">
        <v>66</v>
      </c>
      <c r="D34" s="294"/>
      <c r="E34" s="295"/>
      <c r="F34" s="396"/>
      <c r="G34" s="345"/>
      <c r="H34" s="285"/>
      <c r="I34" s="115"/>
    </row>
    <row r="35" spans="1:9" s="117" customFormat="1" ht="9.9499999999999993" customHeight="1">
      <c r="A35" s="273"/>
      <c r="B35" s="216"/>
      <c r="C35" s="216"/>
      <c r="D35" s="216"/>
      <c r="E35" s="225"/>
      <c r="F35" s="394"/>
      <c r="G35" s="213"/>
      <c r="H35" s="124"/>
      <c r="I35" s="93"/>
    </row>
    <row r="36" spans="1:9" s="117" customFormat="1" ht="9.9499999999999993" customHeight="1">
      <c r="A36" s="291"/>
      <c r="B36" s="277"/>
      <c r="C36" s="277"/>
      <c r="D36" s="277"/>
      <c r="E36" s="278"/>
      <c r="F36" s="395"/>
      <c r="G36" s="214"/>
      <c r="H36" s="125"/>
      <c r="I36" s="404"/>
    </row>
    <row r="37" spans="1:9" s="116" customFormat="1" ht="9.9499999999999993" customHeight="1">
      <c r="A37" s="282"/>
      <c r="B37" s="289"/>
      <c r="C37" s="294"/>
      <c r="D37" s="294"/>
      <c r="E37" s="295"/>
      <c r="F37" s="396"/>
      <c r="G37" s="345"/>
      <c r="H37" s="285"/>
      <c r="I37" s="115"/>
    </row>
    <row r="38" spans="1:9" s="117" customFormat="1" ht="9.9499999999999993" customHeight="1">
      <c r="A38" s="273"/>
      <c r="B38" s="216"/>
      <c r="C38" s="216"/>
      <c r="D38" s="216"/>
      <c r="E38" s="225"/>
      <c r="F38" s="274"/>
      <c r="G38" s="124"/>
      <c r="H38" s="275"/>
      <c r="I38" s="297"/>
    </row>
    <row r="39" spans="1:9" s="117" customFormat="1" ht="9.9499999999999993" customHeight="1">
      <c r="A39" s="291"/>
      <c r="B39" s="277"/>
      <c r="C39" s="277"/>
      <c r="D39" s="277"/>
      <c r="E39" s="278"/>
      <c r="F39" s="279"/>
      <c r="G39" s="125"/>
      <c r="H39" s="280"/>
      <c r="I39" s="281"/>
    </row>
    <row r="40" spans="1:9" s="116" customFormat="1" ht="9.9499999999999993" customHeight="1">
      <c r="A40" s="416"/>
      <c r="B40" s="417"/>
      <c r="C40" s="418"/>
      <c r="D40" s="418"/>
      <c r="E40" s="417"/>
      <c r="F40" s="419"/>
      <c r="G40" s="420"/>
      <c r="H40" s="421"/>
      <c r="I40" s="422"/>
    </row>
    <row r="41" spans="1:9" s="112" customFormat="1" ht="30" customHeight="1">
      <c r="A41" s="803" t="s">
        <v>31</v>
      </c>
      <c r="B41" s="804"/>
      <c r="C41" s="804"/>
      <c r="D41" s="804"/>
      <c r="E41" s="804"/>
      <c r="F41" s="804"/>
      <c r="G41" s="804"/>
      <c r="H41" s="804"/>
      <c r="I41" s="805"/>
    </row>
    <row r="42" spans="1:9" s="111" customFormat="1" ht="30" customHeight="1">
      <c r="A42" s="134" t="s">
        <v>22</v>
      </c>
      <c r="B42" s="135" t="s">
        <v>23</v>
      </c>
      <c r="C42" s="135" t="s">
        <v>24</v>
      </c>
      <c r="D42" s="135" t="s">
        <v>25</v>
      </c>
      <c r="E42" s="135" t="s">
        <v>26</v>
      </c>
      <c r="F42" s="135" t="s">
        <v>27</v>
      </c>
      <c r="G42" s="423" t="s">
        <v>28</v>
      </c>
      <c r="H42" s="424" t="s">
        <v>29</v>
      </c>
      <c r="I42" s="136" t="s">
        <v>30</v>
      </c>
    </row>
    <row r="43" spans="1:9" s="117" customFormat="1" ht="9.9499999999999993" customHeight="1">
      <c r="A43" s="89"/>
      <c r="B43" s="216"/>
      <c r="C43" s="216"/>
      <c r="D43" s="128"/>
      <c r="E43" s="225"/>
      <c r="F43" s="212"/>
      <c r="G43" s="425"/>
      <c r="H43" s="426"/>
      <c r="I43" s="93"/>
    </row>
    <row r="44" spans="1:9" s="117" customFormat="1" ht="9.9499999999999993" customHeight="1">
      <c r="A44" s="291" t="s">
        <v>177</v>
      </c>
      <c r="B44" s="277"/>
      <c r="C44" s="312"/>
      <c r="D44" s="215"/>
      <c r="E44" s="222"/>
      <c r="F44" s="234"/>
      <c r="G44" s="389"/>
      <c r="H44" s="427"/>
      <c r="I44" s="98"/>
    </row>
    <row r="45" spans="1:9" s="116" customFormat="1" ht="9.9499999999999993" customHeight="1">
      <c r="A45" s="102"/>
      <c r="B45" s="283"/>
      <c r="C45" s="231"/>
      <c r="D45" s="215"/>
      <c r="E45" s="233"/>
      <c r="F45" s="234"/>
      <c r="G45" s="428"/>
      <c r="H45" s="429"/>
      <c r="I45" s="183"/>
    </row>
    <row r="46" spans="1:9" s="117" customFormat="1" ht="9.9499999999999993" customHeight="1">
      <c r="A46" s="299"/>
      <c r="B46" s="287"/>
      <c r="C46" s="216"/>
      <c r="D46" s="216"/>
      <c r="E46" s="225"/>
      <c r="F46" s="394"/>
      <c r="G46" s="296"/>
      <c r="H46" s="124"/>
      <c r="I46" s="93"/>
    </row>
    <row r="47" spans="1:9" s="117" customFormat="1" ht="9.9499999999999993" customHeight="1">
      <c r="A47" s="299"/>
      <c r="B47" s="288" t="s">
        <v>67</v>
      </c>
      <c r="C47" s="277"/>
      <c r="D47" s="277"/>
      <c r="E47" s="278"/>
      <c r="F47" s="395"/>
      <c r="G47" s="296"/>
      <c r="H47" s="430"/>
      <c r="I47" s="98"/>
    </row>
    <row r="48" spans="1:9" s="116" customFormat="1" ht="9.9499999999999993" customHeight="1">
      <c r="A48" s="300"/>
      <c r="B48" s="289"/>
      <c r="C48" s="289"/>
      <c r="D48" s="283"/>
      <c r="E48" s="290"/>
      <c r="F48" s="396"/>
      <c r="G48" s="123"/>
      <c r="H48" s="431"/>
      <c r="I48" s="187"/>
    </row>
    <row r="49" spans="1:9" s="117" customFormat="1" ht="9.9499999999999993" customHeight="1">
      <c r="A49" s="273"/>
      <c r="B49" s="216"/>
      <c r="C49" s="106"/>
      <c r="D49" s="106"/>
      <c r="E49" s="206"/>
      <c r="F49" s="304"/>
      <c r="G49" s="601"/>
      <c r="H49" s="124"/>
      <c r="I49" s="93"/>
    </row>
    <row r="50" spans="1:9" s="117" customFormat="1" ht="9.9499999999999993" customHeight="1">
      <c r="A50" s="291"/>
      <c r="B50" s="277"/>
      <c r="C50" s="226"/>
      <c r="D50" s="107"/>
      <c r="E50" s="178"/>
      <c r="F50" s="304"/>
      <c r="G50" s="602"/>
      <c r="H50" s="125"/>
      <c r="I50" s="404"/>
    </row>
    <row r="51" spans="1:9" s="116" customFormat="1" ht="9.9499999999999993" customHeight="1">
      <c r="A51" s="282"/>
      <c r="B51" s="283"/>
      <c r="C51" s="301" t="s">
        <v>158</v>
      </c>
      <c r="D51" s="108" t="s">
        <v>160</v>
      </c>
      <c r="E51" s="203" t="s">
        <v>156</v>
      </c>
      <c r="F51" s="109">
        <v>2</v>
      </c>
      <c r="G51" s="611"/>
      <c r="H51" s="285"/>
      <c r="I51" s="115"/>
    </row>
    <row r="52" spans="1:9" s="117" customFormat="1" ht="9.9499999999999993" customHeight="1">
      <c r="A52" s="273"/>
      <c r="B52" s="216"/>
      <c r="C52" s="106"/>
      <c r="D52" s="106"/>
      <c r="E52" s="206"/>
      <c r="F52" s="304"/>
      <c r="G52" s="601"/>
      <c r="H52" s="124"/>
      <c r="I52" s="93"/>
    </row>
    <row r="53" spans="1:9" s="117" customFormat="1" ht="9.9499999999999993" customHeight="1">
      <c r="A53" s="291"/>
      <c r="B53" s="277"/>
      <c r="C53" s="226"/>
      <c r="D53" s="107"/>
      <c r="E53" s="178"/>
      <c r="F53" s="304"/>
      <c r="G53" s="602"/>
      <c r="H53" s="125"/>
      <c r="I53" s="404"/>
    </row>
    <row r="54" spans="1:9" s="116" customFormat="1" ht="9.9499999999999993" customHeight="1">
      <c r="A54" s="282"/>
      <c r="B54" s="283"/>
      <c r="C54" s="301" t="s">
        <v>159</v>
      </c>
      <c r="D54" s="108" t="s">
        <v>160</v>
      </c>
      <c r="E54" s="203" t="s">
        <v>156</v>
      </c>
      <c r="F54" s="109">
        <v>4</v>
      </c>
      <c r="G54" s="611"/>
      <c r="H54" s="285"/>
      <c r="I54" s="115"/>
    </row>
    <row r="55" spans="1:9" s="117" customFormat="1" ht="9.9499999999999993" customHeight="1">
      <c r="A55" s="273"/>
      <c r="B55" s="216"/>
      <c r="C55" s="106"/>
      <c r="D55" s="106"/>
      <c r="E55" s="225"/>
      <c r="F55" s="104"/>
      <c r="G55" s="213"/>
      <c r="H55" s="124"/>
      <c r="I55" s="93"/>
    </row>
    <row r="56" spans="1:9" s="117" customFormat="1" ht="9.9499999999999993" customHeight="1">
      <c r="A56" s="291"/>
      <c r="B56" s="277"/>
      <c r="C56" s="226"/>
      <c r="D56" s="107"/>
      <c r="E56" s="278"/>
      <c r="F56" s="105"/>
      <c r="G56" s="214"/>
      <c r="H56" s="125"/>
      <c r="I56" s="404"/>
    </row>
    <row r="57" spans="1:9" s="116" customFormat="1" ht="9.9499999999999993" customHeight="1">
      <c r="A57" s="282"/>
      <c r="B57" s="289"/>
      <c r="C57" s="283" t="s">
        <v>66</v>
      </c>
      <c r="D57" s="108"/>
      <c r="E57" s="290"/>
      <c r="F57" s="109"/>
      <c r="G57" s="345"/>
      <c r="H57" s="508"/>
      <c r="I57" s="115"/>
    </row>
    <row r="58" spans="1:9" s="117" customFormat="1" ht="9.9499999999999993" customHeight="1">
      <c r="A58" s="273"/>
      <c r="B58" s="433"/>
      <c r="C58" s="106"/>
      <c r="D58" s="106"/>
      <c r="E58" s="206"/>
      <c r="F58" s="467"/>
      <c r="G58" s="125"/>
      <c r="H58" s="124"/>
      <c r="I58" s="276"/>
    </row>
    <row r="59" spans="1:9" s="117" customFormat="1" ht="9.9499999999999993" customHeight="1">
      <c r="A59" s="291"/>
      <c r="B59" s="434"/>
      <c r="C59" s="226"/>
      <c r="D59" s="107"/>
      <c r="E59" s="178"/>
      <c r="F59" s="304"/>
      <c r="G59" s="125"/>
      <c r="H59" s="125"/>
      <c r="I59" s="281"/>
    </row>
    <row r="60" spans="1:9" s="116" customFormat="1" ht="9.9499999999999993" customHeight="1">
      <c r="A60" s="282"/>
      <c r="B60" s="436"/>
      <c r="C60" s="301"/>
      <c r="D60" s="108"/>
      <c r="E60" s="203"/>
      <c r="F60" s="306"/>
      <c r="G60" s="123"/>
      <c r="H60" s="285"/>
      <c r="I60" s="286"/>
    </row>
    <row r="61" spans="1:9" s="117" customFormat="1" ht="9.9499999999999993" customHeight="1">
      <c r="A61" s="89"/>
      <c r="B61" s="90"/>
      <c r="C61" s="106"/>
      <c r="D61" s="106"/>
      <c r="E61" s="206"/>
      <c r="F61" s="104"/>
      <c r="G61" s="207"/>
      <c r="H61" s="124"/>
      <c r="I61" s="276"/>
    </row>
    <row r="62" spans="1:9" s="117" customFormat="1" ht="9.9499999999999993" customHeight="1">
      <c r="A62" s="94"/>
      <c r="B62" s="95"/>
      <c r="C62" s="226"/>
      <c r="D62" s="107"/>
      <c r="E62" s="178"/>
      <c r="F62" s="105"/>
      <c r="G62" s="201"/>
      <c r="H62" s="125"/>
      <c r="I62" s="281"/>
    </row>
    <row r="63" spans="1:9" s="116" customFormat="1" ht="9.9499999999999993" customHeight="1">
      <c r="A63" s="102"/>
      <c r="B63" s="99"/>
      <c r="C63" s="301"/>
      <c r="D63" s="108"/>
      <c r="E63" s="203"/>
      <c r="F63" s="109"/>
      <c r="G63" s="479"/>
      <c r="H63" s="285"/>
      <c r="I63" s="286"/>
    </row>
    <row r="64" spans="1:9" s="117" customFormat="1" ht="9.9499999999999993" customHeight="1">
      <c r="A64" s="89"/>
      <c r="B64" s="216"/>
      <c r="C64" s="106"/>
      <c r="D64" s="106"/>
      <c r="E64" s="206"/>
      <c r="F64" s="458"/>
      <c r="G64" s="213"/>
      <c r="H64" s="124"/>
      <c r="I64" s="276"/>
    </row>
    <row r="65" spans="1:9" s="117" customFormat="1" ht="9.9499999999999993" customHeight="1">
      <c r="A65" s="291" t="s">
        <v>178</v>
      </c>
      <c r="B65" s="277"/>
      <c r="C65" s="226"/>
      <c r="D65" s="107"/>
      <c r="E65" s="178"/>
      <c r="F65" s="459"/>
      <c r="G65" s="214"/>
      <c r="H65" s="125"/>
      <c r="I65" s="281"/>
    </row>
    <row r="66" spans="1:9" s="116" customFormat="1" ht="9.9499999999999993" customHeight="1">
      <c r="A66" s="102"/>
      <c r="B66" s="283"/>
      <c r="C66" s="301"/>
      <c r="D66" s="108"/>
      <c r="E66" s="203"/>
      <c r="F66" s="460"/>
      <c r="G66" s="214"/>
      <c r="H66" s="285"/>
      <c r="I66" s="286"/>
    </row>
    <row r="67" spans="1:9" s="117" customFormat="1" ht="9.9499999999999993" customHeight="1">
      <c r="A67" s="299"/>
      <c r="B67" s="216"/>
      <c r="C67" s="433"/>
      <c r="D67" s="441"/>
      <c r="E67" s="225"/>
      <c r="F67" s="104"/>
      <c r="G67" s="213"/>
      <c r="H67" s="124"/>
      <c r="I67" s="276"/>
    </row>
    <row r="68" spans="1:9" s="117" customFormat="1" ht="9.9499999999999993" customHeight="1">
      <c r="A68" s="299"/>
      <c r="B68" s="277" t="s">
        <v>136</v>
      </c>
      <c r="C68" s="442"/>
      <c r="D68" s="443"/>
      <c r="E68" s="278"/>
      <c r="F68" s="105"/>
      <c r="G68" s="214"/>
      <c r="H68" s="125"/>
      <c r="I68" s="281"/>
    </row>
    <row r="69" spans="1:9" s="116" customFormat="1" ht="9.9499999999999993" customHeight="1">
      <c r="A69" s="300"/>
      <c r="B69" s="289"/>
      <c r="C69" s="445"/>
      <c r="D69" s="436"/>
      <c r="E69" s="290"/>
      <c r="F69" s="109"/>
      <c r="G69" s="214"/>
      <c r="H69" s="285"/>
      <c r="I69" s="286"/>
    </row>
    <row r="70" spans="1:9" s="117" customFormat="1" ht="9.9499999999999993" customHeight="1">
      <c r="A70" s="89"/>
      <c r="B70" s="95"/>
      <c r="C70" s="509"/>
      <c r="D70" s="510"/>
      <c r="E70" s="225"/>
      <c r="F70" s="366"/>
      <c r="G70" s="124"/>
      <c r="H70" s="124"/>
      <c r="I70" s="276"/>
    </row>
    <row r="71" spans="1:9" s="117" customFormat="1" ht="9.9499999999999993" customHeight="1">
      <c r="A71" s="94"/>
      <c r="B71" s="95"/>
      <c r="C71" s="511"/>
      <c r="D71" s="512"/>
      <c r="E71" s="278" t="s">
        <v>137</v>
      </c>
      <c r="F71" s="366"/>
      <c r="G71" s="125"/>
      <c r="H71" s="125"/>
      <c r="I71" s="281"/>
    </row>
    <row r="72" spans="1:9" s="116" customFormat="1" ht="9.9499999999999993" customHeight="1">
      <c r="A72" s="102"/>
      <c r="B72" s="99"/>
      <c r="C72" s="513" t="s">
        <v>138</v>
      </c>
      <c r="D72" s="514" t="s">
        <v>171</v>
      </c>
      <c r="E72" s="290" t="s">
        <v>71</v>
      </c>
      <c r="F72" s="314">
        <v>1</v>
      </c>
      <c r="G72" s="123"/>
      <c r="H72" s="285"/>
      <c r="I72" s="414"/>
    </row>
    <row r="73" spans="1:9" s="117" customFormat="1" ht="9.9499999999999993" customHeight="1">
      <c r="A73" s="488"/>
      <c r="B73" s="446"/>
      <c r="C73" s="446"/>
      <c r="D73" s="447"/>
      <c r="E73" s="225"/>
      <c r="F73" s="489"/>
      <c r="G73" s="601"/>
      <c r="H73" s="124"/>
      <c r="I73" s="415"/>
    </row>
    <row r="74" spans="1:9" s="117" customFormat="1" ht="9.9499999999999993" customHeight="1">
      <c r="A74" s="488"/>
      <c r="B74" s="449"/>
      <c r="C74" s="449"/>
      <c r="D74" s="450"/>
      <c r="E74" s="278"/>
      <c r="F74" s="482"/>
      <c r="G74" s="602"/>
      <c r="H74" s="125"/>
      <c r="I74" s="281"/>
    </row>
    <row r="75" spans="1:9" s="116" customFormat="1" ht="9.9499999999999993" customHeight="1">
      <c r="A75" s="492"/>
      <c r="B75" s="396"/>
      <c r="C75" s="284" t="s">
        <v>172</v>
      </c>
      <c r="D75" s="452"/>
      <c r="E75" s="290" t="s">
        <v>173</v>
      </c>
      <c r="F75" s="109">
        <v>1.4E-2</v>
      </c>
      <c r="G75" s="235"/>
      <c r="H75" s="285"/>
      <c r="I75" s="414"/>
    </row>
    <row r="76" spans="1:9" s="117" customFormat="1" ht="9.9499999999999993" customHeight="1">
      <c r="A76" s="137"/>
      <c r="B76" s="138"/>
      <c r="C76" s="216"/>
      <c r="D76" s="225"/>
      <c r="E76" s="206"/>
      <c r="F76" s="461"/>
      <c r="G76" s="125"/>
      <c r="H76" s="124"/>
      <c r="I76" s="297"/>
    </row>
    <row r="77" spans="1:9" s="117" customFormat="1" ht="9.9499999999999993" customHeight="1">
      <c r="A77" s="139"/>
      <c r="B77" s="140"/>
      <c r="C77" s="277"/>
      <c r="D77" s="277"/>
      <c r="E77" s="278"/>
      <c r="F77" s="395"/>
      <c r="G77" s="214"/>
      <c r="H77" s="125"/>
      <c r="I77" s="281"/>
    </row>
    <row r="78" spans="1:9" s="116" customFormat="1" ht="9.9499999999999993" customHeight="1">
      <c r="A78" s="142"/>
      <c r="B78" s="143"/>
      <c r="C78" s="294" t="s">
        <v>66</v>
      </c>
      <c r="D78" s="283"/>
      <c r="E78" s="295"/>
      <c r="F78" s="396"/>
      <c r="G78" s="345"/>
      <c r="H78" s="285"/>
      <c r="I78" s="298"/>
    </row>
    <row r="79" spans="1:9" s="117" customFormat="1" ht="9.75" customHeight="1">
      <c r="A79" s="273"/>
      <c r="B79" s="90"/>
      <c r="C79" s="90"/>
      <c r="D79" s="110"/>
      <c r="E79" s="206"/>
      <c r="F79" s="104"/>
      <c r="G79" s="177"/>
      <c r="H79" s="180"/>
      <c r="I79" s="144"/>
    </row>
    <row r="80" spans="1:9" s="117" customFormat="1" ht="9.75" customHeight="1">
      <c r="A80" s="291"/>
      <c r="B80" s="95"/>
      <c r="C80" s="95"/>
      <c r="D80" s="95"/>
      <c r="E80" s="178"/>
      <c r="F80" s="105"/>
      <c r="G80" s="175"/>
      <c r="H80" s="181"/>
      <c r="I80" s="454"/>
    </row>
    <row r="81" spans="1:9" s="116" customFormat="1" ht="9.9499999999999993" customHeight="1">
      <c r="A81" s="455"/>
      <c r="B81" s="360"/>
      <c r="C81" s="360"/>
      <c r="D81" s="360"/>
      <c r="E81" s="229"/>
      <c r="F81" s="230"/>
      <c r="G81" s="363"/>
      <c r="H81" s="456"/>
      <c r="I81" s="457"/>
    </row>
  </sheetData>
  <mergeCells count="1">
    <mergeCell ref="A41:I41"/>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62"/>
  <sheetViews>
    <sheetView showGridLines="0" view="pageBreakPreview" topLeftCell="A151" zoomScale="115" zoomScaleNormal="145" zoomScaleSheetLayoutView="115" workbookViewId="0">
      <selection activeCell="L101" sqref="L101"/>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9" s="118" customFormat="1" ht="30" customHeight="1">
      <c r="A1" s="134" t="s">
        <v>74</v>
      </c>
      <c r="B1" s="135" t="s">
        <v>75</v>
      </c>
      <c r="C1" s="135" t="s">
        <v>76</v>
      </c>
      <c r="D1" s="135" t="s">
        <v>77</v>
      </c>
      <c r="E1" s="135" t="s">
        <v>78</v>
      </c>
      <c r="F1" s="135" t="s">
        <v>79</v>
      </c>
      <c r="G1" s="135" t="s">
        <v>80</v>
      </c>
      <c r="H1" s="133" t="s">
        <v>81</v>
      </c>
      <c r="I1" s="136" t="s">
        <v>82</v>
      </c>
    </row>
    <row r="2" spans="1:9" s="117" customFormat="1" ht="9.9499999999999993" customHeight="1">
      <c r="A2" s="89"/>
      <c r="B2" s="90"/>
      <c r="C2" s="90"/>
      <c r="D2" s="90"/>
      <c r="E2" s="206"/>
      <c r="F2" s="104"/>
      <c r="G2" s="120"/>
      <c r="H2" s="120"/>
      <c r="I2" s="93"/>
    </row>
    <row r="3" spans="1:9" s="117" customFormat="1" ht="9.9499999999999993" customHeight="1">
      <c r="A3" s="94" t="s">
        <v>146</v>
      </c>
      <c r="B3" s="95"/>
      <c r="C3" s="95"/>
      <c r="D3" s="95"/>
      <c r="E3" s="178"/>
      <c r="F3" s="105"/>
      <c r="G3" s="121"/>
      <c r="H3" s="121"/>
      <c r="I3" s="98"/>
    </row>
    <row r="4" spans="1:9" s="116" customFormat="1" ht="9.9499999999999993" customHeight="1">
      <c r="A4" s="102"/>
      <c r="B4" s="99"/>
      <c r="C4" s="99"/>
      <c r="D4" s="99"/>
      <c r="E4" s="203"/>
      <c r="F4" s="109"/>
      <c r="G4" s="122"/>
      <c r="H4" s="119"/>
      <c r="I4" s="183"/>
    </row>
    <row r="5" spans="1:9" s="117" customFormat="1" ht="9.9499999999999993" customHeight="1">
      <c r="A5" s="89"/>
      <c r="B5" s="90"/>
      <c r="C5" s="400"/>
      <c r="D5" s="90"/>
      <c r="E5" s="206"/>
      <c r="F5" s="104"/>
      <c r="G5" s="120"/>
      <c r="H5" s="120"/>
      <c r="I5" s="93"/>
    </row>
    <row r="6" spans="1:9" s="117" customFormat="1" ht="9.9499999999999993" customHeight="1">
      <c r="A6" s="94"/>
      <c r="B6" s="95" t="s">
        <v>33</v>
      </c>
      <c r="C6" s="401"/>
      <c r="D6" s="95"/>
      <c r="E6" s="178"/>
      <c r="F6" s="105"/>
      <c r="G6" s="121"/>
      <c r="H6" s="121"/>
      <c r="I6" s="98"/>
    </row>
    <row r="7" spans="1:9" s="116" customFormat="1" ht="9.9499999999999993" customHeight="1">
      <c r="A7" s="102"/>
      <c r="B7" s="99"/>
      <c r="C7" s="402"/>
      <c r="D7" s="99"/>
      <c r="E7" s="203"/>
      <c r="F7" s="109"/>
      <c r="G7" s="122"/>
      <c r="H7" s="119"/>
      <c r="I7" s="187"/>
    </row>
    <row r="8" spans="1:9" s="117" customFormat="1" ht="9.9499999999999993" customHeight="1">
      <c r="A8" s="89"/>
      <c r="B8" s="90"/>
      <c r="C8" s="90" t="s">
        <v>476</v>
      </c>
      <c r="D8" s="188"/>
      <c r="E8" s="206"/>
      <c r="F8" s="310"/>
      <c r="G8" s="177"/>
      <c r="H8" s="224"/>
      <c r="I8" s="93"/>
    </row>
    <row r="9" spans="1:9" s="117" customFormat="1" ht="9.9499999999999993" customHeight="1">
      <c r="A9" s="94"/>
      <c r="B9" s="95"/>
      <c r="C9" s="95" t="s">
        <v>491</v>
      </c>
      <c r="D9" s="189"/>
      <c r="E9" s="178"/>
      <c r="F9" s="366"/>
      <c r="G9" s="175"/>
      <c r="H9" s="222"/>
      <c r="I9" s="404"/>
    </row>
    <row r="10" spans="1:9" s="116" customFormat="1" ht="9.9499999999999993" customHeight="1">
      <c r="A10" s="102"/>
      <c r="B10" s="99"/>
      <c r="C10" s="114" t="s">
        <v>139</v>
      </c>
      <c r="D10" s="99"/>
      <c r="E10" s="203" t="s">
        <v>447</v>
      </c>
      <c r="F10" s="314">
        <v>1</v>
      </c>
      <c r="G10" s="176"/>
      <c r="H10" s="285"/>
      <c r="I10" s="115"/>
    </row>
    <row r="11" spans="1:9" s="117" customFormat="1" ht="9.9499999999999993" customHeight="1">
      <c r="A11" s="89"/>
      <c r="B11" s="90"/>
      <c r="C11" s="90"/>
      <c r="D11" s="188"/>
      <c r="E11" s="206"/>
      <c r="F11" s="310"/>
      <c r="G11" s="223"/>
      <c r="H11" s="224"/>
      <c r="I11" s="93"/>
    </row>
    <row r="12" spans="1:9" s="117" customFormat="1" ht="9.9499999999999993" customHeight="1">
      <c r="A12" s="94"/>
      <c r="B12" s="95"/>
      <c r="C12" s="95"/>
      <c r="D12" s="189"/>
      <c r="E12" s="178"/>
      <c r="F12" s="366"/>
      <c r="G12" s="220"/>
      <c r="H12" s="222"/>
      <c r="I12" s="404"/>
    </row>
    <row r="13" spans="1:9" s="116" customFormat="1" ht="9.9499999999999993" customHeight="1">
      <c r="A13" s="102"/>
      <c r="B13" s="99"/>
      <c r="C13" s="114"/>
      <c r="D13" s="99"/>
      <c r="E13" s="203"/>
      <c r="F13" s="314"/>
      <c r="G13" s="235"/>
      <c r="H13" s="218"/>
      <c r="I13" s="115"/>
    </row>
    <row r="14" spans="1:9" s="117" customFormat="1" ht="9.9499999999999993" customHeight="1">
      <c r="A14" s="89"/>
      <c r="B14" s="90"/>
      <c r="C14" s="90"/>
      <c r="D14" s="107"/>
      <c r="E14" s="225"/>
      <c r="F14" s="219"/>
      <c r="G14" s="207"/>
      <c r="H14" s="208"/>
      <c r="I14" s="276"/>
    </row>
    <row r="15" spans="1:9" s="117" customFormat="1" ht="9.9499999999999993" customHeight="1">
      <c r="A15" s="94"/>
      <c r="B15" s="95"/>
      <c r="C15" s="95"/>
      <c r="D15" s="107"/>
      <c r="E15" s="222"/>
      <c r="F15" s="221"/>
      <c r="G15" s="201"/>
      <c r="H15" s="202"/>
      <c r="I15" s="281"/>
    </row>
    <row r="16" spans="1:9" s="116" customFormat="1" ht="9.9499999999999993" customHeight="1">
      <c r="A16" s="102"/>
      <c r="B16" s="99"/>
      <c r="C16" s="95" t="s">
        <v>114</v>
      </c>
      <c r="D16" s="108"/>
      <c r="E16" s="233"/>
      <c r="F16" s="221"/>
      <c r="G16" s="413"/>
      <c r="H16" s="501"/>
      <c r="I16" s="286"/>
    </row>
    <row r="17" spans="1:9" s="117" customFormat="1" ht="9.9499999999999993" customHeight="1">
      <c r="A17" s="89"/>
      <c r="B17" s="138"/>
      <c r="C17" s="216"/>
      <c r="D17" s="216"/>
      <c r="E17" s="225"/>
      <c r="F17" s="406"/>
      <c r="G17" s="129"/>
      <c r="H17" s="407"/>
      <c r="I17" s="93"/>
    </row>
    <row r="18" spans="1:9" s="117" customFormat="1" ht="9.9499999999999993" customHeight="1">
      <c r="A18" s="94"/>
      <c r="B18" s="140"/>
      <c r="C18" s="312"/>
      <c r="D18" s="222"/>
      <c r="E18" s="222"/>
      <c r="F18" s="409"/>
      <c r="G18" s="130"/>
      <c r="H18" s="132"/>
      <c r="I18" s="404"/>
    </row>
    <row r="19" spans="1:9" s="116" customFormat="1" ht="9.9499999999999993" customHeight="1">
      <c r="A19" s="102"/>
      <c r="B19" s="143"/>
      <c r="C19" s="231"/>
      <c r="D19" s="217"/>
      <c r="E19" s="344"/>
      <c r="F19" s="410"/>
      <c r="G19" s="131"/>
      <c r="H19" s="227"/>
      <c r="I19" s="115"/>
    </row>
    <row r="20" spans="1:9" s="117" customFormat="1" ht="9.9499999999999993" customHeight="1">
      <c r="A20" s="89"/>
      <c r="B20" s="90"/>
      <c r="C20" s="216"/>
      <c r="D20" s="128"/>
      <c r="E20" s="225"/>
      <c r="F20" s="212"/>
      <c r="G20" s="425"/>
      <c r="H20" s="426"/>
      <c r="I20" s="93"/>
    </row>
    <row r="21" spans="1:9" s="117" customFormat="1" ht="9.9499999999999993" customHeight="1">
      <c r="A21" s="291" t="s">
        <v>147</v>
      </c>
      <c r="B21" s="95"/>
      <c r="C21" s="312"/>
      <c r="D21" s="215"/>
      <c r="E21" s="222"/>
      <c r="F21" s="234"/>
      <c r="G21" s="389"/>
      <c r="H21" s="427"/>
      <c r="I21" s="98"/>
    </row>
    <row r="22" spans="1:9" s="116" customFormat="1" ht="9.9499999999999993" customHeight="1">
      <c r="A22" s="102"/>
      <c r="B22" s="99"/>
      <c r="C22" s="231"/>
      <c r="D22" s="215"/>
      <c r="E22" s="233"/>
      <c r="F22" s="234"/>
      <c r="G22" s="428"/>
      <c r="H22" s="429"/>
      <c r="I22" s="183"/>
    </row>
    <row r="23" spans="1:9" s="117" customFormat="1" ht="9.9499999999999993" customHeight="1">
      <c r="A23" s="273"/>
      <c r="B23" s="216"/>
      <c r="C23" s="216"/>
      <c r="D23" s="216"/>
      <c r="E23" s="225"/>
      <c r="F23" s="394"/>
      <c r="G23" s="296"/>
      <c r="H23" s="124"/>
      <c r="I23" s="93"/>
    </row>
    <row r="24" spans="1:9" s="117" customFormat="1" ht="9.9499999999999993" customHeight="1">
      <c r="A24" s="291"/>
      <c r="B24" s="277" t="s">
        <v>116</v>
      </c>
      <c r="C24" s="277"/>
      <c r="D24" s="277"/>
      <c r="E24" s="278"/>
      <c r="F24" s="395"/>
      <c r="G24" s="296"/>
      <c r="H24" s="430"/>
      <c r="I24" s="98"/>
    </row>
    <row r="25" spans="1:9" s="116" customFormat="1" ht="9.9499999999999993" customHeight="1">
      <c r="A25" s="282"/>
      <c r="B25" s="289"/>
      <c r="C25" s="289"/>
      <c r="D25" s="283"/>
      <c r="E25" s="290"/>
      <c r="F25" s="396"/>
      <c r="G25" s="123"/>
      <c r="H25" s="431"/>
      <c r="I25" s="187"/>
    </row>
    <row r="26" spans="1:9" s="117" customFormat="1" ht="9.9499999999999993" customHeight="1">
      <c r="A26" s="273"/>
      <c r="B26" s="216"/>
      <c r="C26" s="216"/>
      <c r="D26" s="277"/>
      <c r="E26" s="225"/>
      <c r="F26" s="309"/>
      <c r="G26" s="124"/>
      <c r="H26" s="124"/>
      <c r="I26" s="93"/>
    </row>
    <row r="27" spans="1:9" s="117" customFormat="1" ht="9.9499999999999993" customHeight="1">
      <c r="A27" s="291"/>
      <c r="B27" s="277"/>
      <c r="C27" s="277"/>
      <c r="D27" s="277"/>
      <c r="E27" s="278"/>
      <c r="F27" s="309"/>
      <c r="G27" s="125"/>
      <c r="H27" s="125"/>
      <c r="I27" s="404"/>
    </row>
    <row r="28" spans="1:9" s="116" customFormat="1" ht="9.9499999999999993" customHeight="1">
      <c r="A28" s="282"/>
      <c r="B28" s="283"/>
      <c r="C28" s="277" t="s">
        <v>117</v>
      </c>
      <c r="D28" s="283" t="s">
        <v>118</v>
      </c>
      <c r="E28" s="290" t="s">
        <v>72</v>
      </c>
      <c r="F28" s="314">
        <v>3</v>
      </c>
      <c r="G28" s="432"/>
      <c r="H28" s="285"/>
      <c r="I28" s="115"/>
    </row>
    <row r="29" spans="1:9" s="117" customFormat="1" ht="9.9499999999999993" customHeight="1">
      <c r="A29" s="273"/>
      <c r="B29" s="216"/>
      <c r="C29" s="216"/>
      <c r="D29" s="292"/>
      <c r="E29" s="225"/>
      <c r="F29" s="309"/>
      <c r="G29" s="601"/>
      <c r="H29" s="124"/>
      <c r="I29" s="93"/>
    </row>
    <row r="30" spans="1:9" s="117" customFormat="1" ht="9.9499999999999993" customHeight="1">
      <c r="A30" s="291"/>
      <c r="B30" s="277"/>
      <c r="C30" s="277"/>
      <c r="D30" s="293" t="s">
        <v>119</v>
      </c>
      <c r="E30" s="278"/>
      <c r="F30" s="309"/>
      <c r="G30" s="602"/>
      <c r="H30" s="125"/>
      <c r="I30" s="404"/>
    </row>
    <row r="31" spans="1:9" s="116" customFormat="1" ht="9.9499999999999993" customHeight="1">
      <c r="A31" s="282"/>
      <c r="B31" s="283"/>
      <c r="C31" s="289" t="s">
        <v>120</v>
      </c>
      <c r="D31" s="283" t="s">
        <v>121</v>
      </c>
      <c r="E31" s="290" t="s">
        <v>72</v>
      </c>
      <c r="F31" s="307">
        <v>6</v>
      </c>
      <c r="G31" s="432"/>
      <c r="H31" s="285"/>
      <c r="I31" s="115"/>
    </row>
    <row r="32" spans="1:9" s="117" customFormat="1" ht="9.9499999999999993" customHeight="1">
      <c r="A32" s="273"/>
      <c r="B32" s="216"/>
      <c r="C32" s="216"/>
      <c r="D32" s="216"/>
      <c r="E32" s="225"/>
      <c r="F32" s="394"/>
      <c r="G32" s="213"/>
      <c r="H32" s="124"/>
      <c r="I32" s="93"/>
    </row>
    <row r="33" spans="1:9" s="117" customFormat="1" ht="9.9499999999999993" customHeight="1">
      <c r="A33" s="291"/>
      <c r="B33" s="277"/>
      <c r="C33" s="277"/>
      <c r="D33" s="277"/>
      <c r="E33" s="278"/>
      <c r="F33" s="395"/>
      <c r="G33" s="214"/>
      <c r="H33" s="125"/>
      <c r="I33" s="404"/>
    </row>
    <row r="34" spans="1:9" s="116" customFormat="1" ht="9.9499999999999993" customHeight="1">
      <c r="A34" s="282"/>
      <c r="B34" s="289"/>
      <c r="C34" s="294" t="s">
        <v>66</v>
      </c>
      <c r="D34" s="294"/>
      <c r="E34" s="295"/>
      <c r="F34" s="396"/>
      <c r="G34" s="345"/>
      <c r="H34" s="285"/>
      <c r="I34" s="115"/>
    </row>
    <row r="35" spans="1:9" s="117" customFormat="1" ht="9.9499999999999993" customHeight="1">
      <c r="A35" s="273"/>
      <c r="B35" s="216"/>
      <c r="C35" s="216"/>
      <c r="D35" s="216"/>
      <c r="E35" s="225"/>
      <c r="F35" s="394"/>
      <c r="G35" s="213"/>
      <c r="H35" s="124"/>
      <c r="I35" s="93"/>
    </row>
    <row r="36" spans="1:9" s="117" customFormat="1" ht="9.9499999999999993" customHeight="1">
      <c r="A36" s="291"/>
      <c r="B36" s="277"/>
      <c r="C36" s="277"/>
      <c r="D36" s="277"/>
      <c r="E36" s="278"/>
      <c r="F36" s="395"/>
      <c r="G36" s="214"/>
      <c r="H36" s="125"/>
      <c r="I36" s="404"/>
    </row>
    <row r="37" spans="1:9" s="116" customFormat="1" ht="9.9499999999999993" customHeight="1">
      <c r="A37" s="282"/>
      <c r="B37" s="289"/>
      <c r="C37" s="294"/>
      <c r="D37" s="294"/>
      <c r="E37" s="295"/>
      <c r="F37" s="396"/>
      <c r="G37" s="345"/>
      <c r="H37" s="285"/>
      <c r="I37" s="115"/>
    </row>
    <row r="38" spans="1:9" s="117" customFormat="1" ht="9.9499999999999993" customHeight="1">
      <c r="A38" s="273"/>
      <c r="B38" s="216"/>
      <c r="C38" s="216"/>
      <c r="D38" s="216"/>
      <c r="E38" s="225"/>
      <c r="F38" s="274"/>
      <c r="G38" s="124"/>
      <c r="H38" s="275"/>
      <c r="I38" s="297"/>
    </row>
    <row r="39" spans="1:9" s="117" customFormat="1" ht="9.9499999999999993" customHeight="1">
      <c r="A39" s="291"/>
      <c r="B39" s="277"/>
      <c r="C39" s="277"/>
      <c r="D39" s="277"/>
      <c r="E39" s="278"/>
      <c r="F39" s="279"/>
      <c r="G39" s="125"/>
      <c r="H39" s="280"/>
      <c r="I39" s="281"/>
    </row>
    <row r="40" spans="1:9" s="116" customFormat="1" ht="9.9499999999999993" customHeight="1">
      <c r="A40" s="416"/>
      <c r="B40" s="417"/>
      <c r="C40" s="418"/>
      <c r="D40" s="418"/>
      <c r="E40" s="417"/>
      <c r="F40" s="419"/>
      <c r="G40" s="420"/>
      <c r="H40" s="421"/>
      <c r="I40" s="422"/>
    </row>
    <row r="41" spans="1:9" s="112" customFormat="1" ht="30" customHeight="1">
      <c r="A41" s="803" t="s">
        <v>31</v>
      </c>
      <c r="B41" s="804"/>
      <c r="C41" s="804"/>
      <c r="D41" s="804"/>
      <c r="E41" s="804"/>
      <c r="F41" s="804"/>
      <c r="G41" s="804"/>
      <c r="H41" s="804"/>
      <c r="I41" s="805"/>
    </row>
    <row r="42" spans="1:9" s="111" customFormat="1" ht="30" customHeight="1">
      <c r="A42" s="134" t="s">
        <v>22</v>
      </c>
      <c r="B42" s="135" t="s">
        <v>23</v>
      </c>
      <c r="C42" s="135" t="s">
        <v>24</v>
      </c>
      <c r="D42" s="135" t="s">
        <v>25</v>
      </c>
      <c r="E42" s="135" t="s">
        <v>26</v>
      </c>
      <c r="F42" s="135" t="s">
        <v>27</v>
      </c>
      <c r="G42" s="423" t="s">
        <v>28</v>
      </c>
      <c r="H42" s="424" t="s">
        <v>29</v>
      </c>
      <c r="I42" s="136" t="s">
        <v>30</v>
      </c>
    </row>
    <row r="43" spans="1:9" s="117" customFormat="1" ht="9.9499999999999993" customHeight="1">
      <c r="A43" s="89"/>
      <c r="B43" s="216"/>
      <c r="C43" s="216"/>
      <c r="D43" s="128"/>
      <c r="E43" s="225"/>
      <c r="F43" s="212"/>
      <c r="G43" s="425"/>
      <c r="H43" s="426"/>
      <c r="I43" s="93"/>
    </row>
    <row r="44" spans="1:9" s="117" customFormat="1" ht="9.9499999999999993" customHeight="1">
      <c r="A44" s="291" t="s">
        <v>148</v>
      </c>
      <c r="B44" s="277"/>
      <c r="C44" s="312"/>
      <c r="D44" s="215"/>
      <c r="E44" s="222"/>
      <c r="F44" s="234"/>
      <c r="G44" s="389"/>
      <c r="H44" s="427"/>
      <c r="I44" s="98"/>
    </row>
    <row r="45" spans="1:9" s="116" customFormat="1" ht="9.9499999999999993" customHeight="1">
      <c r="A45" s="102"/>
      <c r="B45" s="283"/>
      <c r="C45" s="231"/>
      <c r="D45" s="215"/>
      <c r="E45" s="233"/>
      <c r="F45" s="234"/>
      <c r="G45" s="428"/>
      <c r="H45" s="429"/>
      <c r="I45" s="183"/>
    </row>
    <row r="46" spans="1:9" s="117" customFormat="1" ht="9.9499999999999993" customHeight="1">
      <c r="A46" s="299"/>
      <c r="B46" s="287"/>
      <c r="C46" s="216"/>
      <c r="D46" s="216"/>
      <c r="E46" s="225"/>
      <c r="F46" s="394"/>
      <c r="G46" s="296"/>
      <c r="H46" s="124"/>
      <c r="I46" s="93"/>
    </row>
    <row r="47" spans="1:9" s="117" customFormat="1" ht="9.9499999999999993" customHeight="1">
      <c r="A47" s="299"/>
      <c r="B47" s="288" t="s">
        <v>67</v>
      </c>
      <c r="C47" s="277"/>
      <c r="D47" s="277"/>
      <c r="E47" s="278"/>
      <c r="F47" s="395"/>
      <c r="G47" s="296"/>
      <c r="H47" s="430"/>
      <c r="I47" s="98"/>
    </row>
    <row r="48" spans="1:9" s="116" customFormat="1" ht="9.9499999999999993" customHeight="1">
      <c r="A48" s="300"/>
      <c r="B48" s="289"/>
      <c r="C48" s="289"/>
      <c r="D48" s="283"/>
      <c r="E48" s="290"/>
      <c r="F48" s="396"/>
      <c r="G48" s="123"/>
      <c r="H48" s="431"/>
      <c r="I48" s="187"/>
    </row>
    <row r="49" spans="1:9" s="117" customFormat="1" ht="9.9499999999999993" customHeight="1">
      <c r="A49" s="273"/>
      <c r="B49" s="216"/>
      <c r="C49" s="106"/>
      <c r="D49" s="106"/>
      <c r="E49" s="206"/>
      <c r="F49" s="467"/>
      <c r="G49" s="601"/>
      <c r="H49" s="124"/>
      <c r="I49" s="93"/>
    </row>
    <row r="50" spans="1:9" s="117" customFormat="1" ht="9.9499999999999993" customHeight="1">
      <c r="A50" s="291"/>
      <c r="B50" s="277"/>
      <c r="C50" s="226"/>
      <c r="D50" s="107"/>
      <c r="E50" s="178"/>
      <c r="F50" s="304"/>
      <c r="G50" s="602"/>
      <c r="H50" s="125"/>
      <c r="I50" s="404"/>
    </row>
    <row r="51" spans="1:9" s="116" customFormat="1" ht="9.9499999999999993" customHeight="1">
      <c r="A51" s="282"/>
      <c r="B51" s="283"/>
      <c r="C51" s="301" t="s">
        <v>457</v>
      </c>
      <c r="D51" s="108" t="s">
        <v>456</v>
      </c>
      <c r="E51" s="203" t="s">
        <v>130</v>
      </c>
      <c r="F51" s="306">
        <v>2</v>
      </c>
      <c r="G51" s="235"/>
      <c r="H51" s="285"/>
      <c r="I51" s="115"/>
    </row>
    <row r="52" spans="1:9" s="117" customFormat="1" ht="9.9499999999999993" customHeight="1">
      <c r="A52" s="273"/>
      <c r="B52" s="216"/>
      <c r="C52" s="106"/>
      <c r="D52" s="106"/>
      <c r="E52" s="206"/>
      <c r="F52" s="467"/>
      <c r="G52" s="601"/>
      <c r="H52" s="124"/>
      <c r="I52" s="93"/>
    </row>
    <row r="53" spans="1:9" s="117" customFormat="1" ht="9.9499999999999993" customHeight="1">
      <c r="A53" s="291"/>
      <c r="B53" s="277"/>
      <c r="C53" s="226"/>
      <c r="D53" s="107" t="s">
        <v>494</v>
      </c>
      <c r="E53" s="178"/>
      <c r="F53" s="304"/>
      <c r="G53" s="602"/>
      <c r="H53" s="125"/>
      <c r="I53" s="404"/>
    </row>
    <row r="54" spans="1:9" s="116" customFormat="1" ht="9.9499999999999993" customHeight="1">
      <c r="A54" s="282"/>
      <c r="B54" s="283"/>
      <c r="C54" s="301" t="s">
        <v>492</v>
      </c>
      <c r="D54" s="108" t="s">
        <v>493</v>
      </c>
      <c r="E54" s="203" t="s">
        <v>130</v>
      </c>
      <c r="F54" s="306">
        <v>10</v>
      </c>
      <c r="G54" s="235"/>
      <c r="H54" s="285"/>
      <c r="I54" s="115"/>
    </row>
    <row r="55" spans="1:9" s="117" customFormat="1" ht="9.9499999999999993" customHeight="1">
      <c r="A55" s="273"/>
      <c r="B55" s="216"/>
      <c r="C55" s="106"/>
      <c r="D55" s="106"/>
      <c r="E55" s="206"/>
      <c r="F55" s="304"/>
      <c r="G55" s="601"/>
      <c r="H55" s="124"/>
      <c r="I55" s="276"/>
    </row>
    <row r="56" spans="1:9" s="117" customFormat="1" ht="9.9499999999999993" customHeight="1">
      <c r="A56" s="291"/>
      <c r="B56" s="277"/>
      <c r="C56" s="226"/>
      <c r="D56" s="107"/>
      <c r="E56" s="178"/>
      <c r="F56" s="304"/>
      <c r="G56" s="602"/>
      <c r="H56" s="125"/>
      <c r="I56" s="281"/>
    </row>
    <row r="57" spans="1:9" s="116" customFormat="1" ht="9.9499999999999993" customHeight="1">
      <c r="A57" s="282"/>
      <c r="B57" s="289"/>
      <c r="C57" s="301" t="s">
        <v>158</v>
      </c>
      <c r="D57" s="108" t="s">
        <v>160</v>
      </c>
      <c r="E57" s="203" t="s">
        <v>156</v>
      </c>
      <c r="F57" s="109">
        <v>2</v>
      </c>
      <c r="G57" s="235"/>
      <c r="H57" s="285"/>
      <c r="I57" s="286"/>
    </row>
    <row r="58" spans="1:9" s="117" customFormat="1" ht="9.9499999999999993" customHeight="1">
      <c r="A58" s="273"/>
      <c r="B58" s="433"/>
      <c r="C58" s="106"/>
      <c r="D58" s="106"/>
      <c r="E58" s="206"/>
      <c r="F58" s="304"/>
      <c r="G58" s="601"/>
      <c r="H58" s="124"/>
      <c r="I58" s="276"/>
    </row>
    <row r="59" spans="1:9" s="117" customFormat="1" ht="9.9499999999999993" customHeight="1">
      <c r="A59" s="291"/>
      <c r="B59" s="434"/>
      <c r="C59" s="226"/>
      <c r="D59" s="107"/>
      <c r="E59" s="178"/>
      <c r="F59" s="304"/>
      <c r="G59" s="602"/>
      <c r="H59" s="125"/>
      <c r="I59" s="281"/>
    </row>
    <row r="60" spans="1:9" s="116" customFormat="1" ht="9.9499999999999993" customHeight="1">
      <c r="A60" s="282"/>
      <c r="B60" s="436"/>
      <c r="C60" s="301" t="s">
        <v>159</v>
      </c>
      <c r="D60" s="108" t="s">
        <v>160</v>
      </c>
      <c r="E60" s="203" t="s">
        <v>156</v>
      </c>
      <c r="F60" s="109">
        <v>4</v>
      </c>
      <c r="G60" s="235"/>
      <c r="H60" s="285"/>
      <c r="I60" s="286"/>
    </row>
    <row r="61" spans="1:9" s="117" customFormat="1" ht="9.9499999999999993" customHeight="1">
      <c r="A61" s="89"/>
      <c r="B61" s="90"/>
      <c r="C61" s="106"/>
      <c r="D61" s="106"/>
      <c r="E61" s="206"/>
      <c r="F61" s="366"/>
      <c r="G61" s="366"/>
      <c r="H61" s="124"/>
      <c r="I61" s="276"/>
    </row>
    <row r="62" spans="1:9" s="117" customFormat="1" ht="9.9499999999999993" customHeight="1">
      <c r="A62" s="94"/>
      <c r="B62" s="95"/>
      <c r="C62" s="226"/>
      <c r="D62" s="107"/>
      <c r="E62" s="178"/>
      <c r="F62" s="366"/>
      <c r="G62" s="366"/>
      <c r="H62" s="125"/>
      <c r="I62" s="281"/>
    </row>
    <row r="63" spans="1:9" s="116" customFormat="1" ht="9.9499999999999993" customHeight="1">
      <c r="A63" s="102"/>
      <c r="B63" s="99"/>
      <c r="C63" s="301" t="s">
        <v>161</v>
      </c>
      <c r="D63" s="108" t="s">
        <v>162</v>
      </c>
      <c r="E63" s="203" t="s">
        <v>156</v>
      </c>
      <c r="F63" s="109">
        <v>1</v>
      </c>
      <c r="G63" s="123"/>
      <c r="H63" s="285"/>
      <c r="I63" s="414"/>
    </row>
    <row r="64" spans="1:9" s="117" customFormat="1" ht="9.9499999999999993" customHeight="1">
      <c r="A64" s="437"/>
      <c r="B64" s="216"/>
      <c r="C64" s="433"/>
      <c r="D64" s="441"/>
      <c r="E64" s="225"/>
      <c r="F64" s="104"/>
      <c r="G64" s="207"/>
      <c r="H64" s="124"/>
      <c r="I64" s="93"/>
    </row>
    <row r="65" spans="1:9" s="117" customFormat="1" ht="9.9499999999999993" customHeight="1">
      <c r="A65" s="291"/>
      <c r="B65" s="277"/>
      <c r="C65" s="442"/>
      <c r="D65" s="443"/>
      <c r="E65" s="278"/>
      <c r="F65" s="105"/>
      <c r="G65" s="201"/>
      <c r="H65" s="125"/>
      <c r="I65" s="98"/>
    </row>
    <row r="66" spans="1:9" s="116" customFormat="1" ht="9.9499999999999993" customHeight="1">
      <c r="A66" s="439"/>
      <c r="B66" s="283"/>
      <c r="C66" s="445" t="s">
        <v>163</v>
      </c>
      <c r="D66" s="436" t="s">
        <v>164</v>
      </c>
      <c r="E66" s="290" t="s">
        <v>165</v>
      </c>
      <c r="F66" s="109">
        <v>1</v>
      </c>
      <c r="G66" s="479"/>
      <c r="H66" s="285"/>
      <c r="I66" s="187"/>
    </row>
    <row r="67" spans="1:9" s="117" customFormat="1" ht="9.9499999999999993" customHeight="1">
      <c r="A67" s="437"/>
      <c r="B67" s="216"/>
      <c r="C67" s="216"/>
      <c r="D67" s="216"/>
      <c r="E67" s="225"/>
      <c r="F67" s="394"/>
      <c r="G67" s="296"/>
      <c r="H67" s="124"/>
      <c r="I67" s="415"/>
    </row>
    <row r="68" spans="1:9" s="117" customFormat="1" ht="9.9499999999999993" customHeight="1">
      <c r="A68" s="291"/>
      <c r="B68" s="277"/>
      <c r="C68" s="277"/>
      <c r="D68" s="277"/>
      <c r="E68" s="278"/>
      <c r="F68" s="395"/>
      <c r="G68" s="296"/>
      <c r="H68" s="430"/>
      <c r="I68" s="281"/>
    </row>
    <row r="69" spans="1:9" s="116" customFormat="1" ht="9.9499999999999993" customHeight="1">
      <c r="A69" s="439"/>
      <c r="B69" s="283"/>
      <c r="C69" s="289" t="s">
        <v>180</v>
      </c>
      <c r="D69" s="283" t="s">
        <v>511</v>
      </c>
      <c r="E69" s="290" t="s">
        <v>156</v>
      </c>
      <c r="F69" s="396">
        <v>2</v>
      </c>
      <c r="G69" s="123"/>
      <c r="H69" s="285"/>
      <c r="I69" s="414"/>
    </row>
    <row r="70" spans="1:9" s="117" customFormat="1" ht="9.9499999999999993" customHeight="1">
      <c r="A70" s="273"/>
      <c r="B70" s="216"/>
      <c r="C70" s="216"/>
      <c r="D70" s="216"/>
      <c r="E70" s="225"/>
      <c r="F70" s="458"/>
      <c r="G70" s="207"/>
      <c r="H70" s="124"/>
      <c r="I70" s="276"/>
    </row>
    <row r="71" spans="1:9" s="117" customFormat="1" ht="9.9499999999999993" customHeight="1">
      <c r="A71" s="291"/>
      <c r="B71" s="277"/>
      <c r="C71" s="277"/>
      <c r="D71" s="277"/>
      <c r="E71" s="278"/>
      <c r="F71" s="459"/>
      <c r="G71" s="201"/>
      <c r="H71" s="125"/>
      <c r="I71" s="281"/>
    </row>
    <row r="72" spans="1:9" s="116" customFormat="1" ht="9.9499999999999993" customHeight="1">
      <c r="A72" s="282"/>
      <c r="B72" s="289"/>
      <c r="C72" s="301" t="s">
        <v>168</v>
      </c>
      <c r="D72" s="283" t="s">
        <v>166</v>
      </c>
      <c r="E72" s="295" t="s">
        <v>167</v>
      </c>
      <c r="F72" s="460">
        <v>5.3</v>
      </c>
      <c r="G72" s="479"/>
      <c r="H72" s="285"/>
      <c r="I72" s="286"/>
    </row>
    <row r="73" spans="1:9" s="117" customFormat="1" ht="9.9499999999999993" customHeight="1">
      <c r="A73" s="273"/>
      <c r="B73" s="216"/>
      <c r="C73" s="216"/>
      <c r="D73" s="216"/>
      <c r="E73" s="225"/>
      <c r="F73" s="458"/>
      <c r="G73" s="207"/>
      <c r="H73" s="124"/>
      <c r="I73" s="276"/>
    </row>
    <row r="74" spans="1:9" s="117" customFormat="1" ht="9.9499999999999993" customHeight="1">
      <c r="A74" s="291"/>
      <c r="B74" s="277"/>
      <c r="C74" s="277"/>
      <c r="D74" s="277"/>
      <c r="E74" s="278"/>
      <c r="F74" s="459"/>
      <c r="G74" s="201"/>
      <c r="H74" s="125"/>
      <c r="I74" s="281"/>
    </row>
    <row r="75" spans="1:9" s="116" customFormat="1" ht="9.9499999999999993" customHeight="1">
      <c r="A75" s="282"/>
      <c r="B75" s="283"/>
      <c r="C75" s="301" t="s">
        <v>168</v>
      </c>
      <c r="D75" s="283" t="s">
        <v>451</v>
      </c>
      <c r="E75" s="295" t="s">
        <v>167</v>
      </c>
      <c r="F75" s="460">
        <v>10.6</v>
      </c>
      <c r="G75" s="479"/>
      <c r="H75" s="285"/>
      <c r="I75" s="286"/>
    </row>
    <row r="76" spans="1:9" s="117" customFormat="1" ht="9.9499999999999993" customHeight="1">
      <c r="A76" s="273"/>
      <c r="B76" s="216"/>
      <c r="C76" s="106"/>
      <c r="D76" s="106"/>
      <c r="E76" s="206"/>
      <c r="F76" s="366"/>
      <c r="G76" s="366"/>
      <c r="H76" s="310"/>
      <c r="I76" s="305"/>
    </row>
    <row r="77" spans="1:9" s="117" customFormat="1" ht="9.9499999999999993" customHeight="1">
      <c r="A77" s="291"/>
      <c r="B77" s="277"/>
      <c r="C77" s="226" t="s">
        <v>131</v>
      </c>
      <c r="D77" s="107"/>
      <c r="E77" s="178"/>
      <c r="F77" s="366"/>
      <c r="G77" s="366"/>
      <c r="H77" s="502"/>
      <c r="I77" s="503"/>
    </row>
    <row r="78" spans="1:9" s="116" customFormat="1" ht="9.9499999999999993" customHeight="1">
      <c r="A78" s="282"/>
      <c r="B78" s="396"/>
      <c r="C78" s="301" t="s">
        <v>132</v>
      </c>
      <c r="D78" s="108"/>
      <c r="E78" s="203" t="s">
        <v>133</v>
      </c>
      <c r="F78" s="314">
        <v>1</v>
      </c>
      <c r="G78" s="314"/>
      <c r="H78" s="307"/>
      <c r="I78" s="504"/>
    </row>
    <row r="79" spans="1:9" s="117" customFormat="1" ht="9.75" customHeight="1">
      <c r="A79" s="273"/>
      <c r="B79" s="90"/>
      <c r="C79" s="138"/>
      <c r="D79" s="138"/>
      <c r="E79" s="206"/>
      <c r="F79" s="366"/>
      <c r="G79" s="366"/>
      <c r="H79" s="310"/>
      <c r="I79" s="144"/>
    </row>
    <row r="80" spans="1:9" s="117" customFormat="1" ht="9.75" customHeight="1">
      <c r="A80" s="291"/>
      <c r="B80" s="95"/>
      <c r="C80" s="140"/>
      <c r="D80" s="140" t="s">
        <v>500</v>
      </c>
      <c r="E80" s="178"/>
      <c r="F80" s="366"/>
      <c r="G80" s="366"/>
      <c r="H80" s="502"/>
      <c r="I80" s="454"/>
    </row>
    <row r="81" spans="1:9" s="116" customFormat="1" ht="9.9499999999999993" customHeight="1">
      <c r="A81" s="455"/>
      <c r="B81" s="360"/>
      <c r="C81" s="621" t="s">
        <v>452</v>
      </c>
      <c r="D81" s="146" t="s">
        <v>453</v>
      </c>
      <c r="E81" s="229" t="s">
        <v>135</v>
      </c>
      <c r="F81" s="622">
        <v>1.1000000000000001</v>
      </c>
      <c r="G81" s="619"/>
      <c r="H81" s="421"/>
      <c r="I81" s="457"/>
    </row>
    <row r="82" spans="1:9" s="118" customFormat="1" ht="30" customHeight="1">
      <c r="A82" s="134" t="s">
        <v>74</v>
      </c>
      <c r="B82" s="135" t="s">
        <v>75</v>
      </c>
      <c r="C82" s="135" t="s">
        <v>76</v>
      </c>
      <c r="D82" s="135" t="s">
        <v>77</v>
      </c>
      <c r="E82" s="135" t="s">
        <v>78</v>
      </c>
      <c r="F82" s="135" t="s">
        <v>79</v>
      </c>
      <c r="G82" s="135" t="s">
        <v>80</v>
      </c>
      <c r="H82" s="133" t="s">
        <v>81</v>
      </c>
      <c r="I82" s="136" t="s">
        <v>82</v>
      </c>
    </row>
    <row r="83" spans="1:9" s="117" customFormat="1" ht="9.9499999999999993" customHeight="1">
      <c r="A83" s="89"/>
      <c r="B83" s="216"/>
      <c r="C83" s="106"/>
      <c r="D83" s="106"/>
      <c r="E83" s="225"/>
      <c r="F83" s="104"/>
      <c r="G83" s="213"/>
      <c r="H83" s="124"/>
      <c r="I83" s="93"/>
    </row>
    <row r="84" spans="1:9" s="117" customFormat="1" ht="9.9499999999999993" customHeight="1">
      <c r="A84" s="291"/>
      <c r="B84" s="277"/>
      <c r="C84" s="226"/>
      <c r="D84" s="107"/>
      <c r="E84" s="278"/>
      <c r="F84" s="105"/>
      <c r="G84" s="214"/>
      <c r="H84" s="125"/>
      <c r="I84" s="404"/>
    </row>
    <row r="85" spans="1:9" s="116" customFormat="1" ht="9.9499999999999993" customHeight="1">
      <c r="A85" s="102"/>
      <c r="B85" s="283"/>
      <c r="C85" s="283" t="s">
        <v>66</v>
      </c>
      <c r="D85" s="108"/>
      <c r="E85" s="290"/>
      <c r="F85" s="109"/>
      <c r="G85" s="345"/>
      <c r="H85" s="508"/>
      <c r="I85" s="115"/>
    </row>
    <row r="86" spans="1:9" s="117" customFormat="1" ht="9.9499999999999993" customHeight="1">
      <c r="A86" s="299"/>
      <c r="B86" s="216"/>
      <c r="C86" s="433"/>
      <c r="D86" s="441"/>
      <c r="E86" s="225"/>
      <c r="F86" s="104"/>
      <c r="G86" s="213"/>
      <c r="H86" s="124"/>
      <c r="I86" s="93"/>
    </row>
    <row r="87" spans="1:9" s="117" customFormat="1" ht="9.9499999999999993" customHeight="1">
      <c r="A87" s="299"/>
      <c r="B87" s="277"/>
      <c r="C87" s="442"/>
      <c r="D87" s="443"/>
      <c r="E87" s="278"/>
      <c r="F87" s="105"/>
      <c r="G87" s="214"/>
      <c r="H87" s="125"/>
      <c r="I87" s="404"/>
    </row>
    <row r="88" spans="1:9" s="116" customFormat="1" ht="9.9499999999999993" customHeight="1">
      <c r="A88" s="300"/>
      <c r="B88" s="289"/>
      <c r="C88" s="445"/>
      <c r="D88" s="436"/>
      <c r="E88" s="290"/>
      <c r="F88" s="109"/>
      <c r="G88" s="214"/>
      <c r="H88" s="285"/>
      <c r="I88" s="115"/>
    </row>
    <row r="89" spans="1:9" s="117" customFormat="1" ht="9.9499999999999993" customHeight="1">
      <c r="A89" s="89"/>
      <c r="B89" s="95"/>
      <c r="C89" s="509"/>
      <c r="D89" s="510"/>
      <c r="E89" s="225"/>
      <c r="F89" s="366"/>
      <c r="G89" s="124"/>
      <c r="H89" s="124"/>
      <c r="I89" s="93"/>
    </row>
    <row r="90" spans="1:9" s="117" customFormat="1" ht="9.9499999999999993" customHeight="1">
      <c r="A90" s="94"/>
      <c r="B90" s="95"/>
      <c r="C90" s="511"/>
      <c r="D90" s="512"/>
      <c r="E90" s="278"/>
      <c r="F90" s="366"/>
      <c r="G90" s="125"/>
      <c r="H90" s="125"/>
      <c r="I90" s="404"/>
    </row>
    <row r="91" spans="1:9" s="116" customFormat="1" ht="9.9499999999999993" customHeight="1">
      <c r="A91" s="102"/>
      <c r="B91" s="99"/>
      <c r="C91" s="513"/>
      <c r="D91" s="514"/>
      <c r="E91" s="290"/>
      <c r="F91" s="314"/>
      <c r="G91" s="123"/>
      <c r="H91" s="285"/>
      <c r="I91" s="115"/>
    </row>
    <row r="92" spans="1:9" s="117" customFormat="1" ht="9.9499999999999993" customHeight="1">
      <c r="A92" s="89"/>
      <c r="B92" s="216"/>
      <c r="C92" s="106"/>
      <c r="D92" s="106"/>
      <c r="E92" s="206"/>
      <c r="F92" s="458"/>
      <c r="G92" s="213"/>
      <c r="H92" s="124"/>
      <c r="I92" s="276"/>
    </row>
    <row r="93" spans="1:9" s="117" customFormat="1" ht="9.9499999999999993" customHeight="1">
      <c r="A93" s="291" t="s">
        <v>179</v>
      </c>
      <c r="B93" s="277"/>
      <c r="C93" s="226"/>
      <c r="D93" s="107"/>
      <c r="E93" s="178"/>
      <c r="F93" s="459"/>
      <c r="G93" s="214"/>
      <c r="H93" s="125"/>
      <c r="I93" s="281"/>
    </row>
    <row r="94" spans="1:9" s="116" customFormat="1" ht="9.9499999999999993" customHeight="1">
      <c r="A94" s="102"/>
      <c r="B94" s="283"/>
      <c r="C94" s="301"/>
      <c r="D94" s="108"/>
      <c r="E94" s="203"/>
      <c r="F94" s="460"/>
      <c r="G94" s="214"/>
      <c r="H94" s="285"/>
      <c r="I94" s="286"/>
    </row>
    <row r="95" spans="1:9" s="117" customFormat="1" ht="9.9499999999999993" customHeight="1">
      <c r="A95" s="299"/>
      <c r="B95" s="216"/>
      <c r="C95" s="433"/>
      <c r="D95" s="441"/>
      <c r="E95" s="225"/>
      <c r="F95" s="104"/>
      <c r="G95" s="213"/>
      <c r="H95" s="124"/>
      <c r="I95" s="276"/>
    </row>
    <row r="96" spans="1:9" s="117" customFormat="1" ht="9.9499999999999993" customHeight="1">
      <c r="A96" s="299"/>
      <c r="B96" s="277" t="s">
        <v>136</v>
      </c>
      <c r="C96" s="442"/>
      <c r="D96" s="443"/>
      <c r="E96" s="278"/>
      <c r="F96" s="105"/>
      <c r="G96" s="214"/>
      <c r="H96" s="125"/>
      <c r="I96" s="281"/>
    </row>
    <row r="97" spans="1:10" s="116" customFormat="1" ht="9.9499999999999993" customHeight="1">
      <c r="A97" s="300"/>
      <c r="B97" s="289"/>
      <c r="C97" s="445"/>
      <c r="D97" s="436"/>
      <c r="E97" s="290"/>
      <c r="F97" s="109"/>
      <c r="G97" s="214"/>
      <c r="H97" s="285"/>
      <c r="I97" s="286"/>
    </row>
    <row r="98" spans="1:10" s="117" customFormat="1" ht="9.9499999999999993" customHeight="1">
      <c r="A98" s="89"/>
      <c r="B98" s="95"/>
      <c r="C98" s="509"/>
      <c r="D98" s="510"/>
      <c r="E98" s="225"/>
      <c r="F98" s="366"/>
      <c r="G98" s="124"/>
      <c r="H98" s="124"/>
      <c r="I98" s="276"/>
    </row>
    <row r="99" spans="1:10" s="117" customFormat="1" ht="9.9499999999999993" customHeight="1">
      <c r="A99" s="94"/>
      <c r="B99" s="95"/>
      <c r="C99" s="511"/>
      <c r="D99" s="512"/>
      <c r="E99" s="278" t="s">
        <v>137</v>
      </c>
      <c r="F99" s="366"/>
      <c r="G99" s="125"/>
      <c r="H99" s="125"/>
      <c r="I99" s="281"/>
    </row>
    <row r="100" spans="1:10" s="116" customFormat="1" ht="9.9499999999999993" customHeight="1">
      <c r="A100" s="102"/>
      <c r="B100" s="99"/>
      <c r="C100" s="513" t="s">
        <v>138</v>
      </c>
      <c r="D100" s="514" t="s">
        <v>171</v>
      </c>
      <c r="E100" s="290" t="s">
        <v>71</v>
      </c>
      <c r="F100" s="314">
        <v>1</v>
      </c>
      <c r="G100" s="123"/>
      <c r="H100" s="285"/>
      <c r="I100" s="414"/>
    </row>
    <row r="101" spans="1:10" s="117" customFormat="1" ht="9.9499999999999993" customHeight="1">
      <c r="A101" s="488"/>
      <c r="B101" s="446"/>
      <c r="C101" s="446"/>
      <c r="D101" s="447"/>
      <c r="E101" s="225"/>
      <c r="F101" s="489"/>
      <c r="G101" s="601"/>
      <c r="H101" s="124"/>
      <c r="I101" s="415"/>
    </row>
    <row r="102" spans="1:10" s="117" customFormat="1" ht="9.9499999999999993" customHeight="1">
      <c r="A102" s="488"/>
      <c r="B102" s="449"/>
      <c r="C102" s="449"/>
      <c r="D102" s="450"/>
      <c r="E102" s="278"/>
      <c r="F102" s="482"/>
      <c r="G102" s="602"/>
      <c r="H102" s="125"/>
      <c r="I102" s="281"/>
    </row>
    <row r="103" spans="1:10" s="116" customFormat="1" ht="9.9499999999999993" customHeight="1">
      <c r="A103" s="492"/>
      <c r="B103" s="396"/>
      <c r="C103" s="284" t="s">
        <v>172</v>
      </c>
      <c r="D103" s="452"/>
      <c r="E103" s="290" t="s">
        <v>173</v>
      </c>
      <c r="F103" s="109">
        <v>0.03</v>
      </c>
      <c r="G103" s="235"/>
      <c r="H103" s="285"/>
      <c r="I103" s="414"/>
    </row>
    <row r="104" spans="1:10" s="117" customFormat="1" ht="9.9499999999999993" customHeight="1">
      <c r="A104" s="137"/>
      <c r="B104" s="138"/>
      <c r="C104" s="216"/>
      <c r="D104" s="225"/>
      <c r="E104" s="206"/>
      <c r="F104" s="461"/>
      <c r="G104" s="125"/>
      <c r="H104" s="124"/>
      <c r="I104" s="297"/>
      <c r="J104" s="275"/>
    </row>
    <row r="105" spans="1:10" s="117" customFormat="1" ht="9.9499999999999993" customHeight="1">
      <c r="A105" s="139"/>
      <c r="B105" s="140"/>
      <c r="C105" s="277"/>
      <c r="D105" s="277"/>
      <c r="E105" s="278"/>
      <c r="F105" s="395"/>
      <c r="G105" s="214"/>
      <c r="H105" s="125"/>
      <c r="I105" s="281"/>
      <c r="J105" s="280"/>
    </row>
    <row r="106" spans="1:10" s="116" customFormat="1" ht="9.9499999999999993" customHeight="1">
      <c r="A106" s="142"/>
      <c r="B106" s="143"/>
      <c r="C106" s="294" t="s">
        <v>66</v>
      </c>
      <c r="D106" s="283"/>
      <c r="E106" s="295"/>
      <c r="F106" s="396"/>
      <c r="G106" s="345"/>
      <c r="H106" s="285"/>
      <c r="I106" s="298"/>
      <c r="J106" s="472"/>
    </row>
    <row r="107" spans="1:10" s="117" customFormat="1" ht="9.9499999999999993" customHeight="1">
      <c r="A107" s="89"/>
      <c r="B107" s="90"/>
      <c r="C107" s="106"/>
      <c r="D107" s="106"/>
      <c r="E107" s="206"/>
      <c r="F107" s="467"/>
      <c r="G107" s="213"/>
      <c r="H107" s="124"/>
      <c r="I107" s="93"/>
    </row>
    <row r="108" spans="1:10" s="117" customFormat="1" ht="9.9499999999999993" customHeight="1">
      <c r="A108" s="94"/>
      <c r="B108" s="95"/>
      <c r="C108" s="226"/>
      <c r="D108" s="107"/>
      <c r="E108" s="178"/>
      <c r="F108" s="304"/>
      <c r="G108" s="214"/>
      <c r="H108" s="125"/>
      <c r="I108" s="404"/>
    </row>
    <row r="109" spans="1:10" s="116" customFormat="1" ht="9.9499999999999993" customHeight="1">
      <c r="A109" s="102"/>
      <c r="B109" s="114"/>
      <c r="C109" s="301"/>
      <c r="D109" s="108"/>
      <c r="E109" s="203"/>
      <c r="F109" s="306"/>
      <c r="G109" s="214"/>
      <c r="H109" s="285"/>
      <c r="I109" s="115"/>
    </row>
    <row r="110" spans="1:10" s="117" customFormat="1" ht="9.9499999999999993" customHeight="1">
      <c r="A110" s="137"/>
      <c r="B110" s="138"/>
      <c r="C110" s="216"/>
      <c r="D110" s="216"/>
      <c r="E110" s="206"/>
      <c r="F110" s="406"/>
      <c r="G110" s="213"/>
      <c r="H110" s="124"/>
      <c r="I110" s="93"/>
    </row>
    <row r="111" spans="1:10" s="117" customFormat="1" ht="9.9499999999999993" customHeight="1">
      <c r="A111" s="139"/>
      <c r="B111" s="140"/>
      <c r="C111" s="311"/>
      <c r="D111" s="312"/>
      <c r="E111" s="178"/>
      <c r="F111" s="438"/>
      <c r="G111" s="214"/>
      <c r="H111" s="125"/>
      <c r="I111" s="404"/>
    </row>
    <row r="112" spans="1:10" s="116" customFormat="1" ht="9.9499999999999993" customHeight="1">
      <c r="A112" s="142"/>
      <c r="B112" s="143"/>
      <c r="C112" s="232"/>
      <c r="D112" s="313"/>
      <c r="E112" s="203"/>
      <c r="F112" s="314"/>
      <c r="G112" s="345"/>
      <c r="H112" s="285"/>
      <c r="I112" s="115"/>
    </row>
    <row r="113" spans="1:10" s="117" customFormat="1" ht="9.9499999999999993" customHeight="1">
      <c r="A113" s="137"/>
      <c r="B113" s="138"/>
      <c r="C113" s="106"/>
      <c r="D113" s="106"/>
      <c r="E113" s="206"/>
      <c r="F113" s="458"/>
      <c r="G113" s="213"/>
      <c r="H113" s="124"/>
      <c r="I113" s="93"/>
      <c r="J113" s="280"/>
    </row>
    <row r="114" spans="1:10" s="117" customFormat="1" ht="9.9499999999999993" customHeight="1">
      <c r="A114" s="139"/>
      <c r="B114" s="140"/>
      <c r="C114" s="226"/>
      <c r="D114" s="107"/>
      <c r="E114" s="178"/>
      <c r="F114" s="459"/>
      <c r="G114" s="214"/>
      <c r="H114" s="125"/>
      <c r="I114" s="404"/>
      <c r="J114" s="280"/>
    </row>
    <row r="115" spans="1:10" s="116" customFormat="1" ht="9.9499999999999993" customHeight="1">
      <c r="A115" s="142"/>
      <c r="B115" s="143"/>
      <c r="C115" s="301"/>
      <c r="D115" s="108"/>
      <c r="E115" s="203"/>
      <c r="F115" s="460"/>
      <c r="G115" s="345"/>
      <c r="H115" s="285"/>
      <c r="I115" s="115"/>
      <c r="J115" s="472"/>
    </row>
    <row r="116" spans="1:10" s="117" customFormat="1" ht="9.9499999999999993" customHeight="1">
      <c r="A116" s="137"/>
      <c r="B116" s="138"/>
      <c r="C116" s="106"/>
      <c r="D116" s="106"/>
      <c r="E116" s="206"/>
      <c r="F116" s="304"/>
      <c r="G116" s="125"/>
      <c r="H116" s="124"/>
      <c r="I116" s="305"/>
    </row>
    <row r="117" spans="1:10" s="117" customFormat="1" ht="9.9499999999999993" customHeight="1">
      <c r="A117" s="139"/>
      <c r="B117" s="140"/>
      <c r="C117" s="226"/>
      <c r="D117" s="107"/>
      <c r="E117" s="178"/>
      <c r="F117" s="304"/>
      <c r="G117" s="125"/>
      <c r="H117" s="280"/>
      <c r="I117" s="435"/>
    </row>
    <row r="118" spans="1:10" s="116" customFormat="1" ht="9.9499999999999993" customHeight="1">
      <c r="A118" s="142"/>
      <c r="B118" s="143"/>
      <c r="C118" s="301"/>
      <c r="D118" s="108"/>
      <c r="E118" s="203"/>
      <c r="F118" s="460"/>
      <c r="G118" s="123"/>
      <c r="H118" s="307"/>
      <c r="I118" s="308"/>
    </row>
    <row r="119" spans="1:10" s="117" customFormat="1" ht="9.9499999999999993" customHeight="1">
      <c r="A119" s="137"/>
      <c r="B119" s="138"/>
      <c r="C119" s="106"/>
      <c r="D119" s="106"/>
      <c r="E119" s="411"/>
      <c r="F119" s="149"/>
      <c r="G119" s="129"/>
      <c r="H119" s="407"/>
      <c r="I119" s="477"/>
    </row>
    <row r="120" spans="1:10" s="117" customFormat="1" ht="9.9499999999999993" customHeight="1">
      <c r="A120" s="139"/>
      <c r="B120" s="140"/>
      <c r="C120" s="226"/>
      <c r="D120" s="107"/>
      <c r="E120" s="412"/>
      <c r="F120" s="151"/>
      <c r="G120" s="130"/>
      <c r="H120" s="132"/>
      <c r="I120" s="141"/>
    </row>
    <row r="121" spans="1:10" s="116" customFormat="1" ht="9.9499999999999993" customHeight="1">
      <c r="A121" s="145"/>
      <c r="B121" s="146"/>
      <c r="C121" s="301"/>
      <c r="D121" s="108"/>
      <c r="E121" s="229"/>
      <c r="F121" s="460"/>
      <c r="G121" s="147"/>
      <c r="H121" s="153"/>
      <c r="I121" s="478"/>
    </row>
    <row r="122" spans="1:10" s="112" customFormat="1" ht="30" customHeight="1">
      <c r="A122" s="803" t="s">
        <v>31</v>
      </c>
      <c r="B122" s="804"/>
      <c r="C122" s="804"/>
      <c r="D122" s="804"/>
      <c r="E122" s="804"/>
      <c r="F122" s="804"/>
      <c r="G122" s="804"/>
      <c r="H122" s="804"/>
      <c r="I122" s="805"/>
    </row>
    <row r="123" spans="1:10" s="111" customFormat="1" ht="30" customHeight="1">
      <c r="A123" s="134" t="s">
        <v>22</v>
      </c>
      <c r="B123" s="135" t="s">
        <v>23</v>
      </c>
      <c r="C123" s="135" t="s">
        <v>24</v>
      </c>
      <c r="D123" s="135" t="s">
        <v>25</v>
      </c>
      <c r="E123" s="135" t="s">
        <v>26</v>
      </c>
      <c r="F123" s="135" t="s">
        <v>27</v>
      </c>
      <c r="G123" s="423" t="s">
        <v>28</v>
      </c>
      <c r="H123" s="424" t="s">
        <v>29</v>
      </c>
      <c r="I123" s="136" t="s">
        <v>30</v>
      </c>
    </row>
    <row r="124" spans="1:10" s="117" customFormat="1" ht="9.9499999999999993" customHeight="1">
      <c r="A124" s="437"/>
      <c r="B124" s="216"/>
      <c r="C124" s="106"/>
      <c r="D124" s="106"/>
      <c r="E124" s="206"/>
      <c r="F124" s="366"/>
      <c r="G124" s="366"/>
      <c r="H124" s="275"/>
      <c r="I124" s="276"/>
    </row>
    <row r="125" spans="1:10" s="117" customFormat="1" ht="9.9499999999999993" customHeight="1">
      <c r="A125" s="291"/>
      <c r="B125" s="277"/>
      <c r="C125" s="226"/>
      <c r="D125" s="107"/>
      <c r="E125" s="178"/>
      <c r="F125" s="366"/>
      <c r="G125" s="366"/>
      <c r="H125" s="280"/>
      <c r="I125" s="281"/>
    </row>
    <row r="126" spans="1:10" s="116" customFormat="1" ht="9.9499999999999993" customHeight="1">
      <c r="A126" s="439"/>
      <c r="B126" s="283"/>
      <c r="C126" s="301"/>
      <c r="D126" s="108"/>
      <c r="E126" s="203"/>
      <c r="F126" s="314"/>
      <c r="G126" s="314"/>
      <c r="H126" s="285"/>
      <c r="I126" s="286"/>
    </row>
    <row r="127" spans="1:10" s="117" customFormat="1" ht="9.9499999999999993" customHeight="1">
      <c r="A127" s="273"/>
      <c r="B127" s="216"/>
      <c r="C127" s="106"/>
      <c r="D127" s="106"/>
      <c r="E127" s="206"/>
      <c r="F127" s="458"/>
      <c r="G127" s="125"/>
      <c r="H127" s="208"/>
      <c r="I127" s="276"/>
    </row>
    <row r="128" spans="1:10" s="117" customFormat="1" ht="9.9499999999999993" customHeight="1">
      <c r="A128" s="291"/>
      <c r="B128" s="277"/>
      <c r="C128" s="226"/>
      <c r="D128" s="107"/>
      <c r="E128" s="178"/>
      <c r="F128" s="459"/>
      <c r="G128" s="125"/>
      <c r="H128" s="202"/>
      <c r="I128" s="281"/>
    </row>
    <row r="129" spans="1:9" s="116" customFormat="1" ht="9.9499999999999993" customHeight="1">
      <c r="A129" s="282"/>
      <c r="B129" s="289"/>
      <c r="C129" s="301"/>
      <c r="D129" s="108"/>
      <c r="E129" s="203"/>
      <c r="F129" s="460"/>
      <c r="G129" s="123"/>
      <c r="H129" s="285"/>
      <c r="I129" s="286"/>
    </row>
    <row r="130" spans="1:9" s="117" customFormat="1" ht="9.9499999999999993" customHeight="1">
      <c r="A130" s="273"/>
      <c r="B130" s="216"/>
      <c r="C130" s="433"/>
      <c r="D130" s="441"/>
      <c r="E130" s="225"/>
      <c r="F130" s="104"/>
      <c r="G130" s="207"/>
      <c r="H130" s="303"/>
      <c r="I130" s="276"/>
    </row>
    <row r="131" spans="1:9" s="117" customFormat="1" ht="9.9499999999999993" customHeight="1">
      <c r="A131" s="291"/>
      <c r="B131" s="277"/>
      <c r="C131" s="442"/>
      <c r="D131" s="443"/>
      <c r="E131" s="278"/>
      <c r="F131" s="105"/>
      <c r="G131" s="201"/>
      <c r="H131" s="444"/>
      <c r="I131" s="281"/>
    </row>
    <row r="132" spans="1:9" s="116" customFormat="1" ht="9.9499999999999993" customHeight="1">
      <c r="A132" s="282"/>
      <c r="B132" s="283"/>
      <c r="C132" s="445"/>
      <c r="D132" s="436"/>
      <c r="E132" s="290"/>
      <c r="F132" s="109"/>
      <c r="G132" s="479"/>
      <c r="H132" s="285"/>
      <c r="I132" s="414"/>
    </row>
    <row r="133" spans="1:9" s="117" customFormat="1" ht="9.9499999999999993" customHeight="1">
      <c r="A133" s="273"/>
      <c r="B133" s="216"/>
      <c r="C133" s="216"/>
      <c r="D133" s="216"/>
      <c r="E133" s="225"/>
      <c r="F133" s="394"/>
      <c r="G133" s="207"/>
      <c r="H133" s="124"/>
      <c r="I133" s="415"/>
    </row>
    <row r="134" spans="1:9" s="117" customFormat="1" ht="9.9499999999999993" customHeight="1">
      <c r="A134" s="291"/>
      <c r="B134" s="277"/>
      <c r="C134" s="277"/>
      <c r="D134" s="277"/>
      <c r="E134" s="278"/>
      <c r="F134" s="395"/>
      <c r="G134" s="201"/>
      <c r="H134" s="430"/>
      <c r="I134" s="281"/>
    </row>
    <row r="135" spans="1:9" s="116" customFormat="1" ht="9.9499999999999993" customHeight="1">
      <c r="A135" s="282"/>
      <c r="B135" s="396"/>
      <c r="C135" s="283"/>
      <c r="D135" s="283"/>
      <c r="E135" s="295"/>
      <c r="F135" s="396"/>
      <c r="G135" s="413"/>
      <c r="H135" s="182"/>
      <c r="I135" s="414"/>
    </row>
    <row r="136" spans="1:9" s="117" customFormat="1" ht="9.9499999999999993" customHeight="1">
      <c r="A136" s="273"/>
      <c r="B136" s="216"/>
      <c r="C136" s="449"/>
      <c r="D136" s="447"/>
      <c r="E136" s="448"/>
      <c r="F136" s="104"/>
      <c r="G136" s="207"/>
      <c r="H136" s="303"/>
      <c r="I136" s="297"/>
    </row>
    <row r="137" spans="1:9" s="117" customFormat="1" ht="9.9499999999999993" customHeight="1">
      <c r="A137" s="291"/>
      <c r="B137" s="277"/>
      <c r="C137" s="449"/>
      <c r="D137" s="450"/>
      <c r="E137" s="451"/>
      <c r="F137" s="105"/>
      <c r="G137" s="201"/>
      <c r="H137" s="444"/>
      <c r="I137" s="281"/>
    </row>
    <row r="138" spans="1:9" s="116" customFormat="1" ht="9.9499999999999993" customHeight="1">
      <c r="A138" s="282"/>
      <c r="B138" s="396"/>
      <c r="C138" s="284"/>
      <c r="D138" s="452"/>
      <c r="E138" s="453"/>
      <c r="F138" s="109"/>
      <c r="G138" s="205"/>
      <c r="H138" s="302"/>
      <c r="I138" s="298"/>
    </row>
    <row r="139" spans="1:9" s="117" customFormat="1" ht="9.9499999999999993" customHeight="1">
      <c r="A139" s="273"/>
      <c r="B139" s="216"/>
      <c r="C139" s="106"/>
      <c r="D139" s="106"/>
      <c r="E139" s="225"/>
      <c r="F139" s="104"/>
      <c r="G139" s="207"/>
      <c r="H139" s="275"/>
      <c r="I139" s="276"/>
    </row>
    <row r="140" spans="1:9" s="117" customFormat="1" ht="9.9499999999999993" customHeight="1">
      <c r="A140" s="291"/>
      <c r="B140" s="277"/>
      <c r="C140" s="226"/>
      <c r="D140" s="107"/>
      <c r="E140" s="278"/>
      <c r="F140" s="105"/>
      <c r="G140" s="201"/>
      <c r="H140" s="280"/>
      <c r="I140" s="281"/>
    </row>
    <row r="141" spans="1:9" s="116" customFormat="1" ht="9.9499999999999993" customHeight="1">
      <c r="A141" s="480"/>
      <c r="B141" s="289"/>
      <c r="C141" s="301"/>
      <c r="D141" s="108"/>
      <c r="E141" s="290"/>
      <c r="F141" s="109"/>
      <c r="G141" s="479"/>
      <c r="H141" s="481"/>
      <c r="I141" s="286"/>
    </row>
    <row r="142" spans="1:9" s="117" customFormat="1" ht="9.9499999999999993" customHeight="1">
      <c r="A142" s="273"/>
      <c r="B142" s="216"/>
      <c r="C142" s="106"/>
      <c r="D142" s="106"/>
      <c r="E142" s="225"/>
      <c r="F142" s="482"/>
      <c r="G142" s="483"/>
      <c r="H142" s="303"/>
      <c r="I142" s="297"/>
    </row>
    <row r="143" spans="1:9" s="117" customFormat="1" ht="9.9499999999999993" customHeight="1">
      <c r="A143" s="291"/>
      <c r="B143" s="277"/>
      <c r="C143" s="226"/>
      <c r="D143" s="107"/>
      <c r="E143" s="278"/>
      <c r="F143" s="482"/>
      <c r="G143" s="483"/>
      <c r="H143" s="444"/>
      <c r="I143" s="415"/>
    </row>
    <row r="144" spans="1:9" s="116" customFormat="1" ht="9.9499999999999993" customHeight="1">
      <c r="A144" s="282"/>
      <c r="B144" s="289"/>
      <c r="C144" s="301"/>
      <c r="D144" s="108"/>
      <c r="E144" s="203"/>
      <c r="F144" s="109"/>
      <c r="G144" s="479"/>
      <c r="H144" s="204"/>
      <c r="I144" s="440"/>
    </row>
    <row r="145" spans="1:9" s="117" customFormat="1" ht="9.9499999999999993" customHeight="1">
      <c r="A145" s="273"/>
      <c r="B145" s="90"/>
      <c r="C145" s="433"/>
      <c r="D145" s="441"/>
      <c r="E145" s="225"/>
      <c r="F145" s="104"/>
      <c r="G145" s="207"/>
      <c r="H145" s="124"/>
      <c r="I145" s="297"/>
    </row>
    <row r="146" spans="1:9" s="117" customFormat="1" ht="9.9499999999999993" customHeight="1">
      <c r="A146" s="291"/>
      <c r="B146" s="95"/>
      <c r="C146" s="442"/>
      <c r="D146" s="443"/>
      <c r="E146" s="278"/>
      <c r="F146" s="105"/>
      <c r="G146" s="201"/>
      <c r="H146" s="430"/>
      <c r="I146" s="415"/>
    </row>
    <row r="147" spans="1:9" s="116" customFormat="1" ht="9.9499999999999993" customHeight="1">
      <c r="A147" s="282"/>
      <c r="B147" s="99"/>
      <c r="C147" s="445"/>
      <c r="D147" s="436"/>
      <c r="E147" s="290"/>
      <c r="F147" s="109"/>
      <c r="G147" s="479"/>
      <c r="H147" s="182"/>
      <c r="I147" s="440"/>
    </row>
    <row r="148" spans="1:9" s="117" customFormat="1" ht="9.9499999999999993" customHeight="1">
      <c r="A148" s="89"/>
      <c r="B148" s="95"/>
      <c r="C148" s="446"/>
      <c r="D148" s="447"/>
      <c r="E148" s="225"/>
      <c r="F148" s="482"/>
      <c r="G148" s="483"/>
      <c r="H148" s="124"/>
      <c r="I148" s="484"/>
    </row>
    <row r="149" spans="1:9" s="117" customFormat="1" ht="9.9499999999999993" customHeight="1">
      <c r="A149" s="94"/>
      <c r="B149" s="95"/>
      <c r="C149" s="449"/>
      <c r="D149" s="450"/>
      <c r="E149" s="278"/>
      <c r="F149" s="482"/>
      <c r="G149" s="483"/>
      <c r="H149" s="430"/>
      <c r="I149" s="485"/>
    </row>
    <row r="150" spans="1:9" s="116" customFormat="1" ht="9.9499999999999993" customHeight="1">
      <c r="A150" s="102"/>
      <c r="B150" s="99"/>
      <c r="C150" s="284"/>
      <c r="D150" s="486"/>
      <c r="E150" s="290"/>
      <c r="F150" s="109"/>
      <c r="G150" s="479"/>
      <c r="H150" s="182"/>
      <c r="I150" s="487"/>
    </row>
    <row r="151" spans="1:9" s="117" customFormat="1" ht="9.9499999999999993" customHeight="1">
      <c r="A151" s="89"/>
      <c r="B151" s="95"/>
      <c r="C151" s="446"/>
      <c r="D151" s="447"/>
      <c r="E151" s="225"/>
      <c r="F151" s="482"/>
      <c r="G151" s="483"/>
      <c r="H151" s="124"/>
      <c r="I151" s="297"/>
    </row>
    <row r="152" spans="1:9" s="117" customFormat="1" ht="9.75" customHeight="1">
      <c r="A152" s="94"/>
      <c r="B152" s="95"/>
      <c r="C152" s="449"/>
      <c r="D152" s="450"/>
      <c r="E152" s="278"/>
      <c r="F152" s="482"/>
      <c r="G152" s="483"/>
      <c r="H152" s="430"/>
      <c r="I152" s="415"/>
    </row>
    <row r="153" spans="1:9" s="116" customFormat="1" ht="9.75" customHeight="1">
      <c r="A153" s="102"/>
      <c r="B153" s="99"/>
      <c r="C153" s="284"/>
      <c r="D153" s="452"/>
      <c r="E153" s="290"/>
      <c r="F153" s="109"/>
      <c r="G153" s="479"/>
      <c r="H153" s="182"/>
      <c r="I153" s="440"/>
    </row>
    <row r="154" spans="1:9" s="117" customFormat="1" ht="9.75" customHeight="1">
      <c r="A154" s="488"/>
      <c r="B154" s="446"/>
      <c r="C154" s="446"/>
      <c r="D154" s="447"/>
      <c r="E154" s="225"/>
      <c r="F154" s="489"/>
      <c r="G154" s="490"/>
      <c r="H154" s="124"/>
      <c r="I154" s="484"/>
    </row>
    <row r="155" spans="1:9" s="117" customFormat="1" ht="9.75" customHeight="1">
      <c r="A155" s="488"/>
      <c r="B155" s="449"/>
      <c r="C155" s="449"/>
      <c r="D155" s="450"/>
      <c r="E155" s="278"/>
      <c r="F155" s="380"/>
      <c r="G155" s="491"/>
      <c r="H155" s="430"/>
      <c r="I155" s="485"/>
    </row>
    <row r="156" spans="1:9" s="116" customFormat="1" ht="9.75" customHeight="1">
      <c r="A156" s="492"/>
      <c r="B156" s="396"/>
      <c r="C156" s="284"/>
      <c r="D156" s="452"/>
      <c r="E156" s="290"/>
      <c r="F156" s="101"/>
      <c r="G156" s="186"/>
      <c r="H156" s="182"/>
      <c r="I156" s="487"/>
    </row>
    <row r="157" spans="1:9" s="117" customFormat="1" ht="9.75" customHeight="1">
      <c r="A157" s="437"/>
      <c r="B157" s="216"/>
      <c r="C157" s="216"/>
      <c r="D157" s="225"/>
      <c r="E157" s="225"/>
      <c r="F157" s="92"/>
      <c r="G157" s="177"/>
      <c r="H157" s="180"/>
      <c r="I157" s="144"/>
    </row>
    <row r="158" spans="1:9" s="117" customFormat="1" ht="9.75" customHeight="1">
      <c r="A158" s="291"/>
      <c r="B158" s="277"/>
      <c r="C158" s="277"/>
      <c r="D158" s="278"/>
      <c r="E158" s="278"/>
      <c r="F158" s="97"/>
      <c r="G158" s="175"/>
      <c r="H158" s="181"/>
      <c r="I158" s="454"/>
    </row>
    <row r="159" spans="1:9" s="116" customFormat="1" ht="9.75" customHeight="1">
      <c r="A159" s="439"/>
      <c r="B159" s="289"/>
      <c r="C159" s="493"/>
      <c r="D159" s="493"/>
      <c r="E159" s="100"/>
      <c r="F159" s="101"/>
      <c r="G159" s="494"/>
      <c r="H159" s="182"/>
      <c r="I159" s="487"/>
    </row>
    <row r="160" spans="1:9" s="117" customFormat="1" ht="9.75" customHeight="1">
      <c r="A160" s="437"/>
      <c r="B160" s="216"/>
      <c r="C160" s="216"/>
      <c r="D160" s="225"/>
      <c r="E160" s="225"/>
      <c r="F160" s="92"/>
      <c r="G160" s="177"/>
      <c r="H160" s="180"/>
      <c r="I160" s="144"/>
    </row>
    <row r="161" spans="1:9" s="117" customFormat="1" ht="9.75" customHeight="1">
      <c r="A161" s="291"/>
      <c r="B161" s="277"/>
      <c r="C161" s="277"/>
      <c r="D161" s="278"/>
      <c r="E161" s="278"/>
      <c r="F161" s="97"/>
      <c r="G161" s="175"/>
      <c r="H161" s="181"/>
      <c r="I161" s="454"/>
    </row>
    <row r="162" spans="1:9" s="116" customFormat="1" ht="9.75" customHeight="1">
      <c r="A162" s="495"/>
      <c r="B162" s="496"/>
      <c r="C162" s="497"/>
      <c r="D162" s="497"/>
      <c r="E162" s="361"/>
      <c r="F162" s="378"/>
      <c r="G162" s="363"/>
      <c r="H162" s="456"/>
      <c r="I162" s="457"/>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44"/>
  <sheetViews>
    <sheetView showGridLines="0" view="pageBreakPreview" zoomScale="140" zoomScaleNormal="145" zoomScaleSheetLayoutView="140" workbookViewId="0">
      <selection activeCell="G168" sqref="G168"/>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74</v>
      </c>
      <c r="B1" s="135" t="s">
        <v>75</v>
      </c>
      <c r="C1" s="135" t="s">
        <v>76</v>
      </c>
      <c r="D1" s="135" t="s">
        <v>77</v>
      </c>
      <c r="E1" s="135" t="s">
        <v>78</v>
      </c>
      <c r="F1" s="135" t="s">
        <v>79</v>
      </c>
      <c r="G1" s="135" t="s">
        <v>80</v>
      </c>
      <c r="H1" s="133" t="s">
        <v>81</v>
      </c>
      <c r="I1" s="136" t="s">
        <v>82</v>
      </c>
    </row>
    <row r="2" spans="1:13" s="117" customFormat="1" ht="9.9499999999999993" customHeight="1">
      <c r="A2" s="89"/>
      <c r="B2" s="90"/>
      <c r="C2" s="90"/>
      <c r="D2" s="90"/>
      <c r="E2" s="206"/>
      <c r="F2" s="104"/>
      <c r="G2" s="120"/>
      <c r="H2" s="120"/>
      <c r="I2" s="93"/>
    </row>
    <row r="3" spans="1:13" s="117" customFormat="1" ht="9.9499999999999993" customHeight="1">
      <c r="A3" s="94" t="s">
        <v>495</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400"/>
      <c r="D5" s="90"/>
      <c r="E5" s="206"/>
      <c r="F5" s="104"/>
      <c r="G5" s="120"/>
      <c r="H5" s="120"/>
      <c r="I5" s="93"/>
    </row>
    <row r="6" spans="1:13" s="117" customFormat="1" ht="9.9499999999999993" customHeight="1">
      <c r="A6" s="94"/>
      <c r="B6" s="95" t="s">
        <v>33</v>
      </c>
      <c r="C6" s="401"/>
      <c r="D6" s="95"/>
      <c r="E6" s="178"/>
      <c r="F6" s="105"/>
      <c r="G6" s="121"/>
      <c r="H6" s="121"/>
      <c r="I6" s="98"/>
    </row>
    <row r="7" spans="1:13" s="116" customFormat="1" ht="9.9499999999999993" customHeight="1">
      <c r="A7" s="102"/>
      <c r="B7" s="99"/>
      <c r="C7" s="402"/>
      <c r="D7" s="99"/>
      <c r="E7" s="203"/>
      <c r="F7" s="109"/>
      <c r="G7" s="122"/>
      <c r="H7" s="119"/>
      <c r="I7" s="187"/>
    </row>
    <row r="8" spans="1:13" s="117" customFormat="1" ht="9.9499999999999993" customHeight="1">
      <c r="A8" s="89"/>
      <c r="B8" s="90"/>
      <c r="C8" s="90" t="s">
        <v>496</v>
      </c>
      <c r="D8" s="188"/>
      <c r="E8" s="206"/>
      <c r="F8" s="310"/>
      <c r="G8" s="177"/>
      <c r="H8" s="224"/>
      <c r="I8" s="93"/>
      <c r="L8" s="403"/>
    </row>
    <row r="9" spans="1:13" s="117" customFormat="1" ht="9.9499999999999993" customHeight="1">
      <c r="A9" s="94"/>
      <c r="B9" s="95"/>
      <c r="C9" s="95" t="s">
        <v>497</v>
      </c>
      <c r="D9" s="189"/>
      <c r="E9" s="178"/>
      <c r="F9" s="366"/>
      <c r="G9" s="175"/>
      <c r="H9" s="222"/>
      <c r="I9" s="404"/>
      <c r="L9" s="403"/>
    </row>
    <row r="10" spans="1:13" s="116" customFormat="1" ht="9.9499999999999993" customHeight="1">
      <c r="A10" s="102"/>
      <c r="B10" s="99"/>
      <c r="C10" s="114" t="s">
        <v>139</v>
      </c>
      <c r="D10" s="99"/>
      <c r="E10" s="203" t="s">
        <v>447</v>
      </c>
      <c r="F10" s="314">
        <v>1</v>
      </c>
      <c r="G10" s="176"/>
      <c r="H10" s="285"/>
      <c r="I10" s="115"/>
      <c r="L10" s="405"/>
    </row>
    <row r="11" spans="1:13" s="117" customFormat="1" ht="9.9499999999999993" customHeight="1">
      <c r="A11" s="89"/>
      <c r="B11" s="90"/>
      <c r="C11" s="90"/>
      <c r="D11" s="188"/>
      <c r="E11" s="206"/>
      <c r="F11" s="310"/>
      <c r="G11" s="223"/>
      <c r="H11" s="224"/>
      <c r="I11" s="93"/>
      <c r="K11" s="116"/>
      <c r="L11" s="403"/>
      <c r="M11" s="116"/>
    </row>
    <row r="12" spans="1:13" s="117" customFormat="1" ht="9.9499999999999993" customHeight="1">
      <c r="A12" s="94"/>
      <c r="B12" s="95"/>
      <c r="C12" s="95"/>
      <c r="D12" s="189"/>
      <c r="E12" s="178"/>
      <c r="F12" s="366"/>
      <c r="G12" s="220"/>
      <c r="H12" s="222"/>
      <c r="I12" s="404"/>
      <c r="K12" s="116"/>
      <c r="L12" s="403"/>
      <c r="M12" s="116"/>
    </row>
    <row r="13" spans="1:13" s="116" customFormat="1" ht="9.9499999999999993" customHeight="1">
      <c r="A13" s="102"/>
      <c r="B13" s="99"/>
      <c r="C13" s="114"/>
      <c r="D13" s="99"/>
      <c r="E13" s="203"/>
      <c r="F13" s="314"/>
      <c r="G13" s="235"/>
      <c r="H13" s="218"/>
      <c r="I13" s="115"/>
      <c r="L13" s="405"/>
    </row>
    <row r="14" spans="1:13" s="117" customFormat="1" ht="9.9499999999999993" customHeight="1">
      <c r="A14" s="89"/>
      <c r="B14" s="90"/>
      <c r="C14" s="90"/>
      <c r="D14" s="107"/>
      <c r="E14" s="225"/>
      <c r="F14" s="219"/>
      <c r="G14" s="207"/>
      <c r="H14" s="208"/>
      <c r="I14" s="276"/>
      <c r="K14" s="116"/>
      <c r="L14" s="403"/>
      <c r="M14" s="116"/>
    </row>
    <row r="15" spans="1:13" s="117" customFormat="1" ht="9.9499999999999993" customHeight="1">
      <c r="A15" s="94"/>
      <c r="B15" s="95"/>
      <c r="C15" s="95"/>
      <c r="D15" s="107"/>
      <c r="E15" s="222"/>
      <c r="F15" s="221"/>
      <c r="G15" s="201"/>
      <c r="H15" s="202"/>
      <c r="I15" s="281"/>
      <c r="K15" s="116"/>
      <c r="L15" s="403"/>
      <c r="M15" s="116"/>
    </row>
    <row r="16" spans="1:13" s="116" customFormat="1" ht="9.9499999999999993" customHeight="1">
      <c r="A16" s="102"/>
      <c r="B16" s="99"/>
      <c r="C16" s="95" t="s">
        <v>114</v>
      </c>
      <c r="D16" s="108"/>
      <c r="E16" s="233"/>
      <c r="F16" s="221"/>
      <c r="G16" s="413"/>
      <c r="H16" s="501"/>
      <c r="I16" s="286"/>
      <c r="L16" s="405"/>
    </row>
    <row r="17" spans="1:13" s="117" customFormat="1" ht="9.9499999999999993" customHeight="1">
      <c r="A17" s="89"/>
      <c r="B17" s="138"/>
      <c r="C17" s="216"/>
      <c r="D17" s="216"/>
      <c r="E17" s="225"/>
      <c r="F17" s="406"/>
      <c r="G17" s="129"/>
      <c r="H17" s="407"/>
      <c r="I17" s="93"/>
      <c r="K17" s="116"/>
      <c r="L17" s="408"/>
      <c r="M17" s="116"/>
    </row>
    <row r="18" spans="1:13" s="117" customFormat="1" ht="9.9499999999999993" customHeight="1">
      <c r="A18" s="94"/>
      <c r="B18" s="140"/>
      <c r="C18" s="312"/>
      <c r="D18" s="222"/>
      <c r="E18" s="222"/>
      <c r="F18" s="409"/>
      <c r="G18" s="130"/>
      <c r="H18" s="132"/>
      <c r="I18" s="404"/>
      <c r="K18" s="116"/>
      <c r="L18" s="403"/>
      <c r="M18" s="116"/>
    </row>
    <row r="19" spans="1:13" s="116" customFormat="1" ht="9.9499999999999993" customHeight="1">
      <c r="A19" s="102"/>
      <c r="B19" s="143"/>
      <c r="C19" s="231"/>
      <c r="D19" s="217"/>
      <c r="E19" s="344"/>
      <c r="F19" s="410"/>
      <c r="G19" s="131"/>
      <c r="H19" s="227"/>
      <c r="I19" s="115"/>
      <c r="L19" s="405"/>
    </row>
    <row r="20" spans="1:13" s="117" customFormat="1" ht="9.9499999999999993" customHeight="1">
      <c r="A20" s="89"/>
      <c r="B20" s="90"/>
      <c r="C20" s="216"/>
      <c r="D20" s="128"/>
      <c r="E20" s="225"/>
      <c r="F20" s="212"/>
      <c r="G20" s="425"/>
      <c r="H20" s="426"/>
      <c r="I20" s="93"/>
      <c r="L20" s="403"/>
      <c r="M20" s="116"/>
    </row>
    <row r="21" spans="1:13" s="117" customFormat="1" ht="9.9499999999999993" customHeight="1">
      <c r="A21" s="291" t="s">
        <v>149</v>
      </c>
      <c r="B21" s="95"/>
      <c r="C21" s="312"/>
      <c r="D21" s="215"/>
      <c r="E21" s="222"/>
      <c r="F21" s="234"/>
      <c r="G21" s="389"/>
      <c r="H21" s="427"/>
      <c r="I21" s="98"/>
      <c r="L21" s="403"/>
    </row>
    <row r="22" spans="1:13" s="116" customFormat="1" ht="9.9499999999999993" customHeight="1">
      <c r="A22" s="102"/>
      <c r="B22" s="99"/>
      <c r="C22" s="231"/>
      <c r="D22" s="215"/>
      <c r="E22" s="233"/>
      <c r="F22" s="234"/>
      <c r="G22" s="428"/>
      <c r="H22" s="429"/>
      <c r="I22" s="183"/>
      <c r="L22" s="405"/>
    </row>
    <row r="23" spans="1:13" s="117" customFormat="1" ht="9.9499999999999993" customHeight="1">
      <c r="A23" s="273"/>
      <c r="B23" s="216"/>
      <c r="C23" s="216"/>
      <c r="D23" s="216"/>
      <c r="E23" s="225"/>
      <c r="F23" s="394"/>
      <c r="G23" s="296"/>
      <c r="H23" s="124"/>
      <c r="I23" s="93"/>
    </row>
    <row r="24" spans="1:13" s="117" customFormat="1" ht="9.9499999999999993" customHeight="1">
      <c r="A24" s="291"/>
      <c r="B24" s="277" t="s">
        <v>116</v>
      </c>
      <c r="C24" s="277"/>
      <c r="D24" s="277"/>
      <c r="E24" s="278"/>
      <c r="F24" s="395"/>
      <c r="G24" s="296"/>
      <c r="H24" s="430"/>
      <c r="I24" s="98"/>
    </row>
    <row r="25" spans="1:13" s="116" customFormat="1" ht="9.9499999999999993" customHeight="1">
      <c r="A25" s="282"/>
      <c r="B25" s="289"/>
      <c r="C25" s="289"/>
      <c r="D25" s="283"/>
      <c r="E25" s="290"/>
      <c r="F25" s="396"/>
      <c r="G25" s="123"/>
      <c r="H25" s="431"/>
      <c r="I25" s="187"/>
    </row>
    <row r="26" spans="1:13" s="117" customFormat="1" ht="9.9499999999999993" customHeight="1">
      <c r="A26" s="273"/>
      <c r="B26" s="216"/>
      <c r="C26" s="216"/>
      <c r="D26" s="277"/>
      <c r="E26" s="225"/>
      <c r="F26" s="309"/>
      <c r="G26" s="124"/>
      <c r="H26" s="124"/>
      <c r="I26" s="93"/>
    </row>
    <row r="27" spans="1:13" s="117" customFormat="1" ht="9.9499999999999993" customHeight="1">
      <c r="A27" s="291"/>
      <c r="B27" s="277"/>
      <c r="C27" s="277"/>
      <c r="D27" s="277"/>
      <c r="E27" s="278"/>
      <c r="F27" s="309"/>
      <c r="G27" s="125"/>
      <c r="H27" s="125"/>
      <c r="I27" s="404"/>
    </row>
    <row r="28" spans="1:13" s="116" customFormat="1" ht="9.9499999999999993" customHeight="1">
      <c r="A28" s="282"/>
      <c r="B28" s="283"/>
      <c r="C28" s="277" t="s">
        <v>117</v>
      </c>
      <c r="D28" s="283" t="s">
        <v>118</v>
      </c>
      <c r="E28" s="290" t="s">
        <v>72</v>
      </c>
      <c r="F28" s="314">
        <v>3</v>
      </c>
      <c r="G28" s="432"/>
      <c r="H28" s="285"/>
      <c r="I28" s="115"/>
    </row>
    <row r="29" spans="1:13" s="117" customFormat="1" ht="9.9499999999999993" customHeight="1">
      <c r="A29" s="273"/>
      <c r="B29" s="216"/>
      <c r="C29" s="216"/>
      <c r="D29" s="292"/>
      <c r="E29" s="225"/>
      <c r="F29" s="309"/>
      <c r="G29" s="601"/>
      <c r="H29" s="124"/>
      <c r="I29" s="93"/>
    </row>
    <row r="30" spans="1:13" s="117" customFormat="1" ht="9.9499999999999993" customHeight="1">
      <c r="A30" s="291"/>
      <c r="B30" s="277"/>
      <c r="C30" s="277"/>
      <c r="D30" s="293" t="s">
        <v>119</v>
      </c>
      <c r="E30" s="278"/>
      <c r="F30" s="309"/>
      <c r="G30" s="602"/>
      <c r="H30" s="125"/>
      <c r="I30" s="404"/>
    </row>
    <row r="31" spans="1:13" s="116" customFormat="1" ht="9.9499999999999993" customHeight="1">
      <c r="A31" s="282"/>
      <c r="B31" s="283"/>
      <c r="C31" s="289" t="s">
        <v>120</v>
      </c>
      <c r="D31" s="283" t="s">
        <v>121</v>
      </c>
      <c r="E31" s="290" t="s">
        <v>72</v>
      </c>
      <c r="F31" s="307">
        <v>3</v>
      </c>
      <c r="G31" s="432"/>
      <c r="H31" s="285"/>
      <c r="I31" s="115"/>
    </row>
    <row r="32" spans="1:13" s="117" customFormat="1" ht="9.9499999999999993" customHeight="1">
      <c r="A32" s="273"/>
      <c r="B32" s="216"/>
      <c r="C32" s="216"/>
      <c r="D32" s="216"/>
      <c r="E32" s="225"/>
      <c r="F32" s="394"/>
      <c r="G32" s="213"/>
      <c r="H32" s="124"/>
      <c r="I32" s="93"/>
    </row>
    <row r="33" spans="1:9" s="117" customFormat="1" ht="9.9499999999999993" customHeight="1">
      <c r="A33" s="291"/>
      <c r="B33" s="277"/>
      <c r="C33" s="277"/>
      <c r="D33" s="277"/>
      <c r="E33" s="278"/>
      <c r="F33" s="395"/>
      <c r="G33" s="214"/>
      <c r="H33" s="125"/>
      <c r="I33" s="404"/>
    </row>
    <row r="34" spans="1:9" s="116" customFormat="1" ht="9.9499999999999993" customHeight="1">
      <c r="A34" s="282"/>
      <c r="B34" s="289"/>
      <c r="C34" s="294" t="s">
        <v>66</v>
      </c>
      <c r="D34" s="294"/>
      <c r="E34" s="295"/>
      <c r="F34" s="396"/>
      <c r="G34" s="345"/>
      <c r="H34" s="285"/>
      <c r="I34" s="115"/>
    </row>
    <row r="35" spans="1:9" s="117" customFormat="1" ht="9.9499999999999993" customHeight="1">
      <c r="A35" s="273"/>
      <c r="B35" s="216"/>
      <c r="C35" s="106"/>
      <c r="D35" s="106"/>
      <c r="E35" s="206"/>
      <c r="F35" s="467"/>
      <c r="G35" s="213"/>
      <c r="H35" s="124"/>
      <c r="I35" s="93"/>
    </row>
    <row r="36" spans="1:9" s="117" customFormat="1" ht="9.9499999999999993" customHeight="1">
      <c r="A36" s="291"/>
      <c r="B36" s="277"/>
      <c r="C36" s="226"/>
      <c r="D36" s="107"/>
      <c r="E36" s="178"/>
      <c r="F36" s="304"/>
      <c r="G36" s="214"/>
      <c r="H36" s="125"/>
      <c r="I36" s="404"/>
    </row>
    <row r="37" spans="1:9" s="116" customFormat="1" ht="9.9499999999999993" customHeight="1">
      <c r="A37" s="282"/>
      <c r="B37" s="289"/>
      <c r="C37" s="301"/>
      <c r="D37" s="108"/>
      <c r="E37" s="203"/>
      <c r="F37" s="306"/>
      <c r="G37" s="345"/>
      <c r="H37" s="285"/>
      <c r="I37" s="115"/>
    </row>
    <row r="38" spans="1:9" s="117" customFormat="1" ht="9.9499999999999993" customHeight="1">
      <c r="A38" s="273"/>
      <c r="B38" s="216"/>
      <c r="C38" s="106"/>
      <c r="D38" s="106"/>
      <c r="E38" s="206"/>
      <c r="F38" s="366"/>
      <c r="G38" s="207"/>
      <c r="H38" s="124"/>
      <c r="I38" s="297"/>
    </row>
    <row r="39" spans="1:9" s="117" customFormat="1" ht="9.9499999999999993" customHeight="1">
      <c r="A39" s="291"/>
      <c r="B39" s="277"/>
      <c r="C39" s="226"/>
      <c r="D39" s="107"/>
      <c r="E39" s="178"/>
      <c r="F39" s="366"/>
      <c r="G39" s="201"/>
      <c r="H39" s="125"/>
      <c r="I39" s="281"/>
    </row>
    <row r="40" spans="1:9" s="116" customFormat="1" ht="9.9499999999999993" customHeight="1">
      <c r="A40" s="416"/>
      <c r="B40" s="417"/>
      <c r="C40" s="301"/>
      <c r="D40" s="108"/>
      <c r="E40" s="203"/>
      <c r="F40" s="314"/>
      <c r="G40" s="413"/>
      <c r="H40" s="285"/>
      <c r="I40" s="422"/>
    </row>
    <row r="41" spans="1:9" s="112" customFormat="1" ht="30" customHeight="1">
      <c r="A41" s="803" t="s">
        <v>31</v>
      </c>
      <c r="B41" s="804"/>
      <c r="C41" s="804"/>
      <c r="D41" s="804"/>
      <c r="E41" s="804"/>
      <c r="F41" s="804"/>
      <c r="G41" s="804"/>
      <c r="H41" s="804"/>
      <c r="I41" s="805"/>
    </row>
    <row r="42" spans="1:9" s="111" customFormat="1" ht="30" customHeight="1">
      <c r="A42" s="134" t="s">
        <v>22</v>
      </c>
      <c r="B42" s="135" t="s">
        <v>23</v>
      </c>
      <c r="C42" s="135" t="s">
        <v>24</v>
      </c>
      <c r="D42" s="135" t="s">
        <v>25</v>
      </c>
      <c r="E42" s="135" t="s">
        <v>26</v>
      </c>
      <c r="F42" s="135" t="s">
        <v>27</v>
      </c>
      <c r="G42" s="423" t="s">
        <v>28</v>
      </c>
      <c r="H42" s="424" t="s">
        <v>29</v>
      </c>
      <c r="I42" s="136" t="s">
        <v>30</v>
      </c>
    </row>
    <row r="43" spans="1:9" s="117" customFormat="1" ht="9.9499999999999993" customHeight="1">
      <c r="A43" s="89"/>
      <c r="B43" s="216"/>
      <c r="C43" s="216"/>
      <c r="D43" s="128"/>
      <c r="E43" s="225"/>
      <c r="F43" s="212"/>
      <c r="G43" s="425"/>
      <c r="H43" s="426"/>
      <c r="I43" s="93"/>
    </row>
    <row r="44" spans="1:9" s="117" customFormat="1" ht="9.9499999999999993" customHeight="1">
      <c r="A44" s="291" t="s">
        <v>498</v>
      </c>
      <c r="B44" s="277"/>
      <c r="C44" s="312"/>
      <c r="D44" s="215"/>
      <c r="E44" s="222"/>
      <c r="F44" s="234"/>
      <c r="G44" s="389"/>
      <c r="H44" s="427"/>
      <c r="I44" s="98"/>
    </row>
    <row r="45" spans="1:9" s="116" customFormat="1" ht="9.9499999999999993" customHeight="1">
      <c r="A45" s="102"/>
      <c r="B45" s="283"/>
      <c r="C45" s="231"/>
      <c r="D45" s="215"/>
      <c r="E45" s="233"/>
      <c r="F45" s="234"/>
      <c r="G45" s="428"/>
      <c r="H45" s="429"/>
      <c r="I45" s="183"/>
    </row>
    <row r="46" spans="1:9" s="117" customFormat="1" ht="9.9499999999999993" customHeight="1">
      <c r="A46" s="299"/>
      <c r="B46" s="287"/>
      <c r="C46" s="216"/>
      <c r="D46" s="216"/>
      <c r="E46" s="225"/>
      <c r="F46" s="394"/>
      <c r="G46" s="296"/>
      <c r="H46" s="124"/>
      <c r="I46" s="93"/>
    </row>
    <row r="47" spans="1:9" s="117" customFormat="1" ht="9.9499999999999993" customHeight="1">
      <c r="A47" s="299"/>
      <c r="B47" s="288" t="s">
        <v>67</v>
      </c>
      <c r="C47" s="277"/>
      <c r="D47" s="277"/>
      <c r="E47" s="278"/>
      <c r="F47" s="395"/>
      <c r="G47" s="296"/>
      <c r="H47" s="430"/>
      <c r="I47" s="98"/>
    </row>
    <row r="48" spans="1:9" s="116" customFormat="1" ht="9.9499999999999993" customHeight="1">
      <c r="A48" s="300"/>
      <c r="B48" s="289"/>
      <c r="C48" s="289"/>
      <c r="D48" s="283"/>
      <c r="E48" s="290"/>
      <c r="F48" s="396"/>
      <c r="G48" s="123"/>
      <c r="H48" s="431"/>
      <c r="I48" s="187"/>
    </row>
    <row r="49" spans="1:9" s="117" customFormat="1" ht="9.9499999999999993" customHeight="1">
      <c r="A49" s="273"/>
      <c r="B49" s="216"/>
      <c r="C49" s="106"/>
      <c r="D49" s="106"/>
      <c r="E49" s="206"/>
      <c r="F49" s="304"/>
      <c r="G49" s="601"/>
      <c r="H49" s="124"/>
      <c r="I49" s="276"/>
    </row>
    <row r="50" spans="1:9" s="117" customFormat="1" ht="9.9499999999999993" customHeight="1">
      <c r="A50" s="291"/>
      <c r="B50" s="277"/>
      <c r="C50" s="226"/>
      <c r="D50" s="107"/>
      <c r="E50" s="178"/>
      <c r="F50" s="304"/>
      <c r="G50" s="602"/>
      <c r="H50" s="125"/>
      <c r="I50" s="281"/>
    </row>
    <row r="51" spans="1:9" s="116" customFormat="1" ht="9.9499999999999993" customHeight="1">
      <c r="A51" s="282"/>
      <c r="B51" s="283"/>
      <c r="C51" s="301" t="s">
        <v>158</v>
      </c>
      <c r="D51" s="108" t="s">
        <v>160</v>
      </c>
      <c r="E51" s="203" t="s">
        <v>156</v>
      </c>
      <c r="F51" s="109">
        <v>2</v>
      </c>
      <c r="G51" s="235"/>
      <c r="H51" s="285"/>
      <c r="I51" s="286"/>
    </row>
    <row r="52" spans="1:9" s="117" customFormat="1" ht="9.9499999999999993" customHeight="1">
      <c r="A52" s="273"/>
      <c r="B52" s="216"/>
      <c r="C52" s="106"/>
      <c r="D52" s="106"/>
      <c r="E52" s="206"/>
      <c r="F52" s="304"/>
      <c r="G52" s="601"/>
      <c r="H52" s="124"/>
      <c r="I52" s="93"/>
    </row>
    <row r="53" spans="1:9" s="117" customFormat="1" ht="9.9499999999999993" customHeight="1">
      <c r="A53" s="291"/>
      <c r="B53" s="277"/>
      <c r="C53" s="226"/>
      <c r="D53" s="107"/>
      <c r="E53" s="178"/>
      <c r="F53" s="304"/>
      <c r="G53" s="602"/>
      <c r="H53" s="125"/>
      <c r="I53" s="404"/>
    </row>
    <row r="54" spans="1:9" s="116" customFormat="1" ht="9.9499999999999993" customHeight="1">
      <c r="A54" s="282"/>
      <c r="B54" s="283"/>
      <c r="C54" s="301" t="s">
        <v>159</v>
      </c>
      <c r="D54" s="108" t="s">
        <v>160</v>
      </c>
      <c r="E54" s="203" t="s">
        <v>156</v>
      </c>
      <c r="F54" s="109">
        <v>4</v>
      </c>
      <c r="G54" s="235"/>
      <c r="H54" s="285"/>
      <c r="I54" s="115"/>
    </row>
    <row r="55" spans="1:9" s="117" customFormat="1" ht="9.9499999999999993" customHeight="1">
      <c r="A55" s="273"/>
      <c r="B55" s="216"/>
      <c r="C55" s="106"/>
      <c r="D55" s="106"/>
      <c r="E55" s="206"/>
      <c r="F55" s="366"/>
      <c r="G55" s="366"/>
      <c r="H55" s="124"/>
      <c r="I55" s="93"/>
    </row>
    <row r="56" spans="1:9" s="117" customFormat="1" ht="9.9499999999999993" customHeight="1">
      <c r="A56" s="291"/>
      <c r="B56" s="277"/>
      <c r="C56" s="226"/>
      <c r="D56" s="107"/>
      <c r="E56" s="178"/>
      <c r="F56" s="366"/>
      <c r="G56" s="366"/>
      <c r="H56" s="125"/>
      <c r="I56" s="404"/>
    </row>
    <row r="57" spans="1:9" s="116" customFormat="1" ht="9.9499999999999993" customHeight="1">
      <c r="A57" s="282"/>
      <c r="B57" s="289"/>
      <c r="C57" s="301" t="s">
        <v>161</v>
      </c>
      <c r="D57" s="108" t="s">
        <v>162</v>
      </c>
      <c r="E57" s="203" t="s">
        <v>156</v>
      </c>
      <c r="F57" s="109">
        <v>1</v>
      </c>
      <c r="G57" s="123"/>
      <c r="H57" s="285"/>
      <c r="I57" s="115"/>
    </row>
    <row r="58" spans="1:9" s="117" customFormat="1" ht="9.9499999999999993" customHeight="1">
      <c r="A58" s="273"/>
      <c r="B58" s="433"/>
      <c r="C58" s="433"/>
      <c r="D58" s="441"/>
      <c r="E58" s="225"/>
      <c r="F58" s="104"/>
      <c r="G58" s="207"/>
      <c r="H58" s="124"/>
      <c r="I58" s="276"/>
    </row>
    <row r="59" spans="1:9" s="117" customFormat="1" ht="9.9499999999999993" customHeight="1">
      <c r="A59" s="291"/>
      <c r="B59" s="434"/>
      <c r="C59" s="442"/>
      <c r="D59" s="443"/>
      <c r="E59" s="278"/>
      <c r="F59" s="105"/>
      <c r="G59" s="201"/>
      <c r="H59" s="125"/>
      <c r="I59" s="281"/>
    </row>
    <row r="60" spans="1:9" s="116" customFormat="1" ht="9.9499999999999993" customHeight="1">
      <c r="A60" s="282"/>
      <c r="B60" s="436"/>
      <c r="C60" s="445" t="s">
        <v>163</v>
      </c>
      <c r="D60" s="436" t="s">
        <v>164</v>
      </c>
      <c r="E60" s="290" t="s">
        <v>165</v>
      </c>
      <c r="F60" s="109">
        <v>1</v>
      </c>
      <c r="G60" s="479"/>
      <c r="H60" s="285"/>
      <c r="I60" s="286"/>
    </row>
    <row r="61" spans="1:9" s="117" customFormat="1" ht="9.9499999999999993" customHeight="1">
      <c r="A61" s="89"/>
      <c r="B61" s="90"/>
      <c r="C61" s="216"/>
      <c r="D61" s="216"/>
      <c r="E61" s="225"/>
      <c r="F61" s="394"/>
      <c r="G61" s="296"/>
      <c r="H61" s="124"/>
      <c r="I61" s="276"/>
    </row>
    <row r="62" spans="1:9" s="117" customFormat="1" ht="9.9499999999999993" customHeight="1">
      <c r="A62" s="94"/>
      <c r="B62" s="95"/>
      <c r="C62" s="277"/>
      <c r="D62" s="277"/>
      <c r="E62" s="278"/>
      <c r="F62" s="395"/>
      <c r="G62" s="296"/>
      <c r="H62" s="430"/>
      <c r="I62" s="281"/>
    </row>
    <row r="63" spans="1:9" s="116" customFormat="1" ht="9.9499999999999993" customHeight="1">
      <c r="A63" s="102"/>
      <c r="B63" s="99"/>
      <c r="C63" s="289" t="s">
        <v>180</v>
      </c>
      <c r="D63" s="283" t="s">
        <v>510</v>
      </c>
      <c r="E63" s="290" t="s">
        <v>156</v>
      </c>
      <c r="F63" s="396">
        <v>1</v>
      </c>
      <c r="G63" s="123"/>
      <c r="H63" s="285"/>
      <c r="I63" s="286"/>
    </row>
    <row r="64" spans="1:9" s="117" customFormat="1" ht="9.9499999999999993" customHeight="1">
      <c r="A64" s="437"/>
      <c r="B64" s="216"/>
      <c r="C64" s="216"/>
      <c r="D64" s="216"/>
      <c r="E64" s="225"/>
      <c r="F64" s="458"/>
      <c r="G64" s="207"/>
      <c r="H64" s="124"/>
      <c r="I64" s="276"/>
    </row>
    <row r="65" spans="1:9" s="117" customFormat="1" ht="9.9499999999999993" customHeight="1">
      <c r="A65" s="291"/>
      <c r="B65" s="277"/>
      <c r="C65" s="277"/>
      <c r="D65" s="277"/>
      <c r="E65" s="278"/>
      <c r="F65" s="459"/>
      <c r="G65" s="201"/>
      <c r="H65" s="125"/>
      <c r="I65" s="281"/>
    </row>
    <row r="66" spans="1:9" s="116" customFormat="1" ht="9.9499999999999993" customHeight="1">
      <c r="A66" s="439"/>
      <c r="B66" s="283"/>
      <c r="C66" s="301" t="s">
        <v>168</v>
      </c>
      <c r="D66" s="283" t="s">
        <v>166</v>
      </c>
      <c r="E66" s="295" t="s">
        <v>167</v>
      </c>
      <c r="F66" s="460">
        <v>0.6</v>
      </c>
      <c r="G66" s="479"/>
      <c r="H66" s="285"/>
      <c r="I66" s="286"/>
    </row>
    <row r="67" spans="1:9" s="117" customFormat="1" ht="9.9499999999999993" customHeight="1">
      <c r="A67" s="437"/>
      <c r="B67" s="216"/>
      <c r="C67" s="216"/>
      <c r="D67" s="216"/>
      <c r="E67" s="225"/>
      <c r="F67" s="458"/>
      <c r="G67" s="207"/>
      <c r="H67" s="124"/>
      <c r="I67" s="276"/>
    </row>
    <row r="68" spans="1:9" s="117" customFormat="1" ht="9.9499999999999993" customHeight="1">
      <c r="A68" s="291"/>
      <c r="B68" s="277"/>
      <c r="C68" s="277"/>
      <c r="D68" s="277"/>
      <c r="E68" s="278"/>
      <c r="F68" s="459"/>
      <c r="G68" s="201"/>
      <c r="H68" s="125"/>
      <c r="I68" s="281"/>
    </row>
    <row r="69" spans="1:9" s="116" customFormat="1" ht="9.9499999999999993" customHeight="1">
      <c r="A69" s="439"/>
      <c r="B69" s="283"/>
      <c r="C69" s="301" t="s">
        <v>168</v>
      </c>
      <c r="D69" s="283" t="s">
        <v>451</v>
      </c>
      <c r="E69" s="295" t="s">
        <v>167</v>
      </c>
      <c r="F69" s="460">
        <v>1.1000000000000001</v>
      </c>
      <c r="G69" s="479"/>
      <c r="H69" s="285"/>
      <c r="I69" s="286"/>
    </row>
    <row r="70" spans="1:9" s="117" customFormat="1" ht="9.9499999999999993" customHeight="1">
      <c r="A70" s="273"/>
      <c r="B70" s="216"/>
      <c r="C70" s="106"/>
      <c r="D70" s="106"/>
      <c r="E70" s="206"/>
      <c r="F70" s="366"/>
      <c r="G70" s="366"/>
      <c r="H70" s="310"/>
      <c r="I70" s="305"/>
    </row>
    <row r="71" spans="1:9" s="117" customFormat="1" ht="9.9499999999999993" customHeight="1">
      <c r="A71" s="291"/>
      <c r="B71" s="277"/>
      <c r="C71" s="226" t="s">
        <v>131</v>
      </c>
      <c r="D71" s="107"/>
      <c r="E71" s="178"/>
      <c r="F71" s="366"/>
      <c r="G71" s="366"/>
      <c r="H71" s="502"/>
      <c r="I71" s="503"/>
    </row>
    <row r="72" spans="1:9" s="116" customFormat="1" ht="9.9499999999999993" customHeight="1">
      <c r="A72" s="282"/>
      <c r="B72" s="289"/>
      <c r="C72" s="301" t="s">
        <v>132</v>
      </c>
      <c r="D72" s="108"/>
      <c r="E72" s="203" t="s">
        <v>133</v>
      </c>
      <c r="F72" s="314">
        <v>1</v>
      </c>
      <c r="G72" s="314"/>
      <c r="H72" s="307"/>
      <c r="I72" s="504"/>
    </row>
    <row r="73" spans="1:9" s="117" customFormat="1" ht="9.9499999999999993" customHeight="1">
      <c r="A73" s="273"/>
      <c r="B73" s="216"/>
      <c r="C73" s="107"/>
      <c r="D73" s="107"/>
      <c r="E73" s="278"/>
      <c r="F73" s="104"/>
      <c r="G73" s="213"/>
      <c r="H73" s="124"/>
      <c r="I73" s="276"/>
    </row>
    <row r="74" spans="1:9" s="117" customFormat="1" ht="9.9499999999999993" customHeight="1">
      <c r="A74" s="291"/>
      <c r="B74" s="277"/>
      <c r="C74" s="226"/>
      <c r="D74" s="107"/>
      <c r="E74" s="278"/>
      <c r="F74" s="105"/>
      <c r="G74" s="214"/>
      <c r="H74" s="125"/>
      <c r="I74" s="281"/>
    </row>
    <row r="75" spans="1:9" s="116" customFormat="1" ht="9.9499999999999993" customHeight="1">
      <c r="A75" s="282"/>
      <c r="B75" s="283"/>
      <c r="C75" s="283" t="s">
        <v>66</v>
      </c>
      <c r="D75" s="108"/>
      <c r="E75" s="290"/>
      <c r="F75" s="109"/>
      <c r="G75" s="345"/>
      <c r="H75" s="508"/>
      <c r="I75" s="414"/>
    </row>
    <row r="76" spans="1:9" s="117" customFormat="1" ht="9.9499999999999993" customHeight="1">
      <c r="A76" s="273"/>
      <c r="B76" s="216"/>
      <c r="C76" s="216"/>
      <c r="D76" s="216"/>
      <c r="E76" s="225"/>
      <c r="F76" s="394"/>
      <c r="G76" s="303"/>
      <c r="H76" s="124"/>
      <c r="I76" s="415"/>
    </row>
    <row r="77" spans="1:9" s="117" customFormat="1" ht="9.9499999999999993" customHeight="1">
      <c r="A77" s="291"/>
      <c r="B77" s="277"/>
      <c r="C77" s="277"/>
      <c r="D77" s="277"/>
      <c r="E77" s="278"/>
      <c r="F77" s="395"/>
      <c r="G77" s="444"/>
      <c r="H77" s="430"/>
      <c r="I77" s="281"/>
    </row>
    <row r="78" spans="1:9" s="116" customFormat="1" ht="9.9499999999999993" customHeight="1">
      <c r="A78" s="282"/>
      <c r="B78" s="396"/>
      <c r="C78" s="283"/>
      <c r="D78" s="283"/>
      <c r="E78" s="295"/>
      <c r="F78" s="396"/>
      <c r="G78" s="307"/>
      <c r="H78" s="612"/>
      <c r="I78" s="414"/>
    </row>
    <row r="79" spans="1:9" s="117" customFormat="1" ht="9.75" customHeight="1">
      <c r="A79" s="273"/>
      <c r="B79" s="90"/>
      <c r="C79" s="90"/>
      <c r="D79" s="110"/>
      <c r="E79" s="206"/>
      <c r="F79" s="104"/>
      <c r="G79" s="177"/>
      <c r="H79" s="208"/>
      <c r="I79" s="144"/>
    </row>
    <row r="80" spans="1:9" s="117" customFormat="1" ht="9.75" customHeight="1">
      <c r="A80" s="291"/>
      <c r="B80" s="95"/>
      <c r="C80" s="95"/>
      <c r="D80" s="95"/>
      <c r="E80" s="178"/>
      <c r="F80" s="105"/>
      <c r="G80" s="175"/>
      <c r="H80" s="202"/>
      <c r="I80" s="454"/>
    </row>
    <row r="81" spans="1:13" s="116" customFormat="1" ht="9.9499999999999993" customHeight="1">
      <c r="A81" s="455"/>
      <c r="B81" s="360"/>
      <c r="C81" s="360"/>
      <c r="D81" s="360"/>
      <c r="E81" s="229"/>
      <c r="F81" s="230"/>
      <c r="G81" s="363"/>
      <c r="H81" s="613"/>
      <c r="I81" s="457"/>
    </row>
    <row r="82" spans="1:13" s="118" customFormat="1" ht="30" customHeight="1">
      <c r="A82" s="134" t="s">
        <v>74</v>
      </c>
      <c r="B82" s="135" t="s">
        <v>75</v>
      </c>
      <c r="C82" s="135" t="s">
        <v>76</v>
      </c>
      <c r="D82" s="135" t="s">
        <v>77</v>
      </c>
      <c r="E82" s="135" t="s">
        <v>78</v>
      </c>
      <c r="F82" s="135" t="s">
        <v>79</v>
      </c>
      <c r="G82" s="135" t="s">
        <v>80</v>
      </c>
      <c r="H82" s="133" t="s">
        <v>81</v>
      </c>
      <c r="I82" s="136" t="s">
        <v>82</v>
      </c>
    </row>
    <row r="83" spans="1:13" s="117" customFormat="1" ht="9.9499999999999993" customHeight="1">
      <c r="A83" s="89"/>
      <c r="B83" s="216"/>
      <c r="C83" s="106"/>
      <c r="D83" s="106"/>
      <c r="E83" s="206"/>
      <c r="F83" s="458"/>
      <c r="G83" s="213"/>
      <c r="H83" s="124"/>
      <c r="I83" s="93"/>
    </row>
    <row r="84" spans="1:13" s="117" customFormat="1" ht="9.9499999999999993" customHeight="1">
      <c r="A84" s="291" t="s">
        <v>499</v>
      </c>
      <c r="B84" s="277"/>
      <c r="C84" s="226"/>
      <c r="D84" s="107"/>
      <c r="E84" s="178"/>
      <c r="F84" s="459"/>
      <c r="G84" s="214"/>
      <c r="H84" s="125"/>
      <c r="I84" s="404"/>
    </row>
    <row r="85" spans="1:13" s="116" customFormat="1" ht="9.9499999999999993" customHeight="1">
      <c r="A85" s="102"/>
      <c r="B85" s="283"/>
      <c r="C85" s="301"/>
      <c r="D85" s="108"/>
      <c r="E85" s="203"/>
      <c r="F85" s="460"/>
      <c r="G85" s="214"/>
      <c r="H85" s="285"/>
      <c r="I85" s="115"/>
    </row>
    <row r="86" spans="1:13" s="117" customFormat="1" ht="9.9499999999999993" customHeight="1">
      <c r="A86" s="299"/>
      <c r="B86" s="216"/>
      <c r="C86" s="433"/>
      <c r="D86" s="441"/>
      <c r="E86" s="225"/>
      <c r="F86" s="104"/>
      <c r="G86" s="213"/>
      <c r="H86" s="124"/>
      <c r="I86" s="93"/>
    </row>
    <row r="87" spans="1:13" s="117" customFormat="1" ht="9.9499999999999993" customHeight="1">
      <c r="A87" s="299"/>
      <c r="B87" s="277" t="s">
        <v>136</v>
      </c>
      <c r="C87" s="442"/>
      <c r="D87" s="443"/>
      <c r="E87" s="278"/>
      <c r="F87" s="105"/>
      <c r="G87" s="214"/>
      <c r="H87" s="125"/>
      <c r="I87" s="404"/>
    </row>
    <row r="88" spans="1:13" s="116" customFormat="1" ht="9.9499999999999993" customHeight="1">
      <c r="A88" s="300"/>
      <c r="B88" s="289"/>
      <c r="C88" s="445"/>
      <c r="D88" s="436"/>
      <c r="E88" s="290"/>
      <c r="F88" s="109"/>
      <c r="G88" s="214"/>
      <c r="H88" s="285"/>
      <c r="I88" s="115"/>
    </row>
    <row r="89" spans="1:13" s="117" customFormat="1" ht="9.9499999999999993" customHeight="1">
      <c r="A89" s="89"/>
      <c r="B89" s="95"/>
      <c r="C89" s="509"/>
      <c r="D89" s="510"/>
      <c r="E89" s="225"/>
      <c r="F89" s="366"/>
      <c r="G89" s="124"/>
      <c r="H89" s="124"/>
      <c r="I89" s="93"/>
      <c r="L89" s="403"/>
    </row>
    <row r="90" spans="1:13" s="117" customFormat="1" ht="9.9499999999999993" customHeight="1">
      <c r="A90" s="94"/>
      <c r="B90" s="95"/>
      <c r="C90" s="511"/>
      <c r="D90" s="512"/>
      <c r="E90" s="278" t="s">
        <v>137</v>
      </c>
      <c r="F90" s="366"/>
      <c r="G90" s="125"/>
      <c r="H90" s="125"/>
      <c r="I90" s="404"/>
      <c r="L90" s="403"/>
    </row>
    <row r="91" spans="1:13" s="116" customFormat="1" ht="9.9499999999999993" customHeight="1">
      <c r="A91" s="102"/>
      <c r="B91" s="99"/>
      <c r="C91" s="513" t="s">
        <v>138</v>
      </c>
      <c r="D91" s="514" t="s">
        <v>171</v>
      </c>
      <c r="E91" s="290" t="s">
        <v>71</v>
      </c>
      <c r="F91" s="314">
        <v>1</v>
      </c>
      <c r="G91" s="123"/>
      <c r="H91" s="285"/>
      <c r="I91" s="115"/>
      <c r="L91" s="405"/>
    </row>
    <row r="92" spans="1:13" s="117" customFormat="1" ht="9.9499999999999993" customHeight="1">
      <c r="A92" s="488"/>
      <c r="B92" s="446"/>
      <c r="C92" s="446"/>
      <c r="D92" s="447"/>
      <c r="E92" s="225"/>
      <c r="F92" s="489"/>
      <c r="G92" s="601"/>
      <c r="H92" s="124"/>
      <c r="I92" s="93"/>
      <c r="K92" s="116"/>
      <c r="L92" s="403"/>
      <c r="M92" s="116"/>
    </row>
    <row r="93" spans="1:13" s="117" customFormat="1" ht="9.9499999999999993" customHeight="1">
      <c r="A93" s="488"/>
      <c r="B93" s="449"/>
      <c r="C93" s="449"/>
      <c r="D93" s="450"/>
      <c r="E93" s="278"/>
      <c r="F93" s="482"/>
      <c r="G93" s="602"/>
      <c r="H93" s="125"/>
      <c r="I93" s="404"/>
      <c r="K93" s="116"/>
      <c r="L93" s="403"/>
      <c r="M93" s="116"/>
    </row>
    <row r="94" spans="1:13" s="116" customFormat="1" ht="9.9499999999999993" customHeight="1">
      <c r="A94" s="492"/>
      <c r="B94" s="396"/>
      <c r="C94" s="284" t="s">
        <v>172</v>
      </c>
      <c r="D94" s="452"/>
      <c r="E94" s="290" t="s">
        <v>173</v>
      </c>
      <c r="F94" s="109">
        <v>6.0000000000000001E-3</v>
      </c>
      <c r="G94" s="235"/>
      <c r="H94" s="285"/>
      <c r="I94" s="115"/>
      <c r="L94" s="405"/>
    </row>
    <row r="95" spans="1:13" s="117" customFormat="1" ht="9.9499999999999993" customHeight="1">
      <c r="A95" s="137"/>
      <c r="B95" s="138"/>
      <c r="C95" s="216"/>
      <c r="D95" s="225"/>
      <c r="E95" s="206"/>
      <c r="F95" s="461"/>
      <c r="G95" s="125"/>
      <c r="H95" s="124"/>
      <c r="I95" s="93"/>
      <c r="K95" s="116"/>
      <c r="L95" s="403"/>
      <c r="M95" s="116"/>
    </row>
    <row r="96" spans="1:13" s="117" customFormat="1" ht="9.9499999999999993" customHeight="1">
      <c r="A96" s="139"/>
      <c r="B96" s="140"/>
      <c r="C96" s="277"/>
      <c r="D96" s="277"/>
      <c r="E96" s="278"/>
      <c r="F96" s="395"/>
      <c r="G96" s="214"/>
      <c r="H96" s="125"/>
      <c r="I96" s="404"/>
      <c r="K96" s="116"/>
      <c r="L96" s="403"/>
      <c r="M96" s="116"/>
    </row>
    <row r="97" spans="1:13" s="116" customFormat="1" ht="9.9499999999999993" customHeight="1">
      <c r="A97" s="142"/>
      <c r="B97" s="143"/>
      <c r="C97" s="294" t="s">
        <v>66</v>
      </c>
      <c r="D97" s="283"/>
      <c r="E97" s="295"/>
      <c r="F97" s="396"/>
      <c r="G97" s="345"/>
      <c r="H97" s="285"/>
      <c r="I97" s="115"/>
      <c r="L97" s="466"/>
    </row>
    <row r="98" spans="1:13" s="117" customFormat="1" ht="9.9499999999999993" customHeight="1">
      <c r="A98" s="488"/>
      <c r="B98" s="446"/>
      <c r="C98" s="446"/>
      <c r="D98" s="447"/>
      <c r="E98" s="225"/>
      <c r="F98" s="489"/>
      <c r="G98" s="213"/>
      <c r="H98" s="124"/>
      <c r="I98" s="93"/>
      <c r="K98" s="116"/>
      <c r="L98" s="408"/>
      <c r="M98" s="116"/>
    </row>
    <row r="99" spans="1:13" s="117" customFormat="1" ht="9.9499999999999993" customHeight="1">
      <c r="A99" s="488"/>
      <c r="B99" s="449"/>
      <c r="C99" s="449"/>
      <c r="D99" s="450"/>
      <c r="E99" s="278"/>
      <c r="F99" s="380"/>
      <c r="G99" s="214"/>
      <c r="H99" s="125"/>
      <c r="I99" s="404"/>
      <c r="K99" s="116"/>
      <c r="L99" s="403"/>
      <c r="M99" s="116"/>
    </row>
    <row r="100" spans="1:13" s="116" customFormat="1" ht="9.9499999999999993" customHeight="1">
      <c r="A100" s="492"/>
      <c r="B100" s="396"/>
      <c r="C100" s="284"/>
      <c r="D100" s="452"/>
      <c r="E100" s="290"/>
      <c r="F100" s="101"/>
      <c r="G100" s="345"/>
      <c r="H100" s="285"/>
      <c r="I100" s="115"/>
      <c r="L100" s="405"/>
    </row>
    <row r="101" spans="1:13" s="117" customFormat="1" ht="9.9499999999999993" customHeight="1">
      <c r="A101" s="137"/>
      <c r="B101" s="138"/>
      <c r="C101" s="216"/>
      <c r="D101" s="225"/>
      <c r="E101" s="206"/>
      <c r="F101" s="461"/>
      <c r="G101" s="125"/>
      <c r="H101" s="124"/>
      <c r="I101" s="305"/>
      <c r="L101" s="403"/>
      <c r="M101" s="116"/>
    </row>
    <row r="102" spans="1:13" s="117" customFormat="1" ht="9.9499999999999993" customHeight="1">
      <c r="A102" s="139"/>
      <c r="B102" s="140"/>
      <c r="C102" s="294"/>
      <c r="D102" s="464"/>
      <c r="E102" s="178"/>
      <c r="F102" s="462"/>
      <c r="G102" s="125"/>
      <c r="H102" s="280"/>
      <c r="I102" s="435"/>
      <c r="L102" s="403"/>
    </row>
    <row r="103" spans="1:13" s="116" customFormat="1" ht="9.9499999999999993" customHeight="1">
      <c r="A103" s="142"/>
      <c r="B103" s="143"/>
      <c r="C103" s="465"/>
      <c r="D103" s="465"/>
      <c r="E103" s="203"/>
      <c r="F103" s="463"/>
      <c r="G103" s="123"/>
      <c r="H103" s="307"/>
      <c r="I103" s="308"/>
      <c r="L103" s="405"/>
    </row>
    <row r="104" spans="1:13" s="117" customFormat="1" ht="9.9499999999999993" customHeight="1">
      <c r="A104" s="89"/>
      <c r="B104" s="90"/>
      <c r="C104" s="106"/>
      <c r="D104" s="106"/>
      <c r="E104" s="206"/>
      <c r="F104" s="467"/>
      <c r="G104" s="124"/>
      <c r="H104" s="310"/>
      <c r="I104" s="468"/>
      <c r="J104" s="275"/>
      <c r="K104" s="469"/>
      <c r="L104" s="470"/>
      <c r="M104" s="351"/>
    </row>
    <row r="105" spans="1:13" s="117" customFormat="1" ht="9.9499999999999993" customHeight="1">
      <c r="A105" s="94"/>
      <c r="B105" s="95"/>
      <c r="C105" s="226"/>
      <c r="D105" s="107"/>
      <c r="E105" s="178"/>
      <c r="F105" s="304"/>
      <c r="G105" s="125"/>
      <c r="H105" s="366"/>
      <c r="I105" s="435"/>
      <c r="J105" s="280"/>
      <c r="K105" s="469"/>
      <c r="L105" s="471"/>
      <c r="M105" s="351"/>
    </row>
    <row r="106" spans="1:13" s="116" customFormat="1" ht="9.9499999999999993" customHeight="1">
      <c r="A106" s="102"/>
      <c r="B106" s="99"/>
      <c r="C106" s="301"/>
      <c r="D106" s="108"/>
      <c r="E106" s="203"/>
      <c r="F106" s="306"/>
      <c r="G106" s="123"/>
      <c r="H106" s="307"/>
      <c r="I106" s="308"/>
      <c r="J106" s="472"/>
      <c r="K106" s="473"/>
      <c r="L106" s="474"/>
      <c r="M106" s="350"/>
    </row>
    <row r="107" spans="1:13" s="117" customFormat="1" ht="9.9499999999999993" customHeight="1">
      <c r="A107" s="89"/>
      <c r="B107" s="90"/>
      <c r="C107" s="106"/>
      <c r="D107" s="106"/>
      <c r="E107" s="206"/>
      <c r="F107" s="467"/>
      <c r="G107" s="213"/>
      <c r="H107" s="124"/>
      <c r="I107" s="93"/>
      <c r="K107" s="351"/>
      <c r="L107" s="351"/>
      <c r="M107" s="351"/>
    </row>
    <row r="108" spans="1:13" s="117" customFormat="1" ht="9.9499999999999993" customHeight="1">
      <c r="A108" s="94"/>
      <c r="B108" s="95"/>
      <c r="C108" s="226"/>
      <c r="D108" s="107"/>
      <c r="E108" s="178"/>
      <c r="F108" s="304"/>
      <c r="G108" s="214"/>
      <c r="H108" s="125"/>
      <c r="I108" s="404"/>
      <c r="K108" s="351"/>
      <c r="L108" s="351"/>
      <c r="M108" s="351"/>
    </row>
    <row r="109" spans="1:13" s="116" customFormat="1" ht="9.9499999999999993" customHeight="1">
      <c r="A109" s="102"/>
      <c r="B109" s="114"/>
      <c r="C109" s="301"/>
      <c r="D109" s="108"/>
      <c r="E109" s="203"/>
      <c r="F109" s="306"/>
      <c r="G109" s="214"/>
      <c r="H109" s="285"/>
      <c r="I109" s="115"/>
      <c r="K109" s="350"/>
      <c r="L109" s="350"/>
      <c r="M109" s="350"/>
    </row>
    <row r="110" spans="1:13" s="117" customFormat="1" ht="9.9499999999999993" customHeight="1">
      <c r="A110" s="137"/>
      <c r="B110" s="138"/>
      <c r="C110" s="216"/>
      <c r="D110" s="216"/>
      <c r="E110" s="206"/>
      <c r="F110" s="406"/>
      <c r="G110" s="213"/>
      <c r="H110" s="124"/>
      <c r="I110" s="93"/>
      <c r="K110" s="351"/>
      <c r="L110" s="351"/>
      <c r="M110" s="351"/>
    </row>
    <row r="111" spans="1:13" s="117" customFormat="1" ht="9.9499999999999993" customHeight="1">
      <c r="A111" s="139"/>
      <c r="B111" s="140"/>
      <c r="C111" s="311"/>
      <c r="D111" s="312"/>
      <c r="E111" s="178"/>
      <c r="F111" s="438"/>
      <c r="G111" s="214"/>
      <c r="H111" s="125"/>
      <c r="I111" s="404"/>
      <c r="K111" s="351"/>
      <c r="L111" s="351"/>
      <c r="M111" s="351"/>
    </row>
    <row r="112" spans="1:13" s="116" customFormat="1" ht="9.9499999999999993" customHeight="1">
      <c r="A112" s="142"/>
      <c r="B112" s="143"/>
      <c r="C112" s="232"/>
      <c r="D112" s="313"/>
      <c r="E112" s="203"/>
      <c r="F112" s="314"/>
      <c r="G112" s="345"/>
      <c r="H112" s="285"/>
      <c r="I112" s="115"/>
      <c r="K112" s="350"/>
      <c r="L112" s="350"/>
      <c r="M112" s="350"/>
    </row>
    <row r="113" spans="1:13" s="117" customFormat="1" ht="9.9499999999999993" customHeight="1">
      <c r="A113" s="137"/>
      <c r="B113" s="138"/>
      <c r="C113" s="106"/>
      <c r="D113" s="106"/>
      <c r="E113" s="206"/>
      <c r="F113" s="458"/>
      <c r="G113" s="213"/>
      <c r="H113" s="124"/>
      <c r="I113" s="93"/>
      <c r="J113" s="280"/>
      <c r="K113" s="475"/>
      <c r="L113" s="476"/>
      <c r="M113" s="351"/>
    </row>
    <row r="114" spans="1:13" s="117" customFormat="1" ht="9.9499999999999993" customHeight="1">
      <c r="A114" s="139"/>
      <c r="B114" s="140"/>
      <c r="C114" s="226"/>
      <c r="D114" s="107"/>
      <c r="E114" s="178"/>
      <c r="F114" s="459"/>
      <c r="G114" s="214"/>
      <c r="H114" s="125"/>
      <c r="I114" s="404"/>
      <c r="J114" s="280"/>
      <c r="K114" s="475"/>
      <c r="L114" s="471"/>
      <c r="M114" s="351"/>
    </row>
    <row r="115" spans="1:13" s="116" customFormat="1" ht="9.9499999999999993" customHeight="1">
      <c r="A115" s="142"/>
      <c r="B115" s="143"/>
      <c r="C115" s="301"/>
      <c r="D115" s="108"/>
      <c r="E115" s="203"/>
      <c r="F115" s="460"/>
      <c r="G115" s="345"/>
      <c r="H115" s="285"/>
      <c r="I115" s="115"/>
      <c r="J115" s="472"/>
      <c r="K115" s="473"/>
      <c r="L115" s="474"/>
      <c r="M115" s="350"/>
    </row>
    <row r="116" spans="1:13" s="117" customFormat="1" ht="9.9499999999999993" customHeight="1">
      <c r="A116" s="137"/>
      <c r="B116" s="138"/>
      <c r="C116" s="106"/>
      <c r="D116" s="106"/>
      <c r="E116" s="206"/>
      <c r="F116" s="304"/>
      <c r="G116" s="125"/>
      <c r="H116" s="124"/>
      <c r="I116" s="305"/>
    </row>
    <row r="117" spans="1:13" s="117" customFormat="1" ht="9.9499999999999993" customHeight="1">
      <c r="A117" s="139"/>
      <c r="B117" s="140"/>
      <c r="C117" s="226"/>
      <c r="D117" s="107"/>
      <c r="E117" s="178"/>
      <c r="F117" s="304"/>
      <c r="G117" s="125"/>
      <c r="H117" s="280"/>
      <c r="I117" s="435"/>
    </row>
    <row r="118" spans="1:13" s="116" customFormat="1" ht="9.9499999999999993" customHeight="1">
      <c r="A118" s="142"/>
      <c r="B118" s="143"/>
      <c r="C118" s="301"/>
      <c r="D118" s="108"/>
      <c r="E118" s="203"/>
      <c r="F118" s="460"/>
      <c r="G118" s="123"/>
      <c r="H118" s="307"/>
      <c r="I118" s="308"/>
    </row>
    <row r="119" spans="1:13" s="117" customFormat="1" ht="9.9499999999999993" customHeight="1">
      <c r="A119" s="137"/>
      <c r="B119" s="138"/>
      <c r="C119" s="106"/>
      <c r="D119" s="106"/>
      <c r="E119" s="411"/>
      <c r="F119" s="149"/>
      <c r="G119" s="129"/>
      <c r="H119" s="407"/>
      <c r="I119" s="477"/>
    </row>
    <row r="120" spans="1:13" s="117" customFormat="1" ht="9.9499999999999993" customHeight="1">
      <c r="A120" s="139"/>
      <c r="B120" s="140"/>
      <c r="C120" s="226"/>
      <c r="D120" s="107"/>
      <c r="E120" s="412"/>
      <c r="F120" s="151"/>
      <c r="G120" s="130"/>
      <c r="H120" s="132"/>
      <c r="I120" s="141"/>
    </row>
    <row r="121" spans="1:13" s="116" customFormat="1" ht="9.9499999999999993" customHeight="1">
      <c r="A121" s="145"/>
      <c r="B121" s="146"/>
      <c r="C121" s="301"/>
      <c r="D121" s="108"/>
      <c r="E121" s="229"/>
      <c r="F121" s="460"/>
      <c r="G121" s="147"/>
      <c r="H121" s="153"/>
      <c r="I121" s="478"/>
    </row>
    <row r="122" spans="1:13" s="112" customFormat="1" ht="30" customHeight="1">
      <c r="A122" s="803" t="s">
        <v>31</v>
      </c>
      <c r="B122" s="804"/>
      <c r="C122" s="804"/>
      <c r="D122" s="804"/>
      <c r="E122" s="804"/>
      <c r="F122" s="804"/>
      <c r="G122" s="804"/>
      <c r="H122" s="804"/>
      <c r="I122" s="805"/>
    </row>
    <row r="123" spans="1:13" s="111" customFormat="1" ht="30" customHeight="1">
      <c r="A123" s="134" t="s">
        <v>22</v>
      </c>
      <c r="B123" s="135" t="s">
        <v>23</v>
      </c>
      <c r="C123" s="135" t="s">
        <v>24</v>
      </c>
      <c r="D123" s="135" t="s">
        <v>25</v>
      </c>
      <c r="E123" s="135" t="s">
        <v>26</v>
      </c>
      <c r="F123" s="135" t="s">
        <v>27</v>
      </c>
      <c r="G123" s="423" t="s">
        <v>28</v>
      </c>
      <c r="H123" s="424" t="s">
        <v>29</v>
      </c>
      <c r="I123" s="136" t="s">
        <v>30</v>
      </c>
    </row>
    <row r="124" spans="1:13" s="117" customFormat="1" ht="9.9499999999999993" customHeight="1">
      <c r="A124" s="437"/>
      <c r="B124" s="216"/>
      <c r="C124" s="106"/>
      <c r="D124" s="106"/>
      <c r="E124" s="206"/>
      <c r="F124" s="366"/>
      <c r="G124" s="366"/>
      <c r="H124" s="275"/>
      <c r="I124" s="276"/>
    </row>
    <row r="125" spans="1:13" s="117" customFormat="1" ht="9.9499999999999993" customHeight="1">
      <c r="A125" s="291"/>
      <c r="B125" s="277"/>
      <c r="C125" s="226"/>
      <c r="D125" s="107"/>
      <c r="E125" s="178"/>
      <c r="F125" s="366"/>
      <c r="G125" s="366"/>
      <c r="H125" s="280"/>
      <c r="I125" s="281"/>
    </row>
    <row r="126" spans="1:13" s="116" customFormat="1" ht="9.9499999999999993" customHeight="1">
      <c r="A126" s="439"/>
      <c r="B126" s="283"/>
      <c r="C126" s="301"/>
      <c r="D126" s="108"/>
      <c r="E126" s="203"/>
      <c r="F126" s="314"/>
      <c r="G126" s="314"/>
      <c r="H126" s="285"/>
      <c r="I126" s="286"/>
    </row>
    <row r="127" spans="1:13" s="117" customFormat="1" ht="9.9499999999999993" customHeight="1">
      <c r="A127" s="273"/>
      <c r="B127" s="216"/>
      <c r="C127" s="106"/>
      <c r="D127" s="106"/>
      <c r="E127" s="206"/>
      <c r="F127" s="458"/>
      <c r="G127" s="125"/>
      <c r="H127" s="208"/>
      <c r="I127" s="276"/>
    </row>
    <row r="128" spans="1:13" s="117" customFormat="1" ht="9.9499999999999993" customHeight="1">
      <c r="A128" s="291"/>
      <c r="B128" s="277"/>
      <c r="C128" s="226"/>
      <c r="D128" s="107"/>
      <c r="E128" s="178"/>
      <c r="F128" s="459"/>
      <c r="G128" s="125"/>
      <c r="H128" s="202"/>
      <c r="I128" s="281"/>
    </row>
    <row r="129" spans="1:9" s="116" customFormat="1" ht="9.9499999999999993" customHeight="1">
      <c r="A129" s="282"/>
      <c r="B129" s="289"/>
      <c r="C129" s="301"/>
      <c r="D129" s="108"/>
      <c r="E129" s="203"/>
      <c r="F129" s="460"/>
      <c r="G129" s="123"/>
      <c r="H129" s="285"/>
      <c r="I129" s="286"/>
    </row>
    <row r="130" spans="1:9" s="117" customFormat="1" ht="9.9499999999999993" customHeight="1">
      <c r="A130" s="273"/>
      <c r="B130" s="216"/>
      <c r="C130" s="433"/>
      <c r="D130" s="441"/>
      <c r="E130" s="225"/>
      <c r="F130" s="104"/>
      <c r="G130" s="207"/>
      <c r="H130" s="303"/>
      <c r="I130" s="276"/>
    </row>
    <row r="131" spans="1:9" s="117" customFormat="1" ht="9.9499999999999993" customHeight="1">
      <c r="A131" s="291"/>
      <c r="B131" s="277"/>
      <c r="C131" s="442"/>
      <c r="D131" s="443"/>
      <c r="E131" s="278"/>
      <c r="F131" s="105"/>
      <c r="G131" s="201"/>
      <c r="H131" s="444"/>
      <c r="I131" s="281"/>
    </row>
    <row r="132" spans="1:9" s="116" customFormat="1" ht="9.9499999999999993" customHeight="1">
      <c r="A132" s="282"/>
      <c r="B132" s="283"/>
      <c r="C132" s="445"/>
      <c r="D132" s="436"/>
      <c r="E132" s="290"/>
      <c r="F132" s="109"/>
      <c r="G132" s="479"/>
      <c r="H132" s="285"/>
      <c r="I132" s="414"/>
    </row>
    <row r="133" spans="1:9" s="117" customFormat="1" ht="9.9499999999999993" customHeight="1">
      <c r="A133" s="273"/>
      <c r="B133" s="216"/>
      <c r="C133" s="216"/>
      <c r="D133" s="216"/>
      <c r="E133" s="225"/>
      <c r="F133" s="394"/>
      <c r="G133" s="207"/>
      <c r="H133" s="124"/>
      <c r="I133" s="415"/>
    </row>
    <row r="134" spans="1:9" s="117" customFormat="1" ht="9.9499999999999993" customHeight="1">
      <c r="A134" s="291"/>
      <c r="B134" s="277"/>
      <c r="C134" s="277"/>
      <c r="D134" s="277"/>
      <c r="E134" s="278"/>
      <c r="F134" s="395"/>
      <c r="G134" s="201"/>
      <c r="H134" s="430"/>
      <c r="I134" s="281"/>
    </row>
    <row r="135" spans="1:9" s="116" customFormat="1" ht="9.9499999999999993" customHeight="1">
      <c r="A135" s="282"/>
      <c r="B135" s="396"/>
      <c r="C135" s="283"/>
      <c r="D135" s="283"/>
      <c r="E135" s="295"/>
      <c r="F135" s="396"/>
      <c r="G135" s="413"/>
      <c r="H135" s="182"/>
      <c r="I135" s="414"/>
    </row>
    <row r="136" spans="1:9" s="117" customFormat="1" ht="9.9499999999999993" customHeight="1">
      <c r="A136" s="273"/>
      <c r="B136" s="216"/>
      <c r="C136" s="449"/>
      <c r="D136" s="447"/>
      <c r="E136" s="448"/>
      <c r="F136" s="104"/>
      <c r="G136" s="207"/>
      <c r="H136" s="303"/>
      <c r="I136" s="297"/>
    </row>
    <row r="137" spans="1:9" s="117" customFormat="1" ht="9.9499999999999993" customHeight="1">
      <c r="A137" s="291"/>
      <c r="B137" s="277"/>
      <c r="C137" s="449"/>
      <c r="D137" s="450"/>
      <c r="E137" s="451"/>
      <c r="F137" s="105"/>
      <c r="G137" s="201"/>
      <c r="H137" s="444"/>
      <c r="I137" s="281"/>
    </row>
    <row r="138" spans="1:9" s="116" customFormat="1" ht="9.9499999999999993" customHeight="1">
      <c r="A138" s="282"/>
      <c r="B138" s="396"/>
      <c r="C138" s="284"/>
      <c r="D138" s="452"/>
      <c r="E138" s="453"/>
      <c r="F138" s="109"/>
      <c r="G138" s="205"/>
      <c r="H138" s="302"/>
      <c r="I138" s="298"/>
    </row>
    <row r="139" spans="1:9" s="117" customFormat="1" ht="9.9499999999999993" customHeight="1">
      <c r="A139" s="273"/>
      <c r="B139" s="216"/>
      <c r="C139" s="106"/>
      <c r="D139" s="106"/>
      <c r="E139" s="225"/>
      <c r="F139" s="104"/>
      <c r="G139" s="207"/>
      <c r="H139" s="275"/>
      <c r="I139" s="276"/>
    </row>
    <row r="140" spans="1:9" s="117" customFormat="1" ht="9.9499999999999993" customHeight="1">
      <c r="A140" s="291"/>
      <c r="B140" s="277"/>
      <c r="C140" s="226"/>
      <c r="D140" s="107"/>
      <c r="E140" s="278"/>
      <c r="F140" s="105"/>
      <c r="G140" s="201"/>
      <c r="H140" s="280"/>
      <c r="I140" s="281"/>
    </row>
    <row r="141" spans="1:9" s="116" customFormat="1" ht="9.9499999999999993" customHeight="1">
      <c r="A141" s="480"/>
      <c r="B141" s="289"/>
      <c r="C141" s="301"/>
      <c r="D141" s="108"/>
      <c r="E141" s="290"/>
      <c r="F141" s="109"/>
      <c r="G141" s="479"/>
      <c r="H141" s="481"/>
      <c r="I141" s="286"/>
    </row>
    <row r="142" spans="1:9" s="117" customFormat="1" ht="9.9499999999999993" customHeight="1">
      <c r="A142" s="273"/>
      <c r="B142" s="216"/>
      <c r="C142" s="106"/>
      <c r="D142" s="106"/>
      <c r="E142" s="225"/>
      <c r="F142" s="482"/>
      <c r="G142" s="483"/>
      <c r="H142" s="303"/>
      <c r="I142" s="297"/>
    </row>
    <row r="143" spans="1:9" s="117" customFormat="1" ht="9.9499999999999993" customHeight="1">
      <c r="A143" s="291"/>
      <c r="B143" s="277"/>
      <c r="C143" s="226"/>
      <c r="D143" s="107"/>
      <c r="E143" s="278"/>
      <c r="F143" s="482"/>
      <c r="G143" s="483"/>
      <c r="H143" s="444"/>
      <c r="I143" s="415"/>
    </row>
    <row r="144" spans="1:9" s="116" customFormat="1" ht="9.9499999999999993" customHeight="1">
      <c r="A144" s="282"/>
      <c r="B144" s="289"/>
      <c r="C144" s="301"/>
      <c r="D144" s="108"/>
      <c r="E144" s="203"/>
      <c r="F144" s="109"/>
      <c r="G144" s="479"/>
      <c r="H144" s="204"/>
      <c r="I144" s="440"/>
    </row>
    <row r="145" spans="1:9" s="117" customFormat="1" ht="9.9499999999999993" customHeight="1">
      <c r="A145" s="273"/>
      <c r="B145" s="90"/>
      <c r="C145" s="433"/>
      <c r="D145" s="441"/>
      <c r="E145" s="225"/>
      <c r="F145" s="104"/>
      <c r="G145" s="207"/>
      <c r="H145" s="124"/>
      <c r="I145" s="297"/>
    </row>
    <row r="146" spans="1:9" s="117" customFormat="1" ht="9.9499999999999993" customHeight="1">
      <c r="A146" s="291"/>
      <c r="B146" s="95"/>
      <c r="C146" s="442"/>
      <c r="D146" s="443"/>
      <c r="E146" s="278"/>
      <c r="F146" s="105"/>
      <c r="G146" s="201"/>
      <c r="H146" s="430"/>
      <c r="I146" s="415"/>
    </row>
    <row r="147" spans="1:9" s="116" customFormat="1" ht="9.9499999999999993" customHeight="1">
      <c r="A147" s="282"/>
      <c r="B147" s="99"/>
      <c r="C147" s="445"/>
      <c r="D147" s="436"/>
      <c r="E147" s="290"/>
      <c r="F147" s="109"/>
      <c r="G147" s="479"/>
      <c r="H147" s="182"/>
      <c r="I147" s="440"/>
    </row>
    <row r="148" spans="1:9" s="117" customFormat="1" ht="9.9499999999999993" customHeight="1">
      <c r="A148" s="89"/>
      <c r="B148" s="95"/>
      <c r="C148" s="446"/>
      <c r="D148" s="447"/>
      <c r="E148" s="225"/>
      <c r="F148" s="482"/>
      <c r="G148" s="483"/>
      <c r="H148" s="124"/>
      <c r="I148" s="484"/>
    </row>
    <row r="149" spans="1:9" s="117" customFormat="1" ht="9.9499999999999993" customHeight="1">
      <c r="A149" s="94"/>
      <c r="B149" s="95"/>
      <c r="C149" s="449"/>
      <c r="D149" s="450"/>
      <c r="E149" s="278"/>
      <c r="F149" s="482"/>
      <c r="G149" s="483"/>
      <c r="H149" s="430"/>
      <c r="I149" s="485"/>
    </row>
    <row r="150" spans="1:9" s="116" customFormat="1" ht="9.9499999999999993" customHeight="1">
      <c r="A150" s="102"/>
      <c r="B150" s="99"/>
      <c r="C150" s="284"/>
      <c r="D150" s="486"/>
      <c r="E150" s="290"/>
      <c r="F150" s="109"/>
      <c r="G150" s="479"/>
      <c r="H150" s="182"/>
      <c r="I150" s="487"/>
    </row>
    <row r="151" spans="1:9" s="117" customFormat="1" ht="9.9499999999999993" customHeight="1">
      <c r="A151" s="89"/>
      <c r="B151" s="95"/>
      <c r="C151" s="446"/>
      <c r="D151" s="447"/>
      <c r="E151" s="225"/>
      <c r="F151" s="482"/>
      <c r="G151" s="483"/>
      <c r="H151" s="124"/>
      <c r="I151" s="297"/>
    </row>
    <row r="152" spans="1:9" s="117" customFormat="1" ht="9.75" customHeight="1">
      <c r="A152" s="94"/>
      <c r="B152" s="95"/>
      <c r="C152" s="449"/>
      <c r="D152" s="450"/>
      <c r="E152" s="278"/>
      <c r="F152" s="482"/>
      <c r="G152" s="483"/>
      <c r="H152" s="430"/>
      <c r="I152" s="415"/>
    </row>
    <row r="153" spans="1:9" s="116" customFormat="1" ht="9.75" customHeight="1">
      <c r="A153" s="102"/>
      <c r="B153" s="99"/>
      <c r="C153" s="284"/>
      <c r="D153" s="452"/>
      <c r="E153" s="290"/>
      <c r="F153" s="109"/>
      <c r="G153" s="479"/>
      <c r="H153" s="182"/>
      <c r="I153" s="440"/>
    </row>
    <row r="154" spans="1:9" s="117" customFormat="1" ht="9.75" customHeight="1">
      <c r="A154" s="488"/>
      <c r="B154" s="446"/>
      <c r="C154" s="446"/>
      <c r="D154" s="447"/>
      <c r="E154" s="225"/>
      <c r="F154" s="489"/>
      <c r="G154" s="490"/>
      <c r="H154" s="124"/>
      <c r="I154" s="484"/>
    </row>
    <row r="155" spans="1:9" s="117" customFormat="1" ht="9.75" customHeight="1">
      <c r="A155" s="488"/>
      <c r="B155" s="449"/>
      <c r="C155" s="449"/>
      <c r="D155" s="450"/>
      <c r="E155" s="278"/>
      <c r="F155" s="380"/>
      <c r="G155" s="491"/>
      <c r="H155" s="430"/>
      <c r="I155" s="485"/>
    </row>
    <row r="156" spans="1:9" s="116" customFormat="1" ht="9.75" customHeight="1">
      <c r="A156" s="492"/>
      <c r="B156" s="396"/>
      <c r="C156" s="284"/>
      <c r="D156" s="452"/>
      <c r="E156" s="290"/>
      <c r="F156" s="101"/>
      <c r="G156" s="186"/>
      <c r="H156" s="182"/>
      <c r="I156" s="487"/>
    </row>
    <row r="157" spans="1:9" s="117" customFormat="1" ht="9.75" customHeight="1">
      <c r="A157" s="437"/>
      <c r="B157" s="216"/>
      <c r="C157" s="216"/>
      <c r="D157" s="225"/>
      <c r="E157" s="225"/>
      <c r="F157" s="92"/>
      <c r="G157" s="177"/>
      <c r="H157" s="180"/>
      <c r="I157" s="144"/>
    </row>
    <row r="158" spans="1:9" s="117" customFormat="1" ht="9.75" customHeight="1">
      <c r="A158" s="291"/>
      <c r="B158" s="277"/>
      <c r="C158" s="277"/>
      <c r="D158" s="278"/>
      <c r="E158" s="278"/>
      <c r="F158" s="97"/>
      <c r="G158" s="175"/>
      <c r="H158" s="181"/>
      <c r="I158" s="454"/>
    </row>
    <row r="159" spans="1:9" s="116" customFormat="1" ht="9.75" customHeight="1">
      <c r="A159" s="439"/>
      <c r="B159" s="289"/>
      <c r="C159" s="493"/>
      <c r="D159" s="493"/>
      <c r="E159" s="100"/>
      <c r="F159" s="101"/>
      <c r="G159" s="494"/>
      <c r="H159" s="182"/>
      <c r="I159" s="487"/>
    </row>
    <row r="160" spans="1:9" s="117" customFormat="1" ht="9.75" customHeight="1">
      <c r="A160" s="437"/>
      <c r="B160" s="216"/>
      <c r="C160" s="216"/>
      <c r="D160" s="225"/>
      <c r="E160" s="225"/>
      <c r="F160" s="92"/>
      <c r="G160" s="177"/>
      <c r="H160" s="180"/>
      <c r="I160" s="144"/>
    </row>
    <row r="161" spans="1:13" s="117" customFormat="1" ht="9.75" customHeight="1">
      <c r="A161" s="291"/>
      <c r="B161" s="277"/>
      <c r="C161" s="277"/>
      <c r="D161" s="278"/>
      <c r="E161" s="278"/>
      <c r="F161" s="97"/>
      <c r="G161" s="175"/>
      <c r="H161" s="181"/>
      <c r="I161" s="454"/>
    </row>
    <row r="162" spans="1:13" s="116" customFormat="1" ht="9.75" customHeight="1">
      <c r="A162" s="495"/>
      <c r="B162" s="496"/>
      <c r="C162" s="497"/>
      <c r="D162" s="497"/>
      <c r="E162" s="361"/>
      <c r="F162" s="378"/>
      <c r="G162" s="363"/>
      <c r="H162" s="456"/>
      <c r="I162" s="457"/>
    </row>
    <row r="163" spans="1:13" s="118" customFormat="1" ht="30" customHeight="1">
      <c r="A163" s="721"/>
      <c r="B163" s="721"/>
      <c r="C163" s="721"/>
      <c r="D163" s="721"/>
      <c r="E163" s="721"/>
      <c r="F163" s="721"/>
      <c r="G163" s="721"/>
      <c r="H163" s="722"/>
      <c r="I163" s="721"/>
    </row>
    <row r="164" spans="1:13" s="117" customFormat="1" ht="9.9499999999999993" customHeight="1">
      <c r="A164" s="625"/>
      <c r="B164" s="626"/>
      <c r="C164" s="626"/>
      <c r="D164" s="627"/>
      <c r="E164" s="628"/>
      <c r="F164" s="629"/>
      <c r="G164" s="630"/>
      <c r="H164" s="475"/>
      <c r="I164" s="631"/>
    </row>
    <row r="165" spans="1:13" s="117" customFormat="1" ht="9.9499999999999993" customHeight="1">
      <c r="A165" s="632"/>
      <c r="B165" s="626"/>
      <c r="C165" s="626"/>
      <c r="D165" s="627"/>
      <c r="E165" s="628"/>
      <c r="F165" s="633"/>
      <c r="G165" s="634"/>
      <c r="H165" s="475"/>
      <c r="I165" s="352"/>
    </row>
    <row r="166" spans="1:13" s="116" customFormat="1" ht="9.9499999999999993" customHeight="1">
      <c r="A166" s="635"/>
      <c r="B166" s="626"/>
      <c r="C166" s="636"/>
      <c r="D166" s="636"/>
      <c r="E166" s="637"/>
      <c r="F166" s="638"/>
      <c r="G166" s="634"/>
      <c r="H166" s="639"/>
      <c r="I166" s="640"/>
    </row>
    <row r="167" spans="1:13" s="117" customFormat="1" ht="9.9499999999999993" customHeight="1">
      <c r="A167" s="632"/>
      <c r="B167" s="641"/>
      <c r="C167" s="641"/>
      <c r="D167" s="642"/>
      <c r="E167" s="631"/>
      <c r="F167" s="643"/>
      <c r="G167" s="475"/>
      <c r="H167" s="475"/>
      <c r="I167" s="631"/>
    </row>
    <row r="168" spans="1:13" s="117" customFormat="1" ht="9.9499999999999993" customHeight="1">
      <c r="A168" s="632"/>
      <c r="B168" s="641"/>
      <c r="C168" s="641"/>
      <c r="D168" s="641"/>
      <c r="E168" s="631"/>
      <c r="F168" s="643"/>
      <c r="G168" s="475"/>
      <c r="H168" s="475"/>
      <c r="I168" s="352"/>
    </row>
    <row r="169" spans="1:13" s="116" customFormat="1" ht="9.9499999999999993" customHeight="1">
      <c r="A169" s="644"/>
      <c r="B169" s="642"/>
      <c r="C169" s="642"/>
      <c r="D169" s="642"/>
      <c r="E169" s="645"/>
      <c r="F169" s="643"/>
      <c r="G169" s="639"/>
      <c r="H169" s="639"/>
      <c r="I169" s="640"/>
    </row>
    <row r="170" spans="1:13" s="117" customFormat="1" ht="9.9499999999999993" customHeight="1">
      <c r="A170" s="641"/>
      <c r="B170" s="626"/>
      <c r="C170" s="626"/>
      <c r="D170" s="626"/>
      <c r="E170" s="627"/>
      <c r="F170" s="646"/>
      <c r="G170" s="647"/>
      <c r="H170" s="475"/>
      <c r="I170" s="631"/>
      <c r="L170" s="403"/>
    </row>
    <row r="171" spans="1:13" s="117" customFormat="1" ht="9.9499999999999993" customHeight="1">
      <c r="A171" s="641"/>
      <c r="B171" s="626"/>
      <c r="C171" s="626"/>
      <c r="D171" s="626"/>
      <c r="E171" s="648"/>
      <c r="F171" s="646"/>
      <c r="G171" s="647"/>
      <c r="H171" s="475"/>
      <c r="I171" s="352"/>
      <c r="L171" s="403"/>
    </row>
    <row r="172" spans="1:13" s="116" customFormat="1" ht="9.9499999999999993" customHeight="1">
      <c r="A172" s="642"/>
      <c r="B172" s="626"/>
      <c r="C172" s="649"/>
      <c r="D172" s="649"/>
      <c r="E172" s="650"/>
      <c r="F172" s="646"/>
      <c r="G172" s="647"/>
      <c r="H172" s="639"/>
      <c r="I172" s="640"/>
      <c r="L172" s="405"/>
    </row>
    <row r="173" spans="1:13" s="117" customFormat="1" ht="9.9499999999999993" customHeight="1">
      <c r="A173" s="641"/>
      <c r="B173" s="641"/>
      <c r="C173" s="626"/>
      <c r="D173" s="626"/>
      <c r="E173" s="627"/>
      <c r="F173" s="651"/>
      <c r="G173" s="630"/>
      <c r="H173" s="475"/>
      <c r="I173" s="631"/>
      <c r="K173" s="116"/>
      <c r="L173" s="403"/>
      <c r="M173" s="116"/>
    </row>
    <row r="174" spans="1:13" s="117" customFormat="1" ht="9.9499999999999993" customHeight="1">
      <c r="A174" s="641"/>
      <c r="B174" s="641"/>
      <c r="C174" s="652"/>
      <c r="D174" s="650"/>
      <c r="E174" s="648"/>
      <c r="F174" s="653"/>
      <c r="G174" s="634"/>
      <c r="H174" s="475"/>
      <c r="I174" s="352"/>
      <c r="K174" s="116"/>
      <c r="L174" s="403"/>
      <c r="M174" s="116"/>
    </row>
    <row r="175" spans="1:13" s="116" customFormat="1" ht="9.9499999999999993" customHeight="1">
      <c r="A175" s="642"/>
      <c r="B175" s="641"/>
      <c r="C175" s="654"/>
      <c r="D175" s="652"/>
      <c r="E175" s="650"/>
      <c r="F175" s="655"/>
      <c r="G175" s="634"/>
      <c r="H175" s="639"/>
      <c r="I175" s="640"/>
      <c r="L175" s="405"/>
    </row>
    <row r="176" spans="1:13" s="117" customFormat="1" ht="9.9499999999999993" customHeight="1">
      <c r="A176" s="656"/>
      <c r="B176" s="656"/>
      <c r="C176" s="626"/>
      <c r="D176" s="627"/>
      <c r="E176" s="628"/>
      <c r="F176" s="651"/>
      <c r="G176" s="475"/>
      <c r="H176" s="475"/>
      <c r="I176" s="631"/>
      <c r="K176" s="116"/>
      <c r="L176" s="403"/>
      <c r="M176" s="116"/>
    </row>
    <row r="177" spans="1:13" s="117" customFormat="1" ht="9.9499999999999993" customHeight="1">
      <c r="A177" s="656"/>
      <c r="B177" s="656"/>
      <c r="C177" s="649"/>
      <c r="D177" s="657"/>
      <c r="E177" s="628"/>
      <c r="F177" s="653"/>
      <c r="G177" s="475"/>
      <c r="H177" s="475"/>
      <c r="I177" s="352"/>
      <c r="K177" s="116"/>
      <c r="L177" s="403"/>
      <c r="M177" s="116"/>
    </row>
    <row r="178" spans="1:13" s="116" customFormat="1" ht="9.9499999999999993" customHeight="1">
      <c r="A178" s="658"/>
      <c r="B178" s="658"/>
      <c r="C178" s="659"/>
      <c r="D178" s="659"/>
      <c r="E178" s="637"/>
      <c r="F178" s="655"/>
      <c r="G178" s="660"/>
      <c r="H178" s="639"/>
      <c r="I178" s="640"/>
      <c r="L178" s="466"/>
    </row>
    <row r="179" spans="1:13" s="117" customFormat="1" ht="9.9499999999999993" customHeight="1">
      <c r="A179" s="656"/>
      <c r="B179" s="656"/>
      <c r="C179" s="626"/>
      <c r="D179" s="627"/>
      <c r="E179" s="628"/>
      <c r="F179" s="651"/>
      <c r="G179" s="630"/>
      <c r="H179" s="475"/>
      <c r="I179" s="631"/>
      <c r="K179" s="116"/>
      <c r="L179" s="408"/>
      <c r="M179" s="116"/>
    </row>
    <row r="180" spans="1:13" s="117" customFormat="1" ht="9.9499999999999993" customHeight="1">
      <c r="A180" s="656"/>
      <c r="B180" s="656"/>
      <c r="C180" s="649"/>
      <c r="D180" s="657"/>
      <c r="E180" s="628"/>
      <c r="F180" s="653"/>
      <c r="G180" s="634"/>
      <c r="H180" s="475"/>
      <c r="I180" s="352"/>
      <c r="K180" s="116"/>
      <c r="L180" s="403"/>
      <c r="M180" s="116"/>
    </row>
    <row r="181" spans="1:13" s="116" customFormat="1" ht="9.9499999999999993" customHeight="1">
      <c r="A181" s="658"/>
      <c r="B181" s="658"/>
      <c r="C181" s="659"/>
      <c r="D181" s="659"/>
      <c r="E181" s="637"/>
      <c r="F181" s="655"/>
      <c r="G181" s="634"/>
      <c r="H181" s="639"/>
      <c r="I181" s="640"/>
      <c r="L181" s="405"/>
    </row>
    <row r="182" spans="1:13" s="117" customFormat="1" ht="9.9499999999999993" customHeight="1">
      <c r="A182" s="656"/>
      <c r="B182" s="656"/>
      <c r="C182" s="626"/>
      <c r="D182" s="627"/>
      <c r="E182" s="628"/>
      <c r="F182" s="651"/>
      <c r="G182" s="475"/>
      <c r="H182" s="475"/>
      <c r="I182" s="476"/>
      <c r="L182" s="403"/>
      <c r="M182" s="116"/>
    </row>
    <row r="183" spans="1:13" s="117" customFormat="1" ht="9.9499999999999993" customHeight="1">
      <c r="A183" s="656"/>
      <c r="B183" s="656"/>
      <c r="C183" s="649"/>
      <c r="D183" s="657"/>
      <c r="E183" s="628"/>
      <c r="F183" s="653"/>
      <c r="G183" s="475"/>
      <c r="H183" s="475"/>
      <c r="I183" s="470"/>
      <c r="L183" s="403"/>
    </row>
    <row r="184" spans="1:13" s="116" customFormat="1" ht="9.9499999999999993" customHeight="1">
      <c r="A184" s="658"/>
      <c r="B184" s="658"/>
      <c r="C184" s="659"/>
      <c r="D184" s="659"/>
      <c r="E184" s="637"/>
      <c r="F184" s="655"/>
      <c r="G184" s="660"/>
      <c r="H184" s="473"/>
      <c r="I184" s="474"/>
      <c r="L184" s="405"/>
    </row>
    <row r="185" spans="1:13" s="117" customFormat="1" ht="9.9499999999999993" customHeight="1">
      <c r="A185" s="641"/>
      <c r="B185" s="641"/>
      <c r="C185" s="661"/>
      <c r="D185" s="661"/>
      <c r="E185" s="628"/>
      <c r="F185" s="662"/>
      <c r="G185" s="475"/>
      <c r="H185" s="469"/>
      <c r="I185" s="470"/>
      <c r="J185" s="623"/>
      <c r="K185" s="469"/>
      <c r="L185" s="470"/>
      <c r="M185" s="351"/>
    </row>
    <row r="186" spans="1:13" s="117" customFormat="1" ht="9.9499999999999993" customHeight="1">
      <c r="A186" s="641"/>
      <c r="B186" s="641"/>
      <c r="C186" s="663"/>
      <c r="D186" s="661"/>
      <c r="E186" s="628"/>
      <c r="F186" s="662"/>
      <c r="G186" s="475"/>
      <c r="H186" s="469"/>
      <c r="I186" s="470"/>
      <c r="J186" s="475"/>
      <c r="K186" s="469"/>
      <c r="L186" s="471"/>
      <c r="M186" s="351"/>
    </row>
    <row r="187" spans="1:13" s="116" customFormat="1" ht="9.9499999999999993" customHeight="1">
      <c r="A187" s="642"/>
      <c r="B187" s="642"/>
      <c r="C187" s="663"/>
      <c r="D187" s="664"/>
      <c r="E187" s="637"/>
      <c r="F187" s="665"/>
      <c r="G187" s="660"/>
      <c r="H187" s="473"/>
      <c r="I187" s="474"/>
      <c r="J187" s="624"/>
      <c r="K187" s="473"/>
      <c r="L187" s="474"/>
      <c r="M187" s="350"/>
    </row>
    <row r="188" spans="1:13" s="117" customFormat="1" ht="9.9499999999999993" customHeight="1">
      <c r="A188" s="641"/>
      <c r="B188" s="641"/>
      <c r="C188" s="661"/>
      <c r="D188" s="661"/>
      <c r="E188" s="628"/>
      <c r="F188" s="662"/>
      <c r="G188" s="630"/>
      <c r="H188" s="475"/>
      <c r="I188" s="631"/>
      <c r="K188" s="351"/>
      <c r="L188" s="351"/>
      <c r="M188" s="351"/>
    </row>
    <row r="189" spans="1:13" s="117" customFormat="1" ht="9.9499999999999993" customHeight="1">
      <c r="A189" s="641"/>
      <c r="B189" s="641"/>
      <c r="C189" s="663"/>
      <c r="D189" s="661"/>
      <c r="E189" s="628"/>
      <c r="F189" s="662"/>
      <c r="G189" s="634"/>
      <c r="H189" s="475"/>
      <c r="I189" s="352"/>
      <c r="K189" s="351"/>
      <c r="L189" s="351"/>
      <c r="M189" s="351"/>
    </row>
    <row r="190" spans="1:13" s="116" customFormat="1" ht="9.9499999999999993" customHeight="1">
      <c r="A190" s="642"/>
      <c r="B190" s="641"/>
      <c r="C190" s="663"/>
      <c r="D190" s="664"/>
      <c r="E190" s="637"/>
      <c r="F190" s="665"/>
      <c r="G190" s="634"/>
      <c r="H190" s="639"/>
      <c r="I190" s="640"/>
      <c r="K190" s="350"/>
      <c r="L190" s="350"/>
      <c r="M190" s="350"/>
    </row>
    <row r="191" spans="1:13" s="117" customFormat="1" ht="9.9499999999999993" customHeight="1">
      <c r="A191" s="656"/>
      <c r="B191" s="656"/>
      <c r="C191" s="626"/>
      <c r="D191" s="626"/>
      <c r="E191" s="628"/>
      <c r="F191" s="469"/>
      <c r="G191" s="630"/>
      <c r="H191" s="475"/>
      <c r="I191" s="631"/>
      <c r="K191" s="351"/>
      <c r="L191" s="351"/>
      <c r="M191" s="351"/>
    </row>
    <row r="192" spans="1:13" s="117" customFormat="1" ht="9.9499999999999993" customHeight="1">
      <c r="A192" s="656"/>
      <c r="B192" s="656"/>
      <c r="C192" s="666"/>
      <c r="D192" s="667"/>
      <c r="E192" s="628"/>
      <c r="F192" s="668"/>
      <c r="G192" s="634"/>
      <c r="H192" s="475"/>
      <c r="I192" s="352"/>
      <c r="K192" s="351"/>
      <c r="L192" s="351"/>
      <c r="M192" s="351"/>
    </row>
    <row r="193" spans="1:13" s="116" customFormat="1" ht="9.9499999999999993" customHeight="1">
      <c r="A193" s="658"/>
      <c r="B193" s="658"/>
      <c r="C193" s="652"/>
      <c r="D193" s="669"/>
      <c r="E193" s="637"/>
      <c r="F193" s="670"/>
      <c r="G193" s="634"/>
      <c r="H193" s="639"/>
      <c r="I193" s="640"/>
      <c r="K193" s="350"/>
      <c r="L193" s="350"/>
      <c r="M193" s="350"/>
    </row>
    <row r="194" spans="1:13" s="117" customFormat="1" ht="9.9499999999999993" customHeight="1">
      <c r="A194" s="656"/>
      <c r="B194" s="656"/>
      <c r="C194" s="661"/>
      <c r="D194" s="661"/>
      <c r="E194" s="628"/>
      <c r="F194" s="629"/>
      <c r="G194" s="630"/>
      <c r="H194" s="475"/>
      <c r="I194" s="631"/>
      <c r="J194" s="475"/>
      <c r="K194" s="475"/>
      <c r="L194" s="476"/>
      <c r="M194" s="351"/>
    </row>
    <row r="195" spans="1:13" s="117" customFormat="1" ht="9.9499999999999993" customHeight="1">
      <c r="A195" s="656"/>
      <c r="B195" s="656"/>
      <c r="C195" s="663"/>
      <c r="D195" s="661"/>
      <c r="E195" s="628"/>
      <c r="F195" s="633"/>
      <c r="G195" s="634"/>
      <c r="H195" s="475"/>
      <c r="I195" s="352"/>
      <c r="J195" s="475"/>
      <c r="K195" s="475"/>
      <c r="L195" s="471"/>
      <c r="M195" s="351"/>
    </row>
    <row r="196" spans="1:13" s="116" customFormat="1" ht="9.9499999999999993" customHeight="1">
      <c r="A196" s="658"/>
      <c r="B196" s="658"/>
      <c r="C196" s="663"/>
      <c r="D196" s="664"/>
      <c r="E196" s="637"/>
      <c r="F196" s="638"/>
      <c r="G196" s="634"/>
      <c r="H196" s="639"/>
      <c r="I196" s="640"/>
      <c r="J196" s="624"/>
      <c r="K196" s="473"/>
      <c r="L196" s="474"/>
      <c r="M196" s="350"/>
    </row>
    <row r="197" spans="1:13" s="117" customFormat="1" ht="9.9499999999999993" customHeight="1">
      <c r="A197" s="656"/>
      <c r="B197" s="656"/>
      <c r="C197" s="661"/>
      <c r="D197" s="661"/>
      <c r="E197" s="628"/>
      <c r="F197" s="662"/>
      <c r="G197" s="475"/>
      <c r="H197" s="475"/>
      <c r="I197" s="476"/>
    </row>
    <row r="198" spans="1:13" s="117" customFormat="1" ht="9.9499999999999993" customHeight="1">
      <c r="A198" s="656"/>
      <c r="B198" s="656"/>
      <c r="C198" s="663"/>
      <c r="D198" s="661"/>
      <c r="E198" s="628"/>
      <c r="F198" s="662"/>
      <c r="G198" s="475"/>
      <c r="H198" s="475"/>
      <c r="I198" s="470"/>
    </row>
    <row r="199" spans="1:13" s="116" customFormat="1" ht="9.9499999999999993" customHeight="1">
      <c r="A199" s="658"/>
      <c r="B199" s="658"/>
      <c r="C199" s="663"/>
      <c r="D199" s="664"/>
      <c r="E199" s="637"/>
      <c r="F199" s="638"/>
      <c r="G199" s="660"/>
      <c r="H199" s="473"/>
      <c r="I199" s="474"/>
    </row>
    <row r="200" spans="1:13" s="117" customFormat="1" ht="9.9499999999999993" customHeight="1">
      <c r="A200" s="656"/>
      <c r="B200" s="656"/>
      <c r="C200" s="661"/>
      <c r="D200" s="661"/>
      <c r="E200" s="671"/>
      <c r="F200" s="672"/>
      <c r="G200" s="673"/>
      <c r="H200" s="674"/>
      <c r="I200" s="675"/>
    </row>
    <row r="201" spans="1:13" s="117" customFormat="1" ht="9.9499999999999993" customHeight="1">
      <c r="A201" s="656"/>
      <c r="B201" s="656"/>
      <c r="C201" s="663"/>
      <c r="D201" s="661"/>
      <c r="E201" s="671"/>
      <c r="F201" s="672"/>
      <c r="G201" s="673"/>
      <c r="H201" s="676"/>
      <c r="I201" s="677"/>
    </row>
    <row r="202" spans="1:13" s="116" customFormat="1" ht="9.9499999999999993" customHeight="1">
      <c r="A202" s="658"/>
      <c r="B202" s="658"/>
      <c r="C202" s="663"/>
      <c r="D202" s="664"/>
      <c r="E202" s="637"/>
      <c r="F202" s="638"/>
      <c r="G202" s="678"/>
      <c r="H202" s="679"/>
      <c r="I202" s="680"/>
    </row>
    <row r="203" spans="1:13" s="112" customFormat="1" ht="30" customHeight="1">
      <c r="A203" s="806"/>
      <c r="B203" s="806"/>
      <c r="C203" s="806"/>
      <c r="D203" s="806"/>
      <c r="E203" s="806"/>
      <c r="F203" s="806"/>
      <c r="G203" s="806"/>
      <c r="H203" s="806"/>
      <c r="I203" s="806"/>
    </row>
    <row r="204" spans="1:13" s="111" customFormat="1" ht="30" customHeight="1">
      <c r="A204" s="681"/>
      <c r="B204" s="681"/>
      <c r="C204" s="681"/>
      <c r="D204" s="681"/>
      <c r="E204" s="681"/>
      <c r="F204" s="681"/>
      <c r="G204" s="682"/>
      <c r="H204" s="683"/>
      <c r="I204" s="681"/>
    </row>
    <row r="205" spans="1:13" s="117" customFormat="1" ht="9.9499999999999993" customHeight="1">
      <c r="A205" s="625"/>
      <c r="B205" s="626"/>
      <c r="C205" s="661"/>
      <c r="D205" s="661"/>
      <c r="E205" s="628"/>
      <c r="F205" s="469"/>
      <c r="G205" s="469"/>
      <c r="H205" s="475"/>
      <c r="I205" s="666"/>
    </row>
    <row r="206" spans="1:13" s="117" customFormat="1" ht="9.9499999999999993" customHeight="1">
      <c r="A206" s="632"/>
      <c r="B206" s="626"/>
      <c r="C206" s="663"/>
      <c r="D206" s="661"/>
      <c r="E206" s="628"/>
      <c r="F206" s="469"/>
      <c r="G206" s="469"/>
      <c r="H206" s="475"/>
      <c r="I206" s="627"/>
    </row>
    <row r="207" spans="1:13" s="116" customFormat="1" ht="9.9499999999999993" customHeight="1">
      <c r="A207" s="635"/>
      <c r="B207" s="649"/>
      <c r="C207" s="663"/>
      <c r="D207" s="664"/>
      <c r="E207" s="637"/>
      <c r="F207" s="670"/>
      <c r="G207" s="670"/>
      <c r="H207" s="639"/>
      <c r="I207" s="684"/>
    </row>
    <row r="208" spans="1:13" s="117" customFormat="1" ht="9.9499999999999993" customHeight="1">
      <c r="A208" s="632"/>
      <c r="B208" s="626"/>
      <c r="C208" s="661"/>
      <c r="D208" s="661"/>
      <c r="E208" s="628"/>
      <c r="F208" s="629"/>
      <c r="G208" s="475"/>
      <c r="H208" s="685"/>
      <c r="I208" s="666"/>
    </row>
    <row r="209" spans="1:9" s="117" customFormat="1" ht="9.9499999999999993" customHeight="1">
      <c r="A209" s="632"/>
      <c r="B209" s="626"/>
      <c r="C209" s="663"/>
      <c r="D209" s="661"/>
      <c r="E209" s="628"/>
      <c r="F209" s="633"/>
      <c r="G209" s="475"/>
      <c r="H209" s="686"/>
      <c r="I209" s="627"/>
    </row>
    <row r="210" spans="1:9" s="116" customFormat="1" ht="9.9499999999999993" customHeight="1">
      <c r="A210" s="644"/>
      <c r="B210" s="626"/>
      <c r="C210" s="663"/>
      <c r="D210" s="664"/>
      <c r="E210" s="637"/>
      <c r="F210" s="638"/>
      <c r="G210" s="660"/>
      <c r="H210" s="639"/>
      <c r="I210" s="684"/>
    </row>
    <row r="211" spans="1:9" s="117" customFormat="1" ht="9.9499999999999993" customHeight="1">
      <c r="A211" s="632"/>
      <c r="B211" s="626"/>
      <c r="C211" s="632"/>
      <c r="D211" s="687"/>
      <c r="E211" s="627"/>
      <c r="F211" s="688"/>
      <c r="G211" s="647"/>
      <c r="H211" s="689"/>
      <c r="I211" s="666"/>
    </row>
    <row r="212" spans="1:9" s="117" customFormat="1" ht="9.9499999999999993" customHeight="1">
      <c r="A212" s="632"/>
      <c r="B212" s="626"/>
      <c r="C212" s="644"/>
      <c r="D212" s="687"/>
      <c r="E212" s="627"/>
      <c r="F212" s="688"/>
      <c r="G212" s="647"/>
      <c r="H212" s="690"/>
      <c r="I212" s="627"/>
    </row>
    <row r="213" spans="1:9" s="116" customFormat="1" ht="9.9499999999999993" customHeight="1">
      <c r="A213" s="644"/>
      <c r="B213" s="649"/>
      <c r="C213" s="691"/>
      <c r="D213" s="692"/>
      <c r="E213" s="693"/>
      <c r="F213" s="694"/>
      <c r="G213" s="695"/>
      <c r="H213" s="639"/>
      <c r="I213" s="696"/>
    </row>
    <row r="214" spans="1:9" s="117" customFormat="1" ht="9.9499999999999993" customHeight="1">
      <c r="A214" s="632"/>
      <c r="B214" s="626"/>
      <c r="C214" s="626"/>
      <c r="D214" s="626"/>
      <c r="E214" s="627"/>
      <c r="F214" s="646"/>
      <c r="G214" s="647"/>
      <c r="H214" s="475"/>
      <c r="I214" s="666"/>
    </row>
    <row r="215" spans="1:9" s="117" customFormat="1" ht="9.9499999999999993" customHeight="1">
      <c r="A215" s="632"/>
      <c r="B215" s="626"/>
      <c r="C215" s="626"/>
      <c r="D215" s="626"/>
      <c r="E215" s="627"/>
      <c r="F215" s="646"/>
      <c r="G215" s="647"/>
      <c r="H215" s="697"/>
      <c r="I215" s="627"/>
    </row>
    <row r="216" spans="1:9" s="116" customFormat="1" ht="9.9499999999999993" customHeight="1">
      <c r="A216" s="644"/>
      <c r="B216" s="646"/>
      <c r="C216" s="649"/>
      <c r="D216" s="649"/>
      <c r="E216" s="693"/>
      <c r="F216" s="646"/>
      <c r="G216" s="647"/>
      <c r="H216" s="698"/>
      <c r="I216" s="696"/>
    </row>
    <row r="217" spans="1:9" s="117" customFormat="1" ht="9.9499999999999993" customHeight="1">
      <c r="A217" s="632"/>
      <c r="B217" s="626"/>
      <c r="C217" s="699"/>
      <c r="D217" s="447"/>
      <c r="E217" s="700"/>
      <c r="F217" s="688"/>
      <c r="G217" s="647"/>
      <c r="H217" s="689"/>
      <c r="I217" s="627"/>
    </row>
    <row r="218" spans="1:9" s="117" customFormat="1" ht="9.9499999999999993" customHeight="1">
      <c r="A218" s="632"/>
      <c r="B218" s="626"/>
      <c r="C218" s="699"/>
      <c r="D218" s="450"/>
      <c r="E218" s="700"/>
      <c r="F218" s="688"/>
      <c r="G218" s="647"/>
      <c r="H218" s="690"/>
      <c r="I218" s="627"/>
    </row>
    <row r="219" spans="1:9" s="116" customFormat="1" ht="9.9499999999999993" customHeight="1">
      <c r="A219" s="644"/>
      <c r="B219" s="646"/>
      <c r="C219" s="635"/>
      <c r="D219" s="450"/>
      <c r="E219" s="701"/>
      <c r="F219" s="694"/>
      <c r="G219" s="702"/>
      <c r="H219" s="703"/>
      <c r="I219" s="693"/>
    </row>
    <row r="220" spans="1:9" s="117" customFormat="1" ht="9.9499999999999993" customHeight="1">
      <c r="A220" s="632"/>
      <c r="B220" s="626"/>
      <c r="C220" s="661"/>
      <c r="D220" s="661"/>
      <c r="E220" s="627"/>
      <c r="F220" s="688"/>
      <c r="G220" s="647"/>
      <c r="H220" s="475"/>
      <c r="I220" s="666"/>
    </row>
    <row r="221" spans="1:9" s="117" customFormat="1" ht="9.9499999999999993" customHeight="1">
      <c r="A221" s="632"/>
      <c r="B221" s="626"/>
      <c r="C221" s="663"/>
      <c r="D221" s="661"/>
      <c r="E221" s="627"/>
      <c r="F221" s="688"/>
      <c r="G221" s="647"/>
      <c r="H221" s="475"/>
      <c r="I221" s="627"/>
    </row>
    <row r="222" spans="1:9" s="116" customFormat="1" ht="9.9499999999999993" customHeight="1">
      <c r="A222" s="704"/>
      <c r="B222" s="626"/>
      <c r="C222" s="663"/>
      <c r="D222" s="664"/>
      <c r="E222" s="693"/>
      <c r="F222" s="694"/>
      <c r="G222" s="695"/>
      <c r="H222" s="703"/>
      <c r="I222" s="684"/>
    </row>
    <row r="223" spans="1:9" s="117" customFormat="1" ht="9.9499999999999993" customHeight="1">
      <c r="A223" s="632"/>
      <c r="B223" s="626"/>
      <c r="C223" s="661"/>
      <c r="D223" s="661"/>
      <c r="E223" s="627"/>
      <c r="F223" s="694"/>
      <c r="G223" s="695"/>
      <c r="H223" s="689"/>
      <c r="I223" s="627"/>
    </row>
    <row r="224" spans="1:9" s="117" customFormat="1" ht="9.9499999999999993" customHeight="1">
      <c r="A224" s="632"/>
      <c r="B224" s="626"/>
      <c r="C224" s="663"/>
      <c r="D224" s="661"/>
      <c r="E224" s="627"/>
      <c r="F224" s="694"/>
      <c r="G224" s="695"/>
      <c r="H224" s="690"/>
      <c r="I224" s="666"/>
    </row>
    <row r="225" spans="1:9" s="116" customFormat="1" ht="9.9499999999999993" customHeight="1">
      <c r="A225" s="644"/>
      <c r="B225" s="626"/>
      <c r="C225" s="663"/>
      <c r="D225" s="664"/>
      <c r="E225" s="637"/>
      <c r="F225" s="694"/>
      <c r="G225" s="695"/>
      <c r="H225" s="705"/>
      <c r="I225" s="627"/>
    </row>
    <row r="226" spans="1:9" s="117" customFormat="1" ht="9.9499999999999993" customHeight="1">
      <c r="A226" s="632"/>
      <c r="B226" s="641"/>
      <c r="C226" s="632"/>
      <c r="D226" s="687"/>
      <c r="E226" s="627"/>
      <c r="F226" s="688"/>
      <c r="G226" s="647"/>
      <c r="H226" s="475"/>
      <c r="I226" s="627"/>
    </row>
    <row r="227" spans="1:9" s="117" customFormat="1" ht="9.9499999999999993" customHeight="1">
      <c r="A227" s="632"/>
      <c r="B227" s="641"/>
      <c r="C227" s="644"/>
      <c r="D227" s="687"/>
      <c r="E227" s="627"/>
      <c r="F227" s="688"/>
      <c r="G227" s="647"/>
      <c r="H227" s="697"/>
      <c r="I227" s="666"/>
    </row>
    <row r="228" spans="1:9" s="116" customFormat="1" ht="9.9499999999999993" customHeight="1">
      <c r="A228" s="644"/>
      <c r="B228" s="642"/>
      <c r="C228" s="691"/>
      <c r="D228" s="692"/>
      <c r="E228" s="693"/>
      <c r="F228" s="694"/>
      <c r="G228" s="695"/>
      <c r="H228" s="698"/>
      <c r="I228" s="627"/>
    </row>
    <row r="229" spans="1:9" s="117" customFormat="1" ht="9.9499999999999993" customHeight="1">
      <c r="A229" s="641"/>
      <c r="B229" s="641"/>
      <c r="C229" s="699"/>
      <c r="D229" s="447"/>
      <c r="E229" s="627"/>
      <c r="F229" s="694"/>
      <c r="G229" s="695"/>
      <c r="H229" s="475"/>
      <c r="I229" s="706"/>
    </row>
    <row r="230" spans="1:9" s="117" customFormat="1" ht="9.9499999999999993" customHeight="1">
      <c r="A230" s="641"/>
      <c r="B230" s="641"/>
      <c r="C230" s="699"/>
      <c r="D230" s="450"/>
      <c r="E230" s="627"/>
      <c r="F230" s="694"/>
      <c r="G230" s="695"/>
      <c r="H230" s="697"/>
      <c r="I230" s="707"/>
    </row>
    <row r="231" spans="1:9" s="116" customFormat="1" ht="9.9499999999999993" customHeight="1">
      <c r="A231" s="642"/>
      <c r="B231" s="642"/>
      <c r="C231" s="635"/>
      <c r="D231" s="708"/>
      <c r="E231" s="693"/>
      <c r="F231" s="694"/>
      <c r="G231" s="695"/>
      <c r="H231" s="698"/>
      <c r="I231" s="709"/>
    </row>
    <row r="232" spans="1:9" s="117" customFormat="1" ht="9.9499999999999993" customHeight="1">
      <c r="A232" s="641"/>
      <c r="B232" s="641"/>
      <c r="C232" s="699"/>
      <c r="D232" s="447"/>
      <c r="E232" s="627"/>
      <c r="F232" s="694"/>
      <c r="G232" s="695"/>
      <c r="H232" s="475"/>
      <c r="I232" s="627"/>
    </row>
    <row r="233" spans="1:9" s="117" customFormat="1" ht="9.75" customHeight="1">
      <c r="A233" s="641"/>
      <c r="B233" s="641"/>
      <c r="C233" s="699"/>
      <c r="D233" s="450"/>
      <c r="E233" s="627"/>
      <c r="F233" s="694"/>
      <c r="G233" s="695"/>
      <c r="H233" s="697"/>
      <c r="I233" s="666"/>
    </row>
    <row r="234" spans="1:9" s="116" customFormat="1" ht="9.75" customHeight="1">
      <c r="A234" s="642"/>
      <c r="B234" s="642"/>
      <c r="C234" s="635"/>
      <c r="D234" s="450"/>
      <c r="E234" s="693"/>
      <c r="F234" s="694"/>
      <c r="G234" s="695"/>
      <c r="H234" s="698"/>
      <c r="I234" s="627"/>
    </row>
    <row r="235" spans="1:9" s="117" customFormat="1" ht="9.75" customHeight="1">
      <c r="A235" s="699"/>
      <c r="B235" s="699"/>
      <c r="C235" s="699"/>
      <c r="D235" s="447"/>
      <c r="E235" s="627"/>
      <c r="F235" s="694"/>
      <c r="G235" s="695"/>
      <c r="H235" s="475"/>
      <c r="I235" s="706"/>
    </row>
    <row r="236" spans="1:9" s="117" customFormat="1" ht="9.75" customHeight="1">
      <c r="A236" s="699"/>
      <c r="B236" s="699"/>
      <c r="C236" s="699"/>
      <c r="D236" s="450"/>
      <c r="E236" s="627"/>
      <c r="F236" s="643"/>
      <c r="G236" s="710"/>
      <c r="H236" s="697"/>
      <c r="I236" s="707"/>
    </row>
    <row r="237" spans="1:9" s="116" customFormat="1" ht="9.75" customHeight="1">
      <c r="A237" s="699"/>
      <c r="B237" s="646"/>
      <c r="C237" s="635"/>
      <c r="D237" s="450"/>
      <c r="E237" s="693"/>
      <c r="F237" s="643"/>
      <c r="G237" s="710"/>
      <c r="H237" s="698"/>
      <c r="I237" s="709"/>
    </row>
    <row r="238" spans="1:9" s="117" customFormat="1" ht="9.75" customHeight="1">
      <c r="A238" s="625"/>
      <c r="B238" s="626"/>
      <c r="C238" s="626"/>
      <c r="D238" s="627"/>
      <c r="E238" s="627"/>
      <c r="F238" s="711"/>
      <c r="G238" s="712"/>
      <c r="H238" s="713"/>
      <c r="I238" s="714"/>
    </row>
    <row r="239" spans="1:9" s="117" customFormat="1" ht="9.75" customHeight="1">
      <c r="A239" s="632"/>
      <c r="B239" s="626"/>
      <c r="C239" s="626"/>
      <c r="D239" s="627"/>
      <c r="E239" s="627"/>
      <c r="F239" s="711"/>
      <c r="G239" s="712"/>
      <c r="H239" s="715"/>
      <c r="I239" s="716"/>
    </row>
    <row r="240" spans="1:9" s="116" customFormat="1" ht="9.75" customHeight="1">
      <c r="A240" s="635"/>
      <c r="B240" s="626"/>
      <c r="C240" s="636"/>
      <c r="D240" s="636"/>
      <c r="E240" s="645"/>
      <c r="F240" s="643"/>
      <c r="G240" s="717"/>
      <c r="H240" s="698"/>
      <c r="I240" s="709"/>
    </row>
    <row r="241" spans="1:9" s="117" customFormat="1" ht="9.75" customHeight="1">
      <c r="A241" s="625"/>
      <c r="B241" s="626"/>
      <c r="C241" s="626"/>
      <c r="D241" s="627"/>
      <c r="E241" s="627"/>
      <c r="F241" s="711"/>
      <c r="G241" s="712"/>
      <c r="H241" s="713"/>
      <c r="I241" s="714"/>
    </row>
    <row r="242" spans="1:9" s="117" customFormat="1" ht="9.75" customHeight="1">
      <c r="A242" s="632"/>
      <c r="B242" s="626"/>
      <c r="C242" s="626"/>
      <c r="D242" s="627"/>
      <c r="E242" s="627"/>
      <c r="F242" s="711"/>
      <c r="G242" s="712"/>
      <c r="H242" s="715"/>
      <c r="I242" s="716"/>
    </row>
    <row r="243" spans="1:9" s="116" customFormat="1" ht="9.75" customHeight="1">
      <c r="A243" s="635"/>
      <c r="B243" s="626"/>
      <c r="C243" s="636"/>
      <c r="D243" s="636"/>
      <c r="E243" s="645"/>
      <c r="F243" s="643"/>
      <c r="G243" s="718"/>
      <c r="H243" s="719"/>
      <c r="I243" s="709"/>
    </row>
    <row r="244" spans="1:9">
      <c r="A244" s="720"/>
      <c r="B244" s="720"/>
      <c r="C244" s="720"/>
      <c r="D244" s="720"/>
      <c r="E244" s="720"/>
      <c r="F244" s="720"/>
      <c r="G244" s="720"/>
      <c r="H244" s="720"/>
      <c r="I244" s="720"/>
    </row>
  </sheetData>
  <mergeCells count="3">
    <mergeCell ref="A41:I41"/>
    <mergeCell ref="A122:I122"/>
    <mergeCell ref="A203:I203"/>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topLeftCell="A124" zoomScaleNormal="100" zoomScaleSheetLayoutView="100" workbookViewId="0">
      <selection activeCell="AY134" sqref="AY134"/>
    </sheetView>
  </sheetViews>
  <sheetFormatPr defaultColWidth="9" defaultRowHeight="13.5"/>
  <cols>
    <col min="1" max="90" width="2.375" customWidth="1"/>
  </cols>
  <sheetData>
    <row r="1" spans="1:61" ht="13.5" customHeight="1">
      <c r="A1" s="853" t="s">
        <v>187</v>
      </c>
      <c r="B1" s="854"/>
      <c r="C1" s="854"/>
      <c r="D1" s="854"/>
      <c r="E1" s="854"/>
      <c r="F1" s="854"/>
      <c r="G1" s="855"/>
      <c r="H1" s="853" t="s">
        <v>188</v>
      </c>
      <c r="I1" s="854"/>
      <c r="J1" s="854"/>
      <c r="K1" s="854"/>
      <c r="L1" s="854"/>
      <c r="M1" s="854"/>
      <c r="N1" s="854"/>
      <c r="O1" s="854"/>
      <c r="P1" s="854"/>
      <c r="Q1" s="854"/>
      <c r="R1" s="854"/>
      <c r="S1" s="854"/>
      <c r="T1" s="854"/>
      <c r="U1" s="854"/>
      <c r="V1" s="854"/>
      <c r="W1" s="855"/>
      <c r="X1" s="516"/>
      <c r="Y1" s="856" t="s">
        <v>189</v>
      </c>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6"/>
      <c r="BE1" s="856"/>
      <c r="BF1" s="856"/>
      <c r="BG1" s="856"/>
      <c r="BH1" s="856"/>
      <c r="BI1" s="517"/>
    </row>
    <row r="2" spans="1:61" ht="13.5" customHeight="1">
      <c r="A2" s="812" t="s">
        <v>190</v>
      </c>
      <c r="B2" s="813"/>
      <c r="C2" s="813"/>
      <c r="D2" s="813"/>
      <c r="E2" s="813"/>
      <c r="F2" s="813"/>
      <c r="G2" s="814"/>
      <c r="H2" s="518"/>
      <c r="I2" s="519" t="s">
        <v>191</v>
      </c>
      <c r="J2" s="519"/>
      <c r="K2" s="519"/>
      <c r="L2" s="519"/>
      <c r="M2" s="519"/>
      <c r="N2" s="519"/>
      <c r="O2" s="519"/>
      <c r="P2" s="519"/>
      <c r="Q2" s="519"/>
      <c r="R2" s="519"/>
      <c r="S2" s="519"/>
      <c r="T2" s="519"/>
      <c r="U2" s="519"/>
      <c r="V2" s="519"/>
      <c r="W2" s="520"/>
      <c r="X2" s="518"/>
      <c r="Y2" s="519" t="s">
        <v>192</v>
      </c>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20"/>
    </row>
    <row r="3" spans="1:61" ht="13.5" customHeight="1">
      <c r="A3" s="521"/>
      <c r="B3" s="522"/>
      <c r="C3" s="522"/>
      <c r="D3" s="522"/>
      <c r="E3" s="522"/>
      <c r="F3" s="522"/>
      <c r="G3" s="523"/>
      <c r="H3" s="524"/>
      <c r="I3" s="525" t="s">
        <v>193</v>
      </c>
      <c r="J3" s="525"/>
      <c r="K3" s="525"/>
      <c r="L3" s="525"/>
      <c r="M3" s="525"/>
      <c r="N3" s="525"/>
      <c r="O3" s="525"/>
      <c r="P3" s="525"/>
      <c r="Q3" s="525"/>
      <c r="R3" s="525"/>
      <c r="S3" s="525"/>
      <c r="T3" s="525"/>
      <c r="U3" s="525"/>
      <c r="V3" s="525"/>
      <c r="W3" s="526"/>
      <c r="X3" s="524"/>
      <c r="Y3" s="527" t="s">
        <v>194</v>
      </c>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6"/>
    </row>
    <row r="4" spans="1:61" ht="13.5" customHeight="1">
      <c r="A4" s="521"/>
      <c r="B4" s="522"/>
      <c r="C4" s="522"/>
      <c r="D4" s="522"/>
      <c r="E4" s="522"/>
      <c r="F4" s="522"/>
      <c r="G4" s="523"/>
      <c r="H4" s="524"/>
      <c r="I4" s="528"/>
      <c r="J4" s="525"/>
      <c r="K4" s="525"/>
      <c r="L4" s="525"/>
      <c r="M4" s="525"/>
      <c r="N4" s="525"/>
      <c r="O4" s="525"/>
      <c r="P4" s="525"/>
      <c r="Q4" s="525"/>
      <c r="R4" s="525"/>
      <c r="S4" s="525"/>
      <c r="T4" s="525"/>
      <c r="U4" s="525"/>
      <c r="V4" s="525"/>
      <c r="W4" s="526"/>
      <c r="X4" s="524"/>
      <c r="Y4" s="529" t="s">
        <v>195</v>
      </c>
      <c r="Z4" s="525"/>
      <c r="AA4" s="525"/>
      <c r="AB4" s="525"/>
      <c r="AC4" s="525"/>
      <c r="AD4" s="525"/>
      <c r="AE4" s="525"/>
      <c r="AF4" s="525"/>
      <c r="AG4" s="525"/>
      <c r="AH4" s="525"/>
      <c r="AI4" s="525"/>
      <c r="AJ4" s="525"/>
      <c r="AK4" s="525"/>
      <c r="AL4" s="525"/>
      <c r="AM4" s="525"/>
      <c r="AN4" s="525"/>
      <c r="AO4" s="527" t="s">
        <v>196</v>
      </c>
      <c r="AP4" s="525"/>
      <c r="AQ4" s="525"/>
      <c r="AR4" s="525"/>
      <c r="AS4" s="525"/>
      <c r="AT4" s="525"/>
      <c r="AU4" s="525"/>
      <c r="AV4" s="525"/>
      <c r="AW4" s="525"/>
      <c r="AX4" s="525"/>
      <c r="AY4" s="525"/>
      <c r="AZ4" s="525"/>
      <c r="BA4" s="525"/>
      <c r="BB4" s="525"/>
      <c r="BC4" s="525"/>
      <c r="BD4" s="525"/>
      <c r="BE4" s="525"/>
      <c r="BF4" s="525"/>
      <c r="BG4" s="525"/>
      <c r="BH4" s="525"/>
      <c r="BI4" s="526"/>
    </row>
    <row r="5" spans="1:61" ht="13.5" customHeight="1">
      <c r="A5" s="521"/>
      <c r="B5" s="522"/>
      <c r="C5" s="522"/>
      <c r="D5" s="522"/>
      <c r="E5" s="522"/>
      <c r="F5" s="522"/>
      <c r="G5" s="523"/>
      <c r="H5" s="524"/>
      <c r="I5" s="525" t="s">
        <v>197</v>
      </c>
      <c r="J5" s="525"/>
      <c r="K5" s="525"/>
      <c r="L5" s="525"/>
      <c r="M5" s="525"/>
      <c r="N5" s="525"/>
      <c r="O5" s="525"/>
      <c r="P5" s="525"/>
      <c r="Q5" s="525"/>
      <c r="R5" s="525"/>
      <c r="S5" s="525"/>
      <c r="T5" s="525"/>
      <c r="U5" s="525"/>
      <c r="V5" s="525"/>
      <c r="W5" s="526"/>
      <c r="X5" s="524"/>
      <c r="Y5" s="527" t="s">
        <v>198</v>
      </c>
      <c r="Z5" s="525"/>
      <c r="AA5" s="525"/>
      <c r="AB5" s="525"/>
      <c r="AC5" s="525"/>
      <c r="AD5" s="525"/>
      <c r="AE5" s="525"/>
      <c r="AF5" s="525"/>
      <c r="AG5" s="525"/>
      <c r="AH5" s="525"/>
      <c r="AI5" s="525"/>
      <c r="AJ5" s="525"/>
      <c r="AK5" s="525"/>
      <c r="AL5" s="525"/>
      <c r="AM5" s="527" t="s">
        <v>512</v>
      </c>
      <c r="AN5" s="525"/>
      <c r="AO5" s="525"/>
      <c r="AP5" s="525"/>
      <c r="AQ5" s="525"/>
      <c r="AR5" s="525"/>
      <c r="AS5" s="525"/>
      <c r="AT5" s="525"/>
      <c r="AU5" s="525"/>
      <c r="AV5" s="525"/>
      <c r="AW5" s="525"/>
      <c r="AX5" s="525"/>
      <c r="AY5" s="527" t="s">
        <v>441</v>
      </c>
      <c r="AZ5" s="525"/>
      <c r="BA5" s="525"/>
      <c r="BB5" s="525"/>
      <c r="BC5" s="525"/>
      <c r="BD5" s="525"/>
      <c r="BE5" s="525"/>
      <c r="BF5" s="525"/>
      <c r="BG5" s="525"/>
      <c r="BH5" s="525"/>
      <c r="BI5" s="526"/>
    </row>
    <row r="6" spans="1:61" ht="13.5" customHeight="1">
      <c r="A6" s="521"/>
      <c r="B6" s="522"/>
      <c r="C6" s="522"/>
      <c r="D6" s="522"/>
      <c r="E6" s="522"/>
      <c r="F6" s="522"/>
      <c r="G6" s="523"/>
      <c r="H6" s="524"/>
      <c r="I6" s="525"/>
      <c r="J6" s="525"/>
      <c r="K6" s="525"/>
      <c r="L6" s="525"/>
      <c r="M6" s="525"/>
      <c r="N6" s="525"/>
      <c r="O6" s="525"/>
      <c r="P6" s="525"/>
      <c r="Q6" s="525"/>
      <c r="R6" s="525"/>
      <c r="S6" s="525"/>
      <c r="T6" s="525"/>
      <c r="U6" s="525"/>
      <c r="V6" s="525"/>
      <c r="W6" s="526"/>
      <c r="X6" s="524"/>
      <c r="Y6" s="527"/>
      <c r="Z6" s="525"/>
      <c r="AA6" s="525"/>
      <c r="AB6" s="525"/>
      <c r="AC6" s="525"/>
      <c r="AD6" s="525"/>
      <c r="AE6" s="525"/>
      <c r="AF6" s="525"/>
      <c r="AG6" s="525"/>
      <c r="AH6" s="525"/>
      <c r="AI6" s="525"/>
      <c r="AJ6" s="525"/>
      <c r="AK6" s="525"/>
      <c r="AL6" s="525"/>
      <c r="AM6" s="527" t="s">
        <v>513</v>
      </c>
      <c r="AN6" s="525"/>
      <c r="AO6" s="525"/>
      <c r="AP6" s="525"/>
      <c r="AQ6" s="525"/>
      <c r="AR6" s="525"/>
      <c r="AS6" s="525"/>
      <c r="AT6" s="525"/>
      <c r="AU6" s="525"/>
      <c r="AV6" s="525"/>
      <c r="AW6" s="525"/>
      <c r="AX6" s="525"/>
      <c r="AY6" s="527" t="s">
        <v>442</v>
      </c>
      <c r="AZ6" s="525"/>
      <c r="BA6" s="525"/>
      <c r="BB6" s="525"/>
      <c r="BC6" s="525"/>
      <c r="BD6" s="525"/>
      <c r="BE6" s="525"/>
      <c r="BF6" s="525"/>
      <c r="BG6" s="525"/>
      <c r="BH6" s="525"/>
      <c r="BI6" s="526"/>
    </row>
    <row r="7" spans="1:61" ht="13.5" customHeight="1">
      <c r="A7" s="521"/>
      <c r="B7" s="522"/>
      <c r="C7" s="522"/>
      <c r="D7" s="522"/>
      <c r="E7" s="522"/>
      <c r="F7" s="522"/>
      <c r="G7" s="523"/>
      <c r="H7" s="524"/>
      <c r="I7" s="525"/>
      <c r="J7" s="525"/>
      <c r="K7" s="525"/>
      <c r="L7" s="525"/>
      <c r="M7" s="525"/>
      <c r="N7" s="525"/>
      <c r="O7" s="525"/>
      <c r="P7" s="525"/>
      <c r="Q7" s="525"/>
      <c r="R7" s="525"/>
      <c r="S7" s="525"/>
      <c r="T7" s="525"/>
      <c r="U7" s="525"/>
      <c r="V7" s="525"/>
      <c r="W7" s="526"/>
      <c r="X7" s="524"/>
      <c r="Y7" s="528"/>
      <c r="Z7" s="525"/>
      <c r="AA7" s="525"/>
      <c r="AB7" s="525"/>
      <c r="AC7" s="525"/>
      <c r="AD7" s="525"/>
      <c r="AE7" s="525"/>
      <c r="AF7" s="525"/>
      <c r="AG7" s="525"/>
      <c r="AH7" s="525"/>
      <c r="AI7" s="525"/>
      <c r="AJ7" s="525"/>
      <c r="AK7" s="525"/>
      <c r="AL7" s="525"/>
      <c r="AM7" s="527" t="s">
        <v>199</v>
      </c>
      <c r="AN7" s="525"/>
      <c r="AO7" s="525"/>
      <c r="AP7" s="525"/>
      <c r="AQ7" s="525"/>
      <c r="AR7" s="525"/>
      <c r="AS7" s="525"/>
      <c r="AT7" s="525"/>
      <c r="AU7" s="525"/>
      <c r="AV7" s="525"/>
      <c r="AW7" s="525"/>
      <c r="AX7" s="525"/>
      <c r="AY7" s="525"/>
      <c r="AZ7" s="525"/>
      <c r="BA7" s="525"/>
      <c r="BB7" s="525"/>
      <c r="BC7" s="525"/>
      <c r="BD7" s="525"/>
      <c r="BE7" s="525"/>
      <c r="BF7" s="525"/>
      <c r="BG7" s="525"/>
      <c r="BH7" s="525"/>
      <c r="BI7" s="526"/>
    </row>
    <row r="8" spans="1:61" ht="13.5" customHeight="1">
      <c r="A8" s="521"/>
      <c r="B8" s="522"/>
      <c r="C8" s="522"/>
      <c r="D8" s="522"/>
      <c r="E8" s="522"/>
      <c r="F8" s="522"/>
      <c r="G8" s="523"/>
      <c r="H8" s="524"/>
      <c r="I8" s="525" t="s">
        <v>200</v>
      </c>
      <c r="J8" s="525"/>
      <c r="K8" s="525"/>
      <c r="L8" s="525"/>
      <c r="M8" s="525"/>
      <c r="N8" s="525"/>
      <c r="O8" s="525"/>
      <c r="P8" s="525"/>
      <c r="Q8" s="525"/>
      <c r="R8" s="525"/>
      <c r="S8" s="525"/>
      <c r="T8" s="525"/>
      <c r="U8" s="525"/>
      <c r="V8" s="525"/>
      <c r="W8" s="526"/>
      <c r="X8" s="524"/>
      <c r="Y8" s="525" t="s">
        <v>201</v>
      </c>
      <c r="Z8" s="525"/>
      <c r="AA8" s="525"/>
      <c r="AB8" s="525"/>
      <c r="AC8" s="525"/>
      <c r="AD8" s="525" t="s">
        <v>202</v>
      </c>
      <c r="AE8" s="525"/>
      <c r="AF8" s="525"/>
      <c r="AG8" s="525"/>
      <c r="AH8" s="525"/>
      <c r="AI8" s="525"/>
      <c r="AJ8" s="525"/>
      <c r="AK8" s="525"/>
      <c r="AL8" s="525"/>
      <c r="AM8" s="525" t="s">
        <v>203</v>
      </c>
      <c r="AN8" s="525"/>
      <c r="AO8" s="525"/>
      <c r="AP8" s="525"/>
      <c r="AQ8" s="525"/>
      <c r="AR8" s="525"/>
      <c r="AS8" s="525"/>
      <c r="AT8" s="525"/>
      <c r="AU8" s="525"/>
      <c r="AV8" s="525"/>
      <c r="AW8" s="525"/>
      <c r="AX8" s="525"/>
      <c r="AY8" s="525"/>
      <c r="AZ8" s="525"/>
      <c r="BA8" s="525"/>
      <c r="BB8" s="525"/>
      <c r="BC8" s="525"/>
      <c r="BD8" s="525"/>
      <c r="BE8" s="525"/>
      <c r="BF8" s="525"/>
      <c r="BG8" s="525"/>
      <c r="BH8" s="525"/>
      <c r="BI8" s="526"/>
    </row>
    <row r="9" spans="1:61" ht="13.5" customHeight="1">
      <c r="A9" s="521"/>
      <c r="B9" s="522"/>
      <c r="C9" s="522"/>
      <c r="D9" s="522"/>
      <c r="E9" s="522"/>
      <c r="F9" s="522"/>
      <c r="G9" s="523"/>
      <c r="H9" s="524"/>
      <c r="I9" s="525"/>
      <c r="J9" s="525"/>
      <c r="K9" s="525"/>
      <c r="L9" s="525"/>
      <c r="M9" s="525"/>
      <c r="N9" s="525"/>
      <c r="O9" s="525"/>
      <c r="P9" s="525"/>
      <c r="Q9" s="525"/>
      <c r="R9" s="525"/>
      <c r="S9" s="525"/>
      <c r="T9" s="525"/>
      <c r="U9" s="525"/>
      <c r="V9" s="525"/>
      <c r="W9" s="526"/>
      <c r="X9" s="524"/>
      <c r="Y9" s="525"/>
      <c r="Z9" s="525"/>
      <c r="AA9" s="525"/>
      <c r="AB9" s="525"/>
      <c r="AC9" s="525"/>
      <c r="AD9" s="525"/>
      <c r="AE9" s="525"/>
      <c r="AF9" s="525"/>
      <c r="AG9" s="525"/>
      <c r="AH9" s="525"/>
      <c r="AI9" s="525"/>
      <c r="AJ9" s="525"/>
      <c r="AK9" s="525"/>
      <c r="AL9" s="525"/>
      <c r="AM9" s="525" t="s">
        <v>204</v>
      </c>
      <c r="AN9" s="525"/>
      <c r="AO9" s="525"/>
      <c r="AP9" s="525"/>
      <c r="AQ9" s="525"/>
      <c r="AR9" s="525"/>
      <c r="AS9" s="525"/>
      <c r="AT9" s="525"/>
      <c r="AU9" s="525"/>
      <c r="AV9" s="525"/>
      <c r="AW9" s="525"/>
      <c r="AX9" s="525"/>
      <c r="AY9" s="525"/>
      <c r="AZ9" s="525"/>
      <c r="BA9" s="525"/>
      <c r="BB9" s="525"/>
      <c r="BC9" s="525"/>
      <c r="BD9" s="525"/>
      <c r="BE9" s="525"/>
      <c r="BF9" s="525"/>
      <c r="BG9" s="525"/>
      <c r="BH9" s="525"/>
      <c r="BI9" s="526"/>
    </row>
    <row r="10" spans="1:61" ht="13.5" customHeight="1">
      <c r="A10" s="521"/>
      <c r="B10" s="522"/>
      <c r="C10" s="522"/>
      <c r="D10" s="522"/>
      <c r="E10" s="522"/>
      <c r="F10" s="522"/>
      <c r="G10" s="523"/>
      <c r="H10" s="524"/>
      <c r="I10" s="525" t="s">
        <v>205</v>
      </c>
      <c r="J10" s="525"/>
      <c r="K10" s="525"/>
      <c r="L10" s="525"/>
      <c r="M10" s="525"/>
      <c r="N10" s="525"/>
      <c r="O10" s="525"/>
      <c r="P10" s="525"/>
      <c r="Q10" s="525"/>
      <c r="R10" s="525"/>
      <c r="S10" s="525"/>
      <c r="T10" s="525"/>
      <c r="U10" s="525"/>
      <c r="V10" s="525"/>
      <c r="W10" s="526"/>
      <c r="X10" s="524"/>
      <c r="Y10" s="525" t="s">
        <v>206</v>
      </c>
      <c r="Z10" s="525"/>
      <c r="AA10" s="525"/>
      <c r="AB10" s="525"/>
      <c r="AC10" s="525"/>
      <c r="AD10" s="525"/>
      <c r="AE10" s="525"/>
      <c r="AF10" s="525"/>
      <c r="AG10" s="525"/>
      <c r="AH10" s="525" t="s">
        <v>207</v>
      </c>
      <c r="AI10" s="525"/>
      <c r="AJ10" s="525"/>
      <c r="AK10" s="525"/>
      <c r="AL10" s="525"/>
      <c r="AM10" s="525"/>
      <c r="AN10" s="525"/>
      <c r="AO10" s="525"/>
      <c r="AP10" s="525"/>
      <c r="AQ10" s="525"/>
      <c r="AR10" s="525"/>
      <c r="AS10" s="525" t="s">
        <v>208</v>
      </c>
      <c r="AT10" s="525"/>
      <c r="AU10" s="525"/>
      <c r="AV10" s="525"/>
      <c r="AW10" s="525"/>
      <c r="AX10" s="525"/>
      <c r="AY10" s="525"/>
      <c r="AZ10" s="525"/>
      <c r="BA10" s="525"/>
      <c r="BB10" s="525"/>
      <c r="BC10" s="525"/>
      <c r="BD10" s="525"/>
      <c r="BE10" s="525"/>
      <c r="BF10" s="525"/>
      <c r="BG10" s="525"/>
      <c r="BH10" s="525"/>
      <c r="BI10" s="526"/>
    </row>
    <row r="11" spans="1:61" ht="13.5" customHeight="1">
      <c r="A11" s="521"/>
      <c r="B11" s="522"/>
      <c r="C11" s="522"/>
      <c r="D11" s="522"/>
      <c r="E11" s="522"/>
      <c r="F11" s="522"/>
      <c r="G11" s="523"/>
      <c r="H11" s="524"/>
      <c r="I11" s="525"/>
      <c r="J11" s="525"/>
      <c r="K11" s="525"/>
      <c r="L11" s="525"/>
      <c r="M11" s="525"/>
      <c r="N11" s="525"/>
      <c r="O11" s="525"/>
      <c r="P11" s="525"/>
      <c r="Q11" s="525"/>
      <c r="R11" s="525"/>
      <c r="S11" s="525"/>
      <c r="T11" s="525"/>
      <c r="U11" s="525"/>
      <c r="V11" s="525"/>
      <c r="W11" s="526"/>
      <c r="X11" s="524"/>
      <c r="Y11" s="525"/>
      <c r="Z11" s="525" t="s">
        <v>209</v>
      </c>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6"/>
    </row>
    <row r="12" spans="1:61" ht="13.5" customHeight="1">
      <c r="A12" s="521"/>
      <c r="B12" s="522"/>
      <c r="C12" s="522"/>
      <c r="D12" s="522"/>
      <c r="E12" s="522"/>
      <c r="F12" s="522"/>
      <c r="G12" s="523"/>
      <c r="H12" s="524"/>
      <c r="I12" s="525"/>
      <c r="J12" s="525"/>
      <c r="K12" s="525"/>
      <c r="L12" s="525"/>
      <c r="M12" s="525"/>
      <c r="N12" s="525"/>
      <c r="O12" s="525"/>
      <c r="P12" s="525"/>
      <c r="Q12" s="525"/>
      <c r="R12" s="525"/>
      <c r="S12" s="525"/>
      <c r="T12" s="525"/>
      <c r="U12" s="525"/>
      <c r="V12" s="525"/>
      <c r="W12" s="526"/>
      <c r="X12" s="524"/>
      <c r="Y12" s="525"/>
      <c r="Z12" s="525"/>
      <c r="AA12" s="525" t="s">
        <v>210</v>
      </c>
      <c r="AB12" s="525"/>
      <c r="AC12" s="525"/>
      <c r="AD12" s="525" t="s">
        <v>211</v>
      </c>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6"/>
    </row>
    <row r="13" spans="1:61" ht="13.5" customHeight="1">
      <c r="A13" s="521"/>
      <c r="B13" s="522"/>
      <c r="C13" s="522"/>
      <c r="D13" s="522"/>
      <c r="E13" s="522"/>
      <c r="F13" s="522"/>
      <c r="G13" s="523"/>
      <c r="H13" s="524"/>
      <c r="I13" s="525"/>
      <c r="J13" s="525"/>
      <c r="K13" s="525"/>
      <c r="L13" s="525"/>
      <c r="M13" s="525"/>
      <c r="N13" s="525"/>
      <c r="O13" s="525"/>
      <c r="P13" s="525"/>
      <c r="Q13" s="525"/>
      <c r="R13" s="525"/>
      <c r="S13" s="525"/>
      <c r="T13" s="525"/>
      <c r="U13" s="525"/>
      <c r="V13" s="525"/>
      <c r="W13" s="526"/>
      <c r="X13" s="524"/>
      <c r="Y13" s="525"/>
      <c r="Z13" s="525" t="s">
        <v>212</v>
      </c>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6"/>
    </row>
    <row r="14" spans="1:61" ht="13.5" customHeight="1">
      <c r="A14" s="521"/>
      <c r="B14" s="522"/>
      <c r="C14" s="522"/>
      <c r="D14" s="522"/>
      <c r="E14" s="522"/>
      <c r="F14" s="522"/>
      <c r="G14" s="523"/>
      <c r="H14" s="524"/>
      <c r="I14" s="525"/>
      <c r="J14" s="525"/>
      <c r="K14" s="525"/>
      <c r="L14" s="525"/>
      <c r="M14" s="525"/>
      <c r="N14" s="525"/>
      <c r="O14" s="525"/>
      <c r="P14" s="525"/>
      <c r="Q14" s="525"/>
      <c r="R14" s="525"/>
      <c r="S14" s="525"/>
      <c r="T14" s="525"/>
      <c r="U14" s="525"/>
      <c r="V14" s="525"/>
      <c r="W14" s="526"/>
      <c r="X14" s="524"/>
      <c r="Y14" s="525"/>
      <c r="Z14" s="525"/>
      <c r="AA14" s="525" t="s">
        <v>210</v>
      </c>
      <c r="AB14" s="525"/>
      <c r="AC14" s="525"/>
      <c r="AD14" s="525" t="s">
        <v>211</v>
      </c>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6"/>
    </row>
    <row r="15" spans="1:61" ht="13.5" customHeight="1">
      <c r="A15" s="521"/>
      <c r="B15" s="522"/>
      <c r="C15" s="522"/>
      <c r="D15" s="522"/>
      <c r="E15" s="522"/>
      <c r="F15" s="522"/>
      <c r="G15" s="523"/>
      <c r="H15" s="524"/>
      <c r="I15" s="525" t="s">
        <v>213</v>
      </c>
      <c r="J15" s="525"/>
      <c r="K15" s="525"/>
      <c r="L15" s="525"/>
      <c r="M15" s="525"/>
      <c r="N15" s="525"/>
      <c r="O15" s="525"/>
      <c r="P15" s="525"/>
      <c r="Q15" s="525"/>
      <c r="R15" s="525"/>
      <c r="S15" s="525"/>
      <c r="T15" s="525"/>
      <c r="U15" s="525"/>
      <c r="V15" s="525"/>
      <c r="W15" s="526"/>
      <c r="X15" s="524"/>
      <c r="Y15" s="525" t="s">
        <v>214</v>
      </c>
      <c r="Z15" s="525"/>
      <c r="AA15" s="525"/>
      <c r="AB15" s="525"/>
      <c r="AC15" s="525" t="s">
        <v>215</v>
      </c>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6"/>
    </row>
    <row r="16" spans="1:61" ht="13.5" customHeight="1">
      <c r="A16" s="530"/>
      <c r="B16" s="531"/>
      <c r="C16" s="531"/>
      <c r="D16" s="531"/>
      <c r="E16" s="531"/>
      <c r="F16" s="531"/>
      <c r="G16" s="532"/>
      <c r="H16" s="533"/>
      <c r="I16" s="534"/>
      <c r="J16" s="534"/>
      <c r="K16" s="534"/>
      <c r="L16" s="534"/>
      <c r="M16" s="534"/>
      <c r="N16" s="534"/>
      <c r="O16" s="534"/>
      <c r="P16" s="534"/>
      <c r="Q16" s="534"/>
      <c r="R16" s="534"/>
      <c r="S16" s="534"/>
      <c r="T16" s="534"/>
      <c r="U16" s="534"/>
      <c r="V16" s="534"/>
      <c r="W16" s="535"/>
      <c r="X16" s="533"/>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5"/>
    </row>
    <row r="17" spans="1:61" ht="13.5" customHeight="1">
      <c r="A17" s="812" t="s">
        <v>216</v>
      </c>
      <c r="B17" s="813"/>
      <c r="C17" s="813"/>
      <c r="D17" s="813"/>
      <c r="E17" s="813"/>
      <c r="F17" s="813"/>
      <c r="G17" s="814"/>
      <c r="H17" s="518"/>
      <c r="I17" s="519" t="s">
        <v>217</v>
      </c>
      <c r="J17" s="519"/>
      <c r="K17" s="519"/>
      <c r="L17" s="519"/>
      <c r="M17" s="519"/>
      <c r="N17" s="519"/>
      <c r="O17" s="519"/>
      <c r="P17" s="519"/>
      <c r="Q17" s="519"/>
      <c r="R17" s="519"/>
      <c r="S17" s="519"/>
      <c r="T17" s="519"/>
      <c r="U17" s="519"/>
      <c r="V17" s="519"/>
      <c r="W17" s="520"/>
      <c r="X17" s="518"/>
      <c r="Y17" s="519" t="s">
        <v>218</v>
      </c>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20"/>
    </row>
    <row r="18" spans="1:61" ht="13.5" customHeight="1">
      <c r="A18" s="521"/>
      <c r="B18" s="522"/>
      <c r="C18" s="522"/>
      <c r="D18" s="522"/>
      <c r="E18" s="522"/>
      <c r="F18" s="522"/>
      <c r="G18" s="523"/>
      <c r="H18" s="524"/>
      <c r="I18" s="525"/>
      <c r="J18" s="525"/>
      <c r="K18" s="525"/>
      <c r="L18" s="525"/>
      <c r="M18" s="525"/>
      <c r="N18" s="525"/>
      <c r="O18" s="525"/>
      <c r="P18" s="525"/>
      <c r="Q18" s="525"/>
      <c r="R18" s="525"/>
      <c r="S18" s="525"/>
      <c r="T18" s="525"/>
      <c r="U18" s="525"/>
      <c r="V18" s="525"/>
      <c r="W18" s="526"/>
      <c r="X18" s="524"/>
      <c r="Y18" s="525"/>
      <c r="Z18" s="525" t="s">
        <v>219</v>
      </c>
      <c r="AA18" s="525"/>
      <c r="AB18" s="525"/>
      <c r="AC18" s="525"/>
      <c r="AD18" s="525"/>
      <c r="AE18" s="525"/>
      <c r="AF18" s="525"/>
      <c r="AG18" s="525" t="s">
        <v>220</v>
      </c>
      <c r="AH18" s="525"/>
      <c r="AI18" s="525"/>
      <c r="AJ18" s="525"/>
      <c r="AK18" s="525"/>
      <c r="AL18" s="525"/>
      <c r="AM18" s="525"/>
      <c r="AN18" s="525"/>
      <c r="AO18" s="525"/>
      <c r="AP18" s="525"/>
      <c r="AQ18" s="525"/>
      <c r="AR18" s="525"/>
      <c r="AS18" s="525" t="s">
        <v>221</v>
      </c>
      <c r="AT18" s="525"/>
      <c r="AU18" s="525"/>
      <c r="AV18" s="525"/>
      <c r="AW18" s="525"/>
      <c r="AX18" s="525"/>
      <c r="AY18" s="525"/>
      <c r="AZ18" s="525"/>
      <c r="BA18" s="525" t="s">
        <v>222</v>
      </c>
      <c r="BB18" s="525"/>
      <c r="BC18" s="525"/>
      <c r="BD18" s="525"/>
      <c r="BE18" s="525"/>
      <c r="BF18" s="525"/>
      <c r="BG18" s="525"/>
      <c r="BH18" s="525"/>
      <c r="BI18" s="526"/>
    </row>
    <row r="19" spans="1:61" ht="13.5" customHeight="1">
      <c r="A19" s="521"/>
      <c r="B19" s="522"/>
      <c r="C19" s="522"/>
      <c r="D19" s="522"/>
      <c r="E19" s="522"/>
      <c r="F19" s="522"/>
      <c r="G19" s="523"/>
      <c r="H19" s="524"/>
      <c r="I19" s="525"/>
      <c r="J19" s="525"/>
      <c r="K19" s="525"/>
      <c r="L19" s="525"/>
      <c r="M19" s="525"/>
      <c r="N19" s="525"/>
      <c r="O19" s="525"/>
      <c r="P19" s="525"/>
      <c r="Q19" s="525"/>
      <c r="R19" s="525"/>
      <c r="S19" s="525"/>
      <c r="T19" s="525"/>
      <c r="U19" s="525"/>
      <c r="V19" s="525"/>
      <c r="W19" s="526"/>
      <c r="X19" s="524"/>
      <c r="Y19" s="525"/>
      <c r="Z19" s="525" t="s">
        <v>223</v>
      </c>
      <c r="AA19" s="525"/>
      <c r="AB19" s="525"/>
      <c r="AC19" s="525" t="s">
        <v>224</v>
      </c>
      <c r="AD19" s="808"/>
      <c r="AE19" s="829"/>
      <c r="AF19" s="829"/>
      <c r="AG19" s="829"/>
      <c r="AH19" s="829"/>
      <c r="AI19" s="829"/>
      <c r="AJ19" s="829"/>
      <c r="AK19" s="829"/>
      <c r="AL19" s="829"/>
      <c r="AM19" s="829"/>
      <c r="AN19" s="829"/>
      <c r="AO19" s="829"/>
      <c r="AP19" s="829"/>
      <c r="AQ19" s="829"/>
      <c r="AR19" s="829"/>
      <c r="AS19" s="829"/>
      <c r="AT19" s="829"/>
      <c r="AU19" s="829"/>
      <c r="AV19" s="829"/>
      <c r="AW19" s="829"/>
      <c r="AX19" s="829"/>
      <c r="AY19" s="829"/>
      <c r="AZ19" s="829"/>
      <c r="BA19" s="829"/>
      <c r="BB19" s="829"/>
      <c r="BC19" s="525" t="s">
        <v>225</v>
      </c>
      <c r="BD19" s="525"/>
      <c r="BE19" s="525" t="s">
        <v>226</v>
      </c>
      <c r="BF19" s="525"/>
      <c r="BG19" s="525"/>
      <c r="BH19" s="525"/>
      <c r="BI19" s="526"/>
    </row>
    <row r="20" spans="1:61" ht="13.5" customHeight="1">
      <c r="A20" s="521"/>
      <c r="B20" s="522"/>
      <c r="C20" s="522"/>
      <c r="D20" s="522"/>
      <c r="E20" s="522"/>
      <c r="F20" s="522"/>
      <c r="G20" s="523"/>
      <c r="H20" s="524"/>
      <c r="I20" s="809" t="s">
        <v>227</v>
      </c>
      <c r="J20" s="809"/>
      <c r="K20" s="809"/>
      <c r="L20" s="809"/>
      <c r="M20" s="809"/>
      <c r="N20" s="809"/>
      <c r="O20" s="809"/>
      <c r="P20" s="809"/>
      <c r="Q20" s="809"/>
      <c r="R20" s="809"/>
      <c r="S20" s="809"/>
      <c r="T20" s="809"/>
      <c r="U20" s="809"/>
      <c r="V20" s="809"/>
      <c r="W20" s="847"/>
      <c r="X20" s="524"/>
      <c r="Y20" s="525" t="s">
        <v>228</v>
      </c>
      <c r="Z20" s="525"/>
      <c r="AA20" s="525"/>
      <c r="AB20" s="525"/>
      <c r="AC20" s="525"/>
      <c r="AD20" s="525"/>
      <c r="AE20" s="525" t="s">
        <v>224</v>
      </c>
      <c r="AF20" s="808"/>
      <c r="AG20" s="808"/>
      <c r="AH20" s="808"/>
      <c r="AI20" s="808"/>
      <c r="AJ20" s="808"/>
      <c r="AK20" s="808"/>
      <c r="AL20" s="808"/>
      <c r="AM20" s="525" t="s">
        <v>225</v>
      </c>
      <c r="AN20" s="525"/>
      <c r="AO20" s="525" t="s">
        <v>229</v>
      </c>
      <c r="AP20" s="525"/>
      <c r="AQ20" s="525"/>
      <c r="AR20" s="525"/>
      <c r="AS20" s="525"/>
      <c r="AT20" s="525"/>
      <c r="AU20" s="525"/>
      <c r="AV20" s="525"/>
      <c r="AW20" s="525"/>
      <c r="AX20" s="525" t="s">
        <v>230</v>
      </c>
      <c r="AY20" s="808"/>
      <c r="AZ20" s="808"/>
      <c r="BA20" s="808"/>
      <c r="BB20" s="808"/>
      <c r="BC20" s="808"/>
      <c r="BD20" s="808"/>
      <c r="BE20" s="808"/>
      <c r="BF20" s="808"/>
      <c r="BG20" s="808"/>
      <c r="BH20" s="808"/>
      <c r="BI20" s="526" t="s">
        <v>231</v>
      </c>
    </row>
    <row r="21" spans="1:61" ht="13.5" customHeight="1">
      <c r="A21" s="521"/>
      <c r="B21" s="522"/>
      <c r="C21" s="522"/>
      <c r="D21" s="522"/>
      <c r="E21" s="522"/>
      <c r="F21" s="522"/>
      <c r="G21" s="523"/>
      <c r="H21" s="524"/>
      <c r="I21" s="809"/>
      <c r="J21" s="809"/>
      <c r="K21" s="809"/>
      <c r="L21" s="809"/>
      <c r="M21" s="809"/>
      <c r="N21" s="809"/>
      <c r="O21" s="809"/>
      <c r="P21" s="809"/>
      <c r="Q21" s="809"/>
      <c r="R21" s="809"/>
      <c r="S21" s="809"/>
      <c r="T21" s="809"/>
      <c r="U21" s="809"/>
      <c r="V21" s="809"/>
      <c r="W21" s="847"/>
      <c r="X21" s="524"/>
      <c r="Y21" s="525" t="s">
        <v>232</v>
      </c>
      <c r="Z21" s="525"/>
      <c r="AA21" s="525"/>
      <c r="AB21" s="525"/>
      <c r="AC21" s="525" t="s">
        <v>230</v>
      </c>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c r="BG21" s="808"/>
      <c r="BH21" s="808"/>
      <c r="BI21" s="526" t="s">
        <v>225</v>
      </c>
    </row>
    <row r="22" spans="1:61" ht="13.5" customHeight="1">
      <c r="A22" s="521"/>
      <c r="B22" s="522"/>
      <c r="C22" s="522"/>
      <c r="D22" s="522"/>
      <c r="E22" s="522"/>
      <c r="F22" s="522"/>
      <c r="G22" s="523"/>
      <c r="H22" s="524"/>
      <c r="I22" s="536" t="s">
        <v>233</v>
      </c>
      <c r="J22" s="536"/>
      <c r="K22" s="536"/>
      <c r="L22" s="536"/>
      <c r="M22" s="537"/>
      <c r="N22" s="537"/>
      <c r="O22" s="537"/>
      <c r="P22" s="537"/>
      <c r="Q22" s="537"/>
      <c r="R22" s="537"/>
      <c r="S22" s="537"/>
      <c r="T22" s="537"/>
      <c r="U22" s="537"/>
      <c r="V22" s="537"/>
      <c r="W22" s="538"/>
      <c r="X22" s="524"/>
      <c r="Y22" s="525" t="s">
        <v>234</v>
      </c>
      <c r="Z22" s="525"/>
      <c r="AA22" s="525"/>
      <c r="AB22" s="525"/>
      <c r="AC22" s="525"/>
      <c r="AD22" s="525"/>
      <c r="AE22" s="525"/>
      <c r="AF22" s="525"/>
      <c r="AG22" s="525" t="s">
        <v>224</v>
      </c>
      <c r="AH22" s="808"/>
      <c r="AI22" s="808"/>
      <c r="AJ22" s="808"/>
      <c r="AK22" s="808"/>
      <c r="AL22" s="808"/>
      <c r="AM22" s="808"/>
      <c r="AN22" s="808"/>
      <c r="AO22" s="525" t="s">
        <v>225</v>
      </c>
      <c r="AP22" s="525"/>
      <c r="AQ22" s="525" t="s">
        <v>235</v>
      </c>
      <c r="AR22" s="525"/>
      <c r="AS22" s="525"/>
      <c r="AT22" s="525"/>
      <c r="AU22" s="525"/>
      <c r="AV22" s="525"/>
      <c r="AW22" s="525"/>
      <c r="AX22" s="525"/>
      <c r="AY22" s="525" t="s">
        <v>224</v>
      </c>
      <c r="AZ22" s="808"/>
      <c r="BA22" s="808"/>
      <c r="BB22" s="808"/>
      <c r="BC22" s="808"/>
      <c r="BD22" s="808"/>
      <c r="BE22" s="808"/>
      <c r="BF22" s="808"/>
      <c r="BG22" s="808"/>
      <c r="BH22" s="808"/>
      <c r="BI22" s="526" t="s">
        <v>236</v>
      </c>
    </row>
    <row r="23" spans="1:61" ht="13.5" customHeight="1">
      <c r="A23" s="521"/>
      <c r="B23" s="522"/>
      <c r="C23" s="522"/>
      <c r="D23" s="522"/>
      <c r="E23" s="522"/>
      <c r="F23" s="522"/>
      <c r="G23" s="523"/>
      <c r="H23" s="524"/>
      <c r="I23" s="539" t="s">
        <v>223</v>
      </c>
      <c r="J23" s="537"/>
      <c r="K23" s="537"/>
      <c r="L23" s="537" t="s">
        <v>224</v>
      </c>
      <c r="M23" s="808"/>
      <c r="N23" s="808"/>
      <c r="O23" s="808"/>
      <c r="P23" s="808"/>
      <c r="Q23" s="808"/>
      <c r="R23" s="808"/>
      <c r="S23" s="808"/>
      <c r="T23" s="808"/>
      <c r="U23" s="808"/>
      <c r="V23" s="808"/>
      <c r="W23" s="538" t="s">
        <v>231</v>
      </c>
      <c r="X23" s="524"/>
      <c r="Y23" s="525" t="s">
        <v>223</v>
      </c>
      <c r="Z23" s="525"/>
      <c r="AA23" s="525"/>
      <c r="AB23" s="525" t="s">
        <v>224</v>
      </c>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526" t="s">
        <v>225</v>
      </c>
    </row>
    <row r="24" spans="1:61" ht="13.5" customHeight="1">
      <c r="A24" s="521"/>
      <c r="B24" s="522"/>
      <c r="C24" s="522"/>
      <c r="D24" s="522"/>
      <c r="E24" s="522"/>
      <c r="F24" s="522"/>
      <c r="G24" s="523"/>
      <c r="H24" s="524"/>
      <c r="I24" s="539"/>
      <c r="J24" s="537"/>
      <c r="K24" s="537"/>
      <c r="L24" s="537"/>
      <c r="M24" s="537"/>
      <c r="N24" s="537"/>
      <c r="O24" s="537"/>
      <c r="P24" s="537"/>
      <c r="Q24" s="537"/>
      <c r="R24" s="537"/>
      <c r="S24" s="537"/>
      <c r="T24" s="537"/>
      <c r="U24" s="537"/>
      <c r="V24" s="537"/>
      <c r="W24" s="538"/>
      <c r="X24" s="524"/>
      <c r="Y24" s="534"/>
      <c r="Z24" s="534"/>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34"/>
      <c r="BC24" s="534"/>
      <c r="BD24" s="534"/>
      <c r="BE24" s="534"/>
      <c r="BF24" s="534"/>
      <c r="BG24" s="534"/>
      <c r="BH24" s="534"/>
      <c r="BI24" s="535"/>
    </row>
    <row r="25" spans="1:61" ht="13.5" customHeight="1">
      <c r="A25" s="812" t="s">
        <v>237</v>
      </c>
      <c r="B25" s="813"/>
      <c r="C25" s="813"/>
      <c r="D25" s="813"/>
      <c r="E25" s="813"/>
      <c r="F25" s="813"/>
      <c r="G25" s="814"/>
      <c r="H25" s="518"/>
      <c r="I25" s="519" t="s">
        <v>238</v>
      </c>
      <c r="J25" s="519"/>
      <c r="K25" s="519"/>
      <c r="L25" s="519"/>
      <c r="M25" s="519"/>
      <c r="N25" s="519"/>
      <c r="O25" s="519"/>
      <c r="P25" s="519"/>
      <c r="Q25" s="519"/>
      <c r="R25" s="519"/>
      <c r="S25" s="519"/>
      <c r="T25" s="519"/>
      <c r="U25" s="519"/>
      <c r="V25" s="519"/>
      <c r="W25" s="520"/>
      <c r="X25" s="540"/>
      <c r="Y25" s="541" t="s">
        <v>239</v>
      </c>
      <c r="Z25" s="541"/>
      <c r="AA25" s="541"/>
      <c r="AB25" s="541"/>
      <c r="AC25" s="541"/>
      <c r="AD25" s="541"/>
      <c r="AE25" s="542" t="s">
        <v>224</v>
      </c>
      <c r="AF25" s="541"/>
      <c r="AG25" s="541" t="s">
        <v>240</v>
      </c>
      <c r="AH25" s="541"/>
      <c r="AI25" s="541"/>
      <c r="AJ25" s="541"/>
      <c r="AK25" s="541"/>
      <c r="AL25" s="541" t="s">
        <v>241</v>
      </c>
      <c r="AM25" s="852"/>
      <c r="AN25" s="852"/>
      <c r="AO25" s="541" t="s">
        <v>242</v>
      </c>
      <c r="AP25" s="541" t="s">
        <v>243</v>
      </c>
      <c r="AQ25" s="852"/>
      <c r="AR25" s="852"/>
      <c r="AS25" s="541"/>
      <c r="AT25" s="541"/>
      <c r="AU25" s="541" t="s">
        <v>226</v>
      </c>
      <c r="AV25" s="541"/>
      <c r="AW25" s="541"/>
      <c r="AX25" s="541"/>
      <c r="AY25" s="541" t="s">
        <v>225</v>
      </c>
      <c r="AZ25" s="541"/>
      <c r="BA25" s="541"/>
      <c r="BB25" s="541"/>
      <c r="BC25" s="541"/>
      <c r="BD25" s="541"/>
      <c r="BE25" s="541"/>
      <c r="BF25" s="541"/>
      <c r="BG25" s="541"/>
      <c r="BH25" s="541"/>
      <c r="BI25" s="543"/>
    </row>
    <row r="26" spans="1:61" ht="13.5" customHeight="1">
      <c r="A26" s="521"/>
      <c r="B26" s="522"/>
      <c r="C26" s="522"/>
      <c r="D26" s="522"/>
      <c r="E26" s="522"/>
      <c r="F26" s="522"/>
      <c r="G26" s="523"/>
      <c r="H26" s="524"/>
      <c r="I26" s="525"/>
      <c r="J26" s="525"/>
      <c r="K26" s="525"/>
      <c r="L26" s="525"/>
      <c r="M26" s="525"/>
      <c r="N26" s="525"/>
      <c r="O26" s="525"/>
      <c r="P26" s="525"/>
      <c r="Q26" s="525"/>
      <c r="R26" s="525"/>
      <c r="S26" s="525"/>
      <c r="T26" s="525"/>
      <c r="U26" s="525"/>
      <c r="V26" s="525"/>
      <c r="W26" s="526"/>
      <c r="X26" s="544"/>
      <c r="Y26" s="539" t="s">
        <v>244</v>
      </c>
      <c r="Z26" s="539"/>
      <c r="AA26" s="539"/>
      <c r="AB26" s="539"/>
      <c r="AC26" s="539"/>
      <c r="AD26" s="539"/>
      <c r="AE26" s="545" t="s">
        <v>224</v>
      </c>
      <c r="AF26" s="539"/>
      <c r="AG26" s="539" t="s">
        <v>245</v>
      </c>
      <c r="AH26" s="539"/>
      <c r="AI26" s="808"/>
      <c r="AJ26" s="808"/>
      <c r="AK26" s="539" t="s">
        <v>246</v>
      </c>
      <c r="AL26" s="808"/>
      <c r="AM26" s="808"/>
      <c r="AN26" s="539" t="s">
        <v>247</v>
      </c>
      <c r="AO26" s="528"/>
      <c r="AP26" s="539"/>
      <c r="AQ26" s="539"/>
      <c r="AR26" s="539" t="s">
        <v>226</v>
      </c>
      <c r="AS26" s="539"/>
      <c r="AT26" s="539"/>
      <c r="AU26" s="539"/>
      <c r="AV26" s="539" t="s">
        <v>225</v>
      </c>
      <c r="AW26" s="539"/>
      <c r="AX26" s="539"/>
      <c r="AY26" s="539"/>
      <c r="AZ26" s="539"/>
      <c r="BA26" s="539"/>
      <c r="BB26" s="539"/>
      <c r="BC26" s="539"/>
      <c r="BD26" s="539"/>
      <c r="BE26" s="539"/>
      <c r="BF26" s="539"/>
      <c r="BG26" s="539"/>
      <c r="BH26" s="539"/>
      <c r="BI26" s="546"/>
    </row>
    <row r="27" spans="1:61" ht="13.5" customHeight="1">
      <c r="A27" s="521"/>
      <c r="B27" s="522"/>
      <c r="C27" s="522"/>
      <c r="D27" s="522"/>
      <c r="E27" s="522"/>
      <c r="F27" s="522"/>
      <c r="G27" s="523"/>
      <c r="H27" s="524"/>
      <c r="I27" s="525" t="s">
        <v>248</v>
      </c>
      <c r="J27" s="525"/>
      <c r="K27" s="525"/>
      <c r="L27" s="525"/>
      <c r="M27" s="525"/>
      <c r="N27" s="525"/>
      <c r="O27" s="525"/>
      <c r="P27" s="525"/>
      <c r="Q27" s="525"/>
      <c r="R27" s="525"/>
      <c r="S27" s="525"/>
      <c r="T27" s="525"/>
      <c r="U27" s="525"/>
      <c r="V27" s="525"/>
      <c r="W27" s="526"/>
      <c r="X27" s="544"/>
      <c r="Y27" s="539" t="s">
        <v>249</v>
      </c>
      <c r="Z27" s="539"/>
      <c r="AA27" s="539"/>
      <c r="AB27" s="539"/>
      <c r="AC27" s="545" t="s">
        <v>250</v>
      </c>
      <c r="AD27" s="547"/>
      <c r="AE27" s="547" t="s">
        <v>251</v>
      </c>
      <c r="AF27" s="539"/>
      <c r="AG27" s="539"/>
      <c r="AH27" s="539"/>
      <c r="AI27" s="539"/>
      <c r="AJ27" s="539" t="s">
        <v>252</v>
      </c>
      <c r="AK27" s="539"/>
      <c r="AL27" s="539"/>
      <c r="AM27" s="539"/>
      <c r="AN27" s="539"/>
      <c r="AO27" s="539" t="s">
        <v>223</v>
      </c>
      <c r="AP27" s="539"/>
      <c r="AQ27" s="539"/>
      <c r="AR27" s="539" t="s">
        <v>224</v>
      </c>
      <c r="AS27" s="808"/>
      <c r="AT27" s="829"/>
      <c r="AU27" s="829"/>
      <c r="AV27" s="829"/>
      <c r="AW27" s="829"/>
      <c r="AX27" s="829"/>
      <c r="AY27" s="829"/>
      <c r="AZ27" s="829"/>
      <c r="BA27" s="829"/>
      <c r="BB27" s="829"/>
      <c r="BC27" s="829"/>
      <c r="BD27" s="539" t="s">
        <v>225</v>
      </c>
      <c r="BE27" s="539"/>
      <c r="BF27" s="539" t="s">
        <v>226</v>
      </c>
      <c r="BG27" s="539"/>
      <c r="BH27" s="539"/>
      <c r="BI27" s="546"/>
    </row>
    <row r="28" spans="1:61" ht="13.5" customHeight="1">
      <c r="A28" s="521"/>
      <c r="B28" s="522"/>
      <c r="C28" s="522"/>
      <c r="D28" s="522"/>
      <c r="E28" s="522"/>
      <c r="F28" s="522"/>
      <c r="G28" s="523"/>
      <c r="H28" s="524"/>
      <c r="I28" s="525"/>
      <c r="J28" s="525"/>
      <c r="K28" s="525"/>
      <c r="L28" s="525"/>
      <c r="M28" s="525"/>
      <c r="N28" s="525"/>
      <c r="O28" s="525"/>
      <c r="P28" s="525"/>
      <c r="Q28" s="525"/>
      <c r="R28" s="525"/>
      <c r="S28" s="525"/>
      <c r="T28" s="525"/>
      <c r="U28" s="525"/>
      <c r="V28" s="525"/>
      <c r="W28" s="526"/>
      <c r="X28" s="544"/>
      <c r="Y28" s="539" t="s">
        <v>253</v>
      </c>
      <c r="Z28" s="539"/>
      <c r="AA28" s="539"/>
      <c r="AB28" s="539"/>
      <c r="AC28" s="539"/>
      <c r="AD28" s="539"/>
      <c r="AE28" s="545"/>
      <c r="AF28" s="528"/>
      <c r="AG28" s="539" t="s">
        <v>250</v>
      </c>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546" t="s">
        <v>231</v>
      </c>
    </row>
    <row r="29" spans="1:61" ht="13.5" customHeight="1">
      <c r="A29" s="521"/>
      <c r="B29" s="522"/>
      <c r="C29" s="522"/>
      <c r="D29" s="522"/>
      <c r="E29" s="522"/>
      <c r="F29" s="522"/>
      <c r="G29" s="523"/>
      <c r="H29" s="524"/>
      <c r="I29" s="525"/>
      <c r="J29" s="525"/>
      <c r="K29" s="525"/>
      <c r="L29" s="525"/>
      <c r="M29" s="525"/>
      <c r="N29" s="525"/>
      <c r="O29" s="525"/>
      <c r="P29" s="525"/>
      <c r="Q29" s="525"/>
      <c r="R29" s="525"/>
      <c r="S29" s="525"/>
      <c r="T29" s="525"/>
      <c r="U29" s="525"/>
      <c r="V29" s="525"/>
      <c r="W29" s="526"/>
      <c r="X29" s="544"/>
      <c r="Y29" s="539" t="s">
        <v>254</v>
      </c>
      <c r="Z29" s="539"/>
      <c r="AA29" s="539"/>
      <c r="AB29" s="539"/>
      <c r="AC29" s="539"/>
      <c r="AD29" s="539"/>
      <c r="AE29" s="539"/>
      <c r="AF29" s="539"/>
      <c r="AG29" s="539"/>
      <c r="AH29" s="539"/>
      <c r="AI29" s="539" t="s">
        <v>255</v>
      </c>
      <c r="AJ29" s="539"/>
      <c r="AK29" s="846"/>
      <c r="AL29" s="846"/>
      <c r="AM29" s="539" t="s">
        <v>256</v>
      </c>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46"/>
    </row>
    <row r="30" spans="1:61" ht="13.5" customHeight="1">
      <c r="A30" s="521"/>
      <c r="B30" s="522"/>
      <c r="C30" s="522"/>
      <c r="D30" s="522"/>
      <c r="E30" s="522"/>
      <c r="F30" s="522"/>
      <c r="G30" s="523"/>
      <c r="H30" s="524"/>
      <c r="I30" s="525"/>
      <c r="J30" s="525"/>
      <c r="K30" s="525"/>
      <c r="L30" s="525"/>
      <c r="M30" s="525"/>
      <c r="N30" s="525"/>
      <c r="O30" s="525"/>
      <c r="P30" s="525"/>
      <c r="Q30" s="525"/>
      <c r="R30" s="525"/>
      <c r="S30" s="525"/>
      <c r="T30" s="525"/>
      <c r="U30" s="525"/>
      <c r="V30" s="525"/>
      <c r="W30" s="526"/>
      <c r="X30" s="524"/>
      <c r="Y30" s="539" t="s">
        <v>257</v>
      </c>
      <c r="Z30" s="539"/>
      <c r="AA30" s="539"/>
      <c r="AB30" s="539"/>
      <c r="AC30" s="539"/>
      <c r="AD30" s="539"/>
      <c r="AE30" s="539"/>
      <c r="AF30" s="528"/>
      <c r="AG30" s="539" t="s">
        <v>258</v>
      </c>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546" t="s">
        <v>225</v>
      </c>
    </row>
    <row r="31" spans="1:61" ht="13.5" customHeight="1">
      <c r="A31" s="521"/>
      <c r="B31" s="522"/>
      <c r="C31" s="522"/>
      <c r="D31" s="522"/>
      <c r="E31" s="522"/>
      <c r="F31" s="522"/>
      <c r="G31" s="523"/>
      <c r="H31" s="524"/>
      <c r="I31" s="525" t="s">
        <v>223</v>
      </c>
      <c r="J31" s="525"/>
      <c r="K31" s="525"/>
      <c r="L31" s="525" t="s">
        <v>250</v>
      </c>
      <c r="M31" s="808"/>
      <c r="N31" s="808"/>
      <c r="O31" s="808"/>
      <c r="P31" s="808"/>
      <c r="Q31" s="808"/>
      <c r="R31" s="808"/>
      <c r="S31" s="808"/>
      <c r="T31" s="808"/>
      <c r="U31" s="808"/>
      <c r="V31" s="808"/>
      <c r="W31" s="526" t="s">
        <v>225</v>
      </c>
      <c r="X31" s="524"/>
      <c r="Y31" s="539" t="s">
        <v>223</v>
      </c>
      <c r="Z31" s="539"/>
      <c r="AA31" s="539"/>
      <c r="AB31" s="539" t="s">
        <v>224</v>
      </c>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546" t="s">
        <v>225</v>
      </c>
    </row>
    <row r="32" spans="1:61" ht="13.5" customHeight="1">
      <c r="A32" s="548"/>
      <c r="B32" s="549"/>
      <c r="C32" s="549"/>
      <c r="D32" s="549"/>
      <c r="E32" s="549"/>
      <c r="F32" s="549"/>
      <c r="G32" s="550"/>
      <c r="H32" s="533"/>
      <c r="I32" s="534"/>
      <c r="J32" s="534"/>
      <c r="K32" s="534"/>
      <c r="L32" s="534"/>
      <c r="M32" s="534"/>
      <c r="N32" s="534"/>
      <c r="O32" s="534"/>
      <c r="P32" s="534"/>
      <c r="Q32" s="534"/>
      <c r="R32" s="534"/>
      <c r="S32" s="534"/>
      <c r="T32" s="534"/>
      <c r="U32" s="534"/>
      <c r="V32" s="534"/>
      <c r="W32" s="535"/>
      <c r="X32" s="533"/>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50"/>
    </row>
    <row r="33" spans="1:61" ht="13.5" customHeight="1">
      <c r="A33" s="812" t="s">
        <v>259</v>
      </c>
      <c r="B33" s="813"/>
      <c r="C33" s="813"/>
      <c r="D33" s="813"/>
      <c r="E33" s="813"/>
      <c r="F33" s="813"/>
      <c r="G33" s="814"/>
      <c r="H33" s="518"/>
      <c r="I33" s="519" t="s">
        <v>260</v>
      </c>
      <c r="J33" s="519"/>
      <c r="K33" s="519"/>
      <c r="L33" s="519"/>
      <c r="M33" s="519"/>
      <c r="N33" s="519"/>
      <c r="O33" s="519"/>
      <c r="P33" s="519"/>
      <c r="Q33" s="519"/>
      <c r="R33" s="519"/>
      <c r="S33" s="519"/>
      <c r="T33" s="519"/>
      <c r="U33" s="519"/>
      <c r="V33" s="519"/>
      <c r="W33" s="520"/>
      <c r="X33" s="518"/>
      <c r="Y33" s="541" t="s">
        <v>261</v>
      </c>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3"/>
    </row>
    <row r="34" spans="1:61" ht="13.5" customHeight="1">
      <c r="A34" s="551"/>
      <c r="B34" s="539"/>
      <c r="C34" s="539"/>
      <c r="D34" s="539"/>
      <c r="E34" s="539"/>
      <c r="F34" s="539"/>
      <c r="G34" s="546"/>
      <c r="H34" s="524"/>
      <c r="I34" s="525"/>
      <c r="J34" s="525"/>
      <c r="K34" s="525"/>
      <c r="L34" s="525"/>
      <c r="M34" s="525"/>
      <c r="N34" s="525"/>
      <c r="O34" s="525"/>
      <c r="P34" s="525"/>
      <c r="Q34" s="525"/>
      <c r="R34" s="525"/>
      <c r="S34" s="525"/>
      <c r="T34" s="525"/>
      <c r="U34" s="525"/>
      <c r="V34" s="525"/>
      <c r="W34" s="526"/>
      <c r="X34" s="524"/>
      <c r="Y34" s="539"/>
      <c r="Z34" s="539" t="s">
        <v>262</v>
      </c>
      <c r="AA34" s="539"/>
      <c r="AB34" s="539"/>
      <c r="AC34" s="539"/>
      <c r="AD34" s="539" t="s">
        <v>263</v>
      </c>
      <c r="AE34" s="539"/>
      <c r="AF34" s="539"/>
      <c r="AG34" s="539"/>
      <c r="AH34" s="539" t="s">
        <v>264</v>
      </c>
      <c r="AI34" s="539"/>
      <c r="AJ34" s="539"/>
      <c r="AK34" s="539"/>
      <c r="AL34" s="539" t="s">
        <v>265</v>
      </c>
      <c r="AM34" s="539"/>
      <c r="AN34" s="539"/>
      <c r="AO34" s="539"/>
      <c r="AP34" s="539" t="s">
        <v>266</v>
      </c>
      <c r="AQ34" s="539"/>
      <c r="AR34" s="539"/>
      <c r="AS34" s="539"/>
      <c r="AT34" s="539"/>
      <c r="AU34" s="539" t="s">
        <v>223</v>
      </c>
      <c r="AV34" s="539"/>
      <c r="AW34" s="539"/>
      <c r="AX34" s="539" t="s">
        <v>224</v>
      </c>
      <c r="AY34" s="808"/>
      <c r="AZ34" s="808"/>
      <c r="BA34" s="808"/>
      <c r="BB34" s="808"/>
      <c r="BC34" s="808"/>
      <c r="BD34" s="808"/>
      <c r="BE34" s="808"/>
      <c r="BF34" s="808"/>
      <c r="BG34" s="808"/>
      <c r="BH34" s="808"/>
      <c r="BI34" s="546" t="s">
        <v>225</v>
      </c>
    </row>
    <row r="35" spans="1:61" ht="13.5" customHeight="1">
      <c r="A35" s="551"/>
      <c r="B35" s="539"/>
      <c r="C35" s="539"/>
      <c r="D35" s="539"/>
      <c r="E35" s="539"/>
      <c r="F35" s="539"/>
      <c r="G35" s="546"/>
      <c r="H35" s="524"/>
      <c r="I35" s="525"/>
      <c r="J35" s="525"/>
      <c r="K35" s="525"/>
      <c r="L35" s="525"/>
      <c r="M35" s="525"/>
      <c r="N35" s="525"/>
      <c r="O35" s="525"/>
      <c r="P35" s="525"/>
      <c r="Q35" s="525"/>
      <c r="R35" s="525"/>
      <c r="S35" s="525"/>
      <c r="T35" s="525"/>
      <c r="U35" s="525"/>
      <c r="V35" s="525"/>
      <c r="W35" s="526"/>
      <c r="X35" s="524"/>
      <c r="Y35" s="539" t="s">
        <v>232</v>
      </c>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46"/>
    </row>
    <row r="36" spans="1:61" ht="13.5" customHeight="1">
      <c r="A36" s="551"/>
      <c r="B36" s="539"/>
      <c r="C36" s="539"/>
      <c r="D36" s="539"/>
      <c r="E36" s="539"/>
      <c r="F36" s="539"/>
      <c r="G36" s="546"/>
      <c r="H36" s="524"/>
      <c r="I36" s="525"/>
      <c r="J36" s="525"/>
      <c r="K36" s="525"/>
      <c r="L36" s="525"/>
      <c r="M36" s="525"/>
      <c r="N36" s="525"/>
      <c r="O36" s="525"/>
      <c r="P36" s="525"/>
      <c r="Q36" s="525"/>
      <c r="R36" s="525"/>
      <c r="S36" s="525"/>
      <c r="T36" s="525"/>
      <c r="U36" s="525"/>
      <c r="V36" s="525"/>
      <c r="W36" s="526"/>
      <c r="X36" s="524"/>
      <c r="Y36" s="539"/>
      <c r="Z36" s="539" t="s">
        <v>267</v>
      </c>
      <c r="AA36" s="539"/>
      <c r="AB36" s="539"/>
      <c r="AC36" s="539"/>
      <c r="AD36" s="539"/>
      <c r="AE36" s="539" t="s">
        <v>224</v>
      </c>
      <c r="AF36" s="808"/>
      <c r="AG36" s="808"/>
      <c r="AH36" s="808"/>
      <c r="AI36" s="808"/>
      <c r="AJ36" s="808"/>
      <c r="AK36" s="808"/>
      <c r="AL36" s="539" t="s">
        <v>225</v>
      </c>
      <c r="AM36" s="539"/>
      <c r="AN36" s="539" t="s">
        <v>223</v>
      </c>
      <c r="AO36" s="539"/>
      <c r="AP36" s="539"/>
      <c r="AQ36" s="539" t="s">
        <v>250</v>
      </c>
      <c r="AR36" s="848" t="s">
        <v>268</v>
      </c>
      <c r="AS36" s="849"/>
      <c r="AT36" s="849"/>
      <c r="AU36" s="849"/>
      <c r="AV36" s="849"/>
      <c r="AW36" s="849"/>
      <c r="AX36" s="849"/>
      <c r="AY36" s="849"/>
      <c r="AZ36" s="849"/>
      <c r="BA36" s="849"/>
      <c r="BB36" s="849"/>
      <c r="BC36" s="849"/>
      <c r="BD36" s="539" t="s">
        <v>269</v>
      </c>
      <c r="BE36" s="539"/>
      <c r="BF36" s="539" t="s">
        <v>226</v>
      </c>
      <c r="BG36" s="539"/>
      <c r="BH36" s="539"/>
      <c r="BI36" s="546"/>
    </row>
    <row r="37" spans="1:61" ht="13.5" customHeight="1">
      <c r="A37" s="551"/>
      <c r="B37" s="539"/>
      <c r="C37" s="539"/>
      <c r="D37" s="539"/>
      <c r="E37" s="539"/>
      <c r="F37" s="539"/>
      <c r="G37" s="546"/>
      <c r="H37" s="524"/>
      <c r="I37" s="525" t="s">
        <v>270</v>
      </c>
      <c r="J37" s="525"/>
      <c r="K37" s="525"/>
      <c r="L37" s="525"/>
      <c r="M37" s="525"/>
      <c r="N37" s="525"/>
      <c r="O37" s="525"/>
      <c r="P37" s="525"/>
      <c r="Q37" s="525"/>
      <c r="R37" s="525"/>
      <c r="S37" s="525"/>
      <c r="T37" s="525"/>
      <c r="U37" s="525"/>
      <c r="V37" s="525"/>
      <c r="W37" s="526"/>
      <c r="X37" s="524"/>
      <c r="Y37" s="539" t="s">
        <v>271</v>
      </c>
      <c r="Z37" s="539"/>
      <c r="AA37" s="539"/>
      <c r="AB37" s="539"/>
      <c r="AC37" s="539"/>
      <c r="AD37" s="539"/>
      <c r="AE37" s="539"/>
      <c r="AF37" s="539"/>
      <c r="AG37" s="539"/>
      <c r="AH37" s="539"/>
      <c r="AI37" s="539"/>
      <c r="AJ37" s="539"/>
      <c r="AK37" s="539"/>
      <c r="AL37" s="539"/>
      <c r="AM37" s="539"/>
      <c r="AN37" s="539"/>
      <c r="AO37" s="539"/>
      <c r="AP37" s="539"/>
      <c r="AQ37" s="539"/>
      <c r="AR37" s="850" t="s">
        <v>272</v>
      </c>
      <c r="AS37" s="850"/>
      <c r="AT37" s="850"/>
      <c r="AU37" s="850"/>
      <c r="AV37" s="850"/>
      <c r="AW37" s="850"/>
      <c r="AX37" s="850"/>
      <c r="AY37" s="850"/>
      <c r="AZ37" s="850"/>
      <c r="BA37" s="850"/>
      <c r="BB37" s="850"/>
      <c r="BC37" s="850"/>
      <c r="BD37" s="539"/>
      <c r="BE37" s="539"/>
      <c r="BF37" s="539"/>
      <c r="BG37" s="539"/>
      <c r="BH37" s="539"/>
      <c r="BI37" s="546"/>
    </row>
    <row r="38" spans="1:61" ht="13.5" customHeight="1">
      <c r="A38" s="551"/>
      <c r="B38" s="539"/>
      <c r="C38" s="539"/>
      <c r="D38" s="539"/>
      <c r="E38" s="539"/>
      <c r="F38" s="539"/>
      <c r="G38" s="546"/>
      <c r="H38" s="524"/>
      <c r="I38" s="525"/>
      <c r="J38" s="525"/>
      <c r="K38" s="525"/>
      <c r="L38" s="525"/>
      <c r="M38" s="525"/>
      <c r="N38" s="525"/>
      <c r="O38" s="525"/>
      <c r="P38" s="525"/>
      <c r="Q38" s="525"/>
      <c r="R38" s="525"/>
      <c r="S38" s="525"/>
      <c r="T38" s="525"/>
      <c r="U38" s="525"/>
      <c r="V38" s="525"/>
      <c r="W38" s="526"/>
      <c r="X38" s="524"/>
      <c r="Y38" s="539"/>
      <c r="Z38" s="539" t="s">
        <v>273</v>
      </c>
      <c r="AA38" s="539"/>
      <c r="AB38" s="539"/>
      <c r="AC38" s="539"/>
      <c r="AD38" s="539"/>
      <c r="AE38" s="539" t="s">
        <v>274</v>
      </c>
      <c r="AF38" s="539"/>
      <c r="AG38" s="539"/>
      <c r="AH38" s="539"/>
      <c r="AI38" s="539"/>
      <c r="AJ38" s="539" t="s">
        <v>275</v>
      </c>
      <c r="AK38" s="539"/>
      <c r="AL38" s="539"/>
      <c r="AM38" s="539"/>
      <c r="AN38" s="539"/>
      <c r="AO38" s="539" t="s">
        <v>276</v>
      </c>
      <c r="AP38" s="539"/>
      <c r="AQ38" s="539"/>
      <c r="AR38" s="539"/>
      <c r="AS38" s="539"/>
      <c r="AT38" s="539"/>
      <c r="AU38" s="539"/>
      <c r="AV38" s="539"/>
      <c r="AW38" s="539"/>
      <c r="AX38" s="539"/>
      <c r="AY38" s="539"/>
      <c r="AZ38" s="539" t="s">
        <v>277</v>
      </c>
      <c r="BA38" s="539"/>
      <c r="BB38" s="539"/>
      <c r="BC38" s="539"/>
      <c r="BD38" s="539"/>
      <c r="BE38" s="539"/>
      <c r="BF38" s="539"/>
      <c r="BG38" s="539"/>
      <c r="BH38" s="539"/>
      <c r="BI38" s="546"/>
    </row>
    <row r="39" spans="1:61" ht="13.5" customHeight="1">
      <c r="A39" s="551"/>
      <c r="B39" s="539"/>
      <c r="C39" s="539"/>
      <c r="D39" s="539"/>
      <c r="E39" s="539"/>
      <c r="F39" s="539"/>
      <c r="G39" s="546"/>
      <c r="H39" s="524"/>
      <c r="I39" s="525"/>
      <c r="J39" s="525"/>
      <c r="K39" s="525"/>
      <c r="L39" s="525"/>
      <c r="M39" s="525"/>
      <c r="N39" s="525"/>
      <c r="O39" s="525"/>
      <c r="P39" s="525"/>
      <c r="Q39" s="525"/>
      <c r="R39" s="525"/>
      <c r="S39" s="525"/>
      <c r="T39" s="525"/>
      <c r="U39" s="525"/>
      <c r="V39" s="525"/>
      <c r="W39" s="526"/>
      <c r="X39" s="524"/>
      <c r="Y39" s="539"/>
      <c r="Z39" s="539" t="s">
        <v>278</v>
      </c>
      <c r="AA39" s="539"/>
      <c r="AB39" s="539"/>
      <c r="AC39" s="539"/>
      <c r="AD39" s="539"/>
      <c r="AE39" s="539"/>
      <c r="AF39" s="539"/>
      <c r="AG39" s="539"/>
      <c r="AH39" s="539"/>
      <c r="AI39" s="539" t="s">
        <v>223</v>
      </c>
      <c r="AJ39" s="539"/>
      <c r="AK39" s="539"/>
      <c r="AL39" s="539" t="s">
        <v>224</v>
      </c>
      <c r="AM39" s="808"/>
      <c r="AN39" s="808"/>
      <c r="AO39" s="808"/>
      <c r="AP39" s="808"/>
      <c r="AQ39" s="808"/>
      <c r="AR39" s="808"/>
      <c r="AS39" s="808"/>
      <c r="AT39" s="808"/>
      <c r="AU39" s="808"/>
      <c r="AV39" s="808"/>
      <c r="AW39" s="808"/>
      <c r="AX39" s="808"/>
      <c r="AY39" s="808"/>
      <c r="AZ39" s="808"/>
      <c r="BA39" s="808"/>
      <c r="BB39" s="808"/>
      <c r="BC39" s="808"/>
      <c r="BD39" s="539" t="s">
        <v>225</v>
      </c>
      <c r="BE39" s="539"/>
      <c r="BF39" s="539" t="s">
        <v>279</v>
      </c>
      <c r="BG39" s="539"/>
      <c r="BH39" s="539"/>
      <c r="BI39" s="546"/>
    </row>
    <row r="40" spans="1:61" ht="13.5" customHeight="1">
      <c r="A40" s="551"/>
      <c r="B40" s="539"/>
      <c r="C40" s="539"/>
      <c r="D40" s="539"/>
      <c r="E40" s="539"/>
      <c r="F40" s="539"/>
      <c r="G40" s="546"/>
      <c r="H40" s="524"/>
      <c r="I40" s="525"/>
      <c r="J40" s="525"/>
      <c r="K40" s="525"/>
      <c r="L40" s="525"/>
      <c r="M40" s="525"/>
      <c r="N40" s="525"/>
      <c r="O40" s="525"/>
      <c r="P40" s="525"/>
      <c r="Q40" s="525"/>
      <c r="R40" s="525"/>
      <c r="S40" s="525"/>
      <c r="T40" s="525"/>
      <c r="U40" s="525"/>
      <c r="V40" s="525"/>
      <c r="W40" s="526"/>
      <c r="X40" s="524"/>
      <c r="Y40" s="539" t="s">
        <v>280</v>
      </c>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46"/>
    </row>
    <row r="41" spans="1:61" ht="13.5" customHeight="1">
      <c r="A41" s="551"/>
      <c r="B41" s="539"/>
      <c r="C41" s="539"/>
      <c r="D41" s="539"/>
      <c r="E41" s="539"/>
      <c r="F41" s="539"/>
      <c r="G41" s="546"/>
      <c r="H41" s="524"/>
      <c r="I41" s="525"/>
      <c r="J41" s="525"/>
      <c r="K41" s="525"/>
      <c r="L41" s="525"/>
      <c r="M41" s="525"/>
      <c r="N41" s="525"/>
      <c r="O41" s="525"/>
      <c r="P41" s="525"/>
      <c r="Q41" s="525"/>
      <c r="R41" s="525"/>
      <c r="S41" s="525"/>
      <c r="T41" s="525"/>
      <c r="U41" s="525"/>
      <c r="V41" s="525"/>
      <c r="W41" s="526"/>
      <c r="X41" s="524"/>
      <c r="Y41" s="539"/>
      <c r="Z41" s="539" t="s">
        <v>281</v>
      </c>
      <c r="AA41" s="539"/>
      <c r="AB41" s="539"/>
      <c r="AC41" s="539"/>
      <c r="AD41" s="539"/>
      <c r="AE41" s="539"/>
      <c r="AF41" s="539" t="s">
        <v>223</v>
      </c>
      <c r="AG41" s="539"/>
      <c r="AH41" s="539"/>
      <c r="AI41" s="539" t="s">
        <v>224</v>
      </c>
      <c r="AJ41" s="808"/>
      <c r="AK41" s="808"/>
      <c r="AL41" s="808"/>
      <c r="AM41" s="808"/>
      <c r="AN41" s="808"/>
      <c r="AO41" s="808"/>
      <c r="AP41" s="808"/>
      <c r="AQ41" s="808"/>
      <c r="AR41" s="808"/>
      <c r="AS41" s="808"/>
      <c r="AT41" s="808"/>
      <c r="AU41" s="808"/>
      <c r="AV41" s="808"/>
      <c r="AW41" s="808"/>
      <c r="AX41" s="808"/>
      <c r="AY41" s="808"/>
      <c r="AZ41" s="808"/>
      <c r="BA41" s="808"/>
      <c r="BB41" s="808"/>
      <c r="BC41" s="808"/>
      <c r="BD41" s="539" t="s">
        <v>225</v>
      </c>
      <c r="BE41" s="539"/>
      <c r="BF41" s="539" t="s">
        <v>279</v>
      </c>
      <c r="BG41" s="539"/>
      <c r="BH41" s="539"/>
      <c r="BI41" s="546"/>
    </row>
    <row r="42" spans="1:61" ht="13.5" customHeight="1">
      <c r="A42" s="551"/>
      <c r="B42" s="539"/>
      <c r="C42" s="539"/>
      <c r="D42" s="539"/>
      <c r="E42" s="539"/>
      <c r="F42" s="539"/>
      <c r="G42" s="546"/>
      <c r="H42" s="524"/>
      <c r="I42" s="525" t="s">
        <v>223</v>
      </c>
      <c r="J42" s="525"/>
      <c r="K42" s="525"/>
      <c r="L42" s="525" t="s">
        <v>224</v>
      </c>
      <c r="M42" s="808"/>
      <c r="N42" s="808"/>
      <c r="O42" s="808"/>
      <c r="P42" s="808"/>
      <c r="Q42" s="808"/>
      <c r="R42" s="808"/>
      <c r="S42" s="808"/>
      <c r="T42" s="808"/>
      <c r="U42" s="808"/>
      <c r="V42" s="808"/>
      <c r="W42" s="526" t="s">
        <v>225</v>
      </c>
      <c r="X42" s="524"/>
      <c r="Y42" s="539" t="s">
        <v>223</v>
      </c>
      <c r="Z42" s="539"/>
      <c r="AA42" s="539"/>
      <c r="AB42" s="539" t="s">
        <v>250</v>
      </c>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546" t="s">
        <v>225</v>
      </c>
    </row>
    <row r="43" spans="1:61" ht="13.5" customHeight="1">
      <c r="A43" s="551"/>
      <c r="B43" s="539"/>
      <c r="C43" s="539"/>
      <c r="D43" s="539"/>
      <c r="E43" s="539"/>
      <c r="F43" s="539"/>
      <c r="G43" s="546"/>
      <c r="H43" s="524"/>
      <c r="I43" s="525"/>
      <c r="J43" s="525"/>
      <c r="K43" s="525"/>
      <c r="L43" s="525"/>
      <c r="M43" s="552"/>
      <c r="N43" s="552"/>
      <c r="O43" s="552"/>
      <c r="P43" s="552"/>
      <c r="Q43" s="552"/>
      <c r="R43" s="552"/>
      <c r="S43" s="552"/>
      <c r="T43" s="552"/>
      <c r="U43" s="552"/>
      <c r="V43" s="552"/>
      <c r="W43" s="526"/>
      <c r="X43" s="524"/>
      <c r="Y43" s="539"/>
      <c r="Z43" s="539"/>
      <c r="AA43" s="539"/>
      <c r="AB43" s="539"/>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2"/>
      <c r="BE43" s="552"/>
      <c r="BF43" s="552"/>
      <c r="BG43" s="552"/>
      <c r="BH43" s="552"/>
      <c r="BI43" s="546"/>
    </row>
    <row r="44" spans="1:61" ht="13.5" customHeight="1">
      <c r="A44" s="548"/>
      <c r="B44" s="549"/>
      <c r="C44" s="549"/>
      <c r="D44" s="549"/>
      <c r="E44" s="549"/>
      <c r="F44" s="549"/>
      <c r="G44" s="550"/>
      <c r="H44" s="533"/>
      <c r="I44" s="534"/>
      <c r="J44" s="534"/>
      <c r="K44" s="534"/>
      <c r="L44" s="534"/>
      <c r="M44" s="534"/>
      <c r="N44" s="534"/>
      <c r="O44" s="534"/>
      <c r="P44" s="534"/>
      <c r="Q44" s="534"/>
      <c r="R44" s="534"/>
      <c r="S44" s="534"/>
      <c r="T44" s="534"/>
      <c r="U44" s="534"/>
      <c r="V44" s="534"/>
      <c r="W44" s="535"/>
      <c r="X44" s="533"/>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c r="BC44" s="549"/>
      <c r="BD44" s="549"/>
      <c r="BE44" s="549"/>
      <c r="BF44" s="549"/>
      <c r="BG44" s="549"/>
      <c r="BH44" s="549"/>
      <c r="BI44" s="550"/>
    </row>
    <row r="45" spans="1:61" ht="13.5" customHeight="1">
      <c r="A45" s="812" t="s">
        <v>282</v>
      </c>
      <c r="B45" s="813"/>
      <c r="C45" s="813"/>
      <c r="D45" s="813"/>
      <c r="E45" s="813"/>
      <c r="F45" s="813"/>
      <c r="G45" s="814"/>
      <c r="H45" s="518"/>
      <c r="I45" s="519" t="s">
        <v>283</v>
      </c>
      <c r="J45" s="519"/>
      <c r="K45" s="519"/>
      <c r="L45" s="519"/>
      <c r="M45" s="519"/>
      <c r="N45" s="519"/>
      <c r="O45" s="519"/>
      <c r="P45" s="519"/>
      <c r="Q45" s="519"/>
      <c r="R45" s="519"/>
      <c r="S45" s="519"/>
      <c r="T45" s="519"/>
      <c r="U45" s="519"/>
      <c r="V45" s="519"/>
      <c r="W45" s="519"/>
      <c r="X45" s="518"/>
      <c r="Y45" s="541" t="s">
        <v>284</v>
      </c>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3"/>
    </row>
    <row r="46" spans="1:61" ht="13.5" customHeight="1">
      <c r="A46" s="521"/>
      <c r="B46" s="522"/>
      <c r="C46" s="522"/>
      <c r="D46" s="522"/>
      <c r="E46" s="522"/>
      <c r="F46" s="522"/>
      <c r="G46" s="523"/>
      <c r="H46" s="524"/>
      <c r="I46" s="525"/>
      <c r="J46" s="525"/>
      <c r="K46" s="525"/>
      <c r="L46" s="525"/>
      <c r="M46" s="525"/>
      <c r="N46" s="525"/>
      <c r="O46" s="525"/>
      <c r="P46" s="525"/>
      <c r="Q46" s="525"/>
      <c r="R46" s="525"/>
      <c r="S46" s="525"/>
      <c r="T46" s="525"/>
      <c r="U46" s="525"/>
      <c r="V46" s="525"/>
      <c r="W46" s="525"/>
      <c r="X46" s="524"/>
      <c r="Y46" s="539"/>
      <c r="Z46" s="539" t="s">
        <v>285</v>
      </c>
      <c r="AA46" s="539"/>
      <c r="AB46" s="539"/>
      <c r="AC46" s="539"/>
      <c r="AD46" s="539"/>
      <c r="AE46" s="539"/>
      <c r="AF46" s="539" t="s">
        <v>223</v>
      </c>
      <c r="AG46" s="539"/>
      <c r="AH46" s="539"/>
      <c r="AI46" s="539" t="s">
        <v>286</v>
      </c>
      <c r="AJ46" s="808"/>
      <c r="AK46" s="829"/>
      <c r="AL46" s="829"/>
      <c r="AM46" s="829"/>
      <c r="AN46" s="829"/>
      <c r="AO46" s="829"/>
      <c r="AP46" s="829"/>
      <c r="AQ46" s="829"/>
      <c r="AR46" s="829"/>
      <c r="AS46" s="829"/>
      <c r="AT46" s="829"/>
      <c r="AU46" s="829"/>
      <c r="AV46" s="829"/>
      <c r="AW46" s="829"/>
      <c r="AX46" s="829"/>
      <c r="AY46" s="829"/>
      <c r="AZ46" s="829"/>
      <c r="BA46" s="829"/>
      <c r="BB46" s="829"/>
      <c r="BC46" s="829"/>
      <c r="BD46" s="539" t="s">
        <v>236</v>
      </c>
      <c r="BE46" s="539"/>
      <c r="BF46" s="539" t="s">
        <v>226</v>
      </c>
      <c r="BG46" s="539"/>
      <c r="BH46" s="539"/>
      <c r="BI46" s="546"/>
    </row>
    <row r="47" spans="1:61" ht="13.5" customHeight="1">
      <c r="A47" s="521"/>
      <c r="B47" s="522"/>
      <c r="C47" s="522"/>
      <c r="D47" s="522"/>
      <c r="E47" s="522"/>
      <c r="F47" s="522"/>
      <c r="G47" s="523"/>
      <c r="H47" s="524"/>
      <c r="I47" s="525"/>
      <c r="J47" s="525"/>
      <c r="K47" s="525"/>
      <c r="L47" s="525"/>
      <c r="M47" s="525"/>
      <c r="N47" s="525"/>
      <c r="O47" s="525"/>
      <c r="P47" s="525"/>
      <c r="Q47" s="525"/>
      <c r="R47" s="525"/>
      <c r="S47" s="525"/>
      <c r="T47" s="525"/>
      <c r="U47" s="525"/>
      <c r="V47" s="525"/>
      <c r="W47" s="525"/>
      <c r="X47" s="524"/>
      <c r="Y47" s="539" t="s">
        <v>287</v>
      </c>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46"/>
    </row>
    <row r="48" spans="1:61" ht="13.5" customHeight="1">
      <c r="A48" s="521"/>
      <c r="B48" s="522"/>
      <c r="C48" s="522"/>
      <c r="D48" s="522"/>
      <c r="E48" s="522"/>
      <c r="F48" s="522"/>
      <c r="G48" s="523"/>
      <c r="H48" s="524"/>
      <c r="I48" s="525"/>
      <c r="J48" s="525"/>
      <c r="K48" s="525"/>
      <c r="L48" s="525"/>
      <c r="M48" s="525"/>
      <c r="N48" s="525"/>
      <c r="O48" s="525"/>
      <c r="P48" s="525"/>
      <c r="Q48" s="525"/>
      <c r="R48" s="525"/>
      <c r="S48" s="525"/>
      <c r="T48" s="525"/>
      <c r="U48" s="525"/>
      <c r="V48" s="525"/>
      <c r="W48" s="525"/>
      <c r="X48" s="524"/>
      <c r="Y48" s="539"/>
      <c r="Z48" s="539" t="s">
        <v>285</v>
      </c>
      <c r="AA48" s="539"/>
      <c r="AB48" s="539"/>
      <c r="AC48" s="539"/>
      <c r="AD48" s="539"/>
      <c r="AE48" s="539"/>
      <c r="AF48" s="539" t="s">
        <v>223</v>
      </c>
      <c r="AG48" s="539"/>
      <c r="AH48" s="539"/>
      <c r="AI48" s="539" t="s">
        <v>288</v>
      </c>
      <c r="AJ48" s="808"/>
      <c r="AK48" s="829"/>
      <c r="AL48" s="829"/>
      <c r="AM48" s="829"/>
      <c r="AN48" s="829"/>
      <c r="AO48" s="829"/>
      <c r="AP48" s="829"/>
      <c r="AQ48" s="829"/>
      <c r="AR48" s="829"/>
      <c r="AS48" s="829"/>
      <c r="AT48" s="829"/>
      <c r="AU48" s="829"/>
      <c r="AV48" s="829"/>
      <c r="AW48" s="829"/>
      <c r="AX48" s="539" t="s">
        <v>289</v>
      </c>
      <c r="AY48" s="539"/>
      <c r="AZ48" s="539" t="s">
        <v>226</v>
      </c>
      <c r="BA48" s="528"/>
      <c r="BB48" s="539"/>
      <c r="BC48" s="539"/>
      <c r="BD48" s="539"/>
      <c r="BE48" s="539" t="s">
        <v>290</v>
      </c>
      <c r="BF48" s="528"/>
      <c r="BG48" s="539"/>
      <c r="BH48" s="539"/>
      <c r="BI48" s="546"/>
    </row>
    <row r="49" spans="1:61" ht="13.5" customHeight="1">
      <c r="A49" s="521"/>
      <c r="B49" s="522"/>
      <c r="C49" s="522"/>
      <c r="D49" s="522"/>
      <c r="E49" s="522"/>
      <c r="F49" s="522"/>
      <c r="G49" s="523"/>
      <c r="H49" s="524"/>
      <c r="I49" s="525"/>
      <c r="J49" s="525"/>
      <c r="K49" s="525"/>
      <c r="L49" s="525"/>
      <c r="M49" s="525"/>
      <c r="N49" s="525"/>
      <c r="O49" s="525"/>
      <c r="P49" s="525"/>
      <c r="Q49" s="525"/>
      <c r="R49" s="525"/>
      <c r="S49" s="525"/>
      <c r="T49" s="525"/>
      <c r="U49" s="525"/>
      <c r="V49" s="525"/>
      <c r="W49" s="525"/>
      <c r="X49" s="524"/>
      <c r="Y49" s="539"/>
      <c r="Z49" s="539" t="s">
        <v>291</v>
      </c>
      <c r="AA49" s="539"/>
      <c r="AB49" s="539"/>
      <c r="AC49" s="539"/>
      <c r="AD49" s="539"/>
      <c r="AE49" s="539" t="s">
        <v>288</v>
      </c>
      <c r="AF49" s="808"/>
      <c r="AG49" s="808"/>
      <c r="AH49" s="808"/>
      <c r="AI49" s="539" t="s">
        <v>292</v>
      </c>
      <c r="AJ49" s="528"/>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46"/>
    </row>
    <row r="50" spans="1:61" ht="13.5" customHeight="1">
      <c r="A50" s="521"/>
      <c r="B50" s="522"/>
      <c r="C50" s="522"/>
      <c r="D50" s="522"/>
      <c r="E50" s="522"/>
      <c r="F50" s="522"/>
      <c r="G50" s="523"/>
      <c r="H50" s="524"/>
      <c r="I50" s="525"/>
      <c r="J50" s="525"/>
      <c r="K50" s="525"/>
      <c r="L50" s="525"/>
      <c r="M50" s="525"/>
      <c r="N50" s="525"/>
      <c r="O50" s="525"/>
      <c r="P50" s="525"/>
      <c r="Q50" s="525"/>
      <c r="R50" s="525"/>
      <c r="S50" s="525"/>
      <c r="T50" s="525"/>
      <c r="U50" s="525"/>
      <c r="V50" s="525"/>
      <c r="W50" s="525"/>
      <c r="X50" s="524"/>
      <c r="Y50" s="539"/>
      <c r="Z50" s="539" t="s">
        <v>293</v>
      </c>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46"/>
    </row>
    <row r="51" spans="1:61" ht="13.5" customHeight="1">
      <c r="A51" s="521"/>
      <c r="B51" s="522"/>
      <c r="C51" s="522"/>
      <c r="D51" s="522"/>
      <c r="E51" s="522"/>
      <c r="F51" s="522"/>
      <c r="G51" s="523"/>
      <c r="H51" s="524"/>
      <c r="I51" s="525"/>
      <c r="J51" s="525"/>
      <c r="K51" s="525"/>
      <c r="L51" s="525"/>
      <c r="M51" s="525"/>
      <c r="N51" s="525"/>
      <c r="O51" s="525"/>
      <c r="P51" s="525"/>
      <c r="Q51" s="525"/>
      <c r="R51" s="525"/>
      <c r="S51" s="525"/>
      <c r="T51" s="525"/>
      <c r="U51" s="525"/>
      <c r="V51" s="525"/>
      <c r="W51" s="525"/>
      <c r="X51" s="524"/>
      <c r="Y51" s="539"/>
      <c r="Z51" s="539" t="s">
        <v>294</v>
      </c>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46"/>
    </row>
    <row r="52" spans="1:61" ht="13.5" customHeight="1">
      <c r="A52" s="521"/>
      <c r="B52" s="522"/>
      <c r="C52" s="522"/>
      <c r="D52" s="522"/>
      <c r="E52" s="522"/>
      <c r="F52" s="522"/>
      <c r="G52" s="523"/>
      <c r="H52" s="524"/>
      <c r="I52" s="525"/>
      <c r="J52" s="525"/>
      <c r="K52" s="525"/>
      <c r="L52" s="525"/>
      <c r="M52" s="525"/>
      <c r="N52" s="525"/>
      <c r="O52" s="525"/>
      <c r="P52" s="525"/>
      <c r="Q52" s="525"/>
      <c r="R52" s="525"/>
      <c r="S52" s="525"/>
      <c r="T52" s="525"/>
      <c r="U52" s="525"/>
      <c r="V52" s="525"/>
      <c r="W52" s="525"/>
      <c r="X52" s="524"/>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46"/>
    </row>
    <row r="53" spans="1:61" ht="13.5" customHeight="1">
      <c r="A53" s="521"/>
      <c r="B53" s="522"/>
      <c r="C53" s="522"/>
      <c r="D53" s="522"/>
      <c r="E53" s="522"/>
      <c r="F53" s="522"/>
      <c r="G53" s="523"/>
      <c r="H53" s="524"/>
      <c r="I53" s="525" t="s">
        <v>295</v>
      </c>
      <c r="J53" s="525"/>
      <c r="K53" s="525"/>
      <c r="L53" s="525"/>
      <c r="M53" s="525"/>
      <c r="N53" s="525"/>
      <c r="O53" s="525"/>
      <c r="P53" s="525"/>
      <c r="Q53" s="525"/>
      <c r="R53" s="525"/>
      <c r="S53" s="525"/>
      <c r="T53" s="525"/>
      <c r="U53" s="525"/>
      <c r="V53" s="525"/>
      <c r="W53" s="525"/>
      <c r="X53" s="524"/>
      <c r="Y53" s="539" t="s">
        <v>296</v>
      </c>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46"/>
    </row>
    <row r="54" spans="1:61" ht="13.5" customHeight="1">
      <c r="A54" s="521"/>
      <c r="B54" s="522"/>
      <c r="C54" s="522"/>
      <c r="D54" s="522"/>
      <c r="E54" s="522"/>
      <c r="F54" s="522"/>
      <c r="G54" s="523"/>
      <c r="H54" s="524"/>
      <c r="I54" s="525"/>
      <c r="J54" s="525"/>
      <c r="K54" s="525"/>
      <c r="L54" s="525"/>
      <c r="M54" s="525"/>
      <c r="N54" s="525"/>
      <c r="O54" s="525"/>
      <c r="P54" s="525"/>
      <c r="Q54" s="525"/>
      <c r="R54" s="525"/>
      <c r="S54" s="525"/>
      <c r="T54" s="525"/>
      <c r="U54" s="525"/>
      <c r="V54" s="525"/>
      <c r="W54" s="525"/>
      <c r="X54" s="524"/>
      <c r="Y54" s="539" t="s">
        <v>297</v>
      </c>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46"/>
    </row>
    <row r="55" spans="1:61" ht="13.5" customHeight="1">
      <c r="A55" s="521"/>
      <c r="B55" s="522"/>
      <c r="C55" s="522"/>
      <c r="D55" s="522"/>
      <c r="E55" s="522"/>
      <c r="F55" s="522"/>
      <c r="G55" s="523"/>
      <c r="H55" s="524"/>
      <c r="I55" s="525"/>
      <c r="J55" s="525"/>
      <c r="K55" s="525"/>
      <c r="L55" s="525"/>
      <c r="M55" s="525"/>
      <c r="N55" s="525"/>
      <c r="O55" s="525"/>
      <c r="P55" s="525"/>
      <c r="Q55" s="525"/>
      <c r="R55" s="525"/>
      <c r="S55" s="525"/>
      <c r="T55" s="525"/>
      <c r="U55" s="525"/>
      <c r="V55" s="525"/>
      <c r="W55" s="525"/>
      <c r="X55" s="524"/>
      <c r="Y55" s="539" t="s">
        <v>298</v>
      </c>
      <c r="Z55" s="539"/>
      <c r="AA55" s="539"/>
      <c r="AB55" s="539"/>
      <c r="AC55" s="539"/>
      <c r="AD55" s="539"/>
      <c r="AE55" s="539"/>
      <c r="AF55" s="539"/>
      <c r="AG55" s="539"/>
      <c r="AH55" s="539" t="s">
        <v>299</v>
      </c>
      <c r="AI55" s="539"/>
      <c r="AJ55" s="539"/>
      <c r="AK55" s="539"/>
      <c r="AL55" s="539" t="s">
        <v>300</v>
      </c>
      <c r="AM55" s="539"/>
      <c r="AN55" s="539"/>
      <c r="AO55" s="539"/>
      <c r="AP55" s="539" t="s">
        <v>301</v>
      </c>
      <c r="AQ55" s="539"/>
      <c r="AR55" s="539"/>
      <c r="AS55" s="539"/>
      <c r="AT55" s="539" t="s">
        <v>302</v>
      </c>
      <c r="AU55" s="539"/>
      <c r="AV55" s="539"/>
      <c r="AW55" s="539"/>
      <c r="AX55" s="539" t="s">
        <v>303</v>
      </c>
      <c r="AY55" s="539"/>
      <c r="AZ55" s="539"/>
      <c r="BA55" s="539"/>
      <c r="BB55" s="539" t="s">
        <v>223</v>
      </c>
      <c r="BC55" s="539"/>
      <c r="BD55" s="539"/>
      <c r="BE55" s="539" t="s">
        <v>288</v>
      </c>
      <c r="BF55" s="808"/>
      <c r="BG55" s="808"/>
      <c r="BH55" s="808"/>
      <c r="BI55" s="546" t="s">
        <v>304</v>
      </c>
    </row>
    <row r="56" spans="1:61" ht="13.5" customHeight="1">
      <c r="A56" s="521"/>
      <c r="B56" s="522"/>
      <c r="C56" s="522"/>
      <c r="D56" s="522"/>
      <c r="E56" s="522"/>
      <c r="F56" s="522"/>
      <c r="G56" s="523"/>
      <c r="H56" s="524"/>
      <c r="I56" s="525"/>
      <c r="J56" s="525"/>
      <c r="K56" s="525"/>
      <c r="L56" s="525"/>
      <c r="M56" s="525"/>
      <c r="N56" s="525"/>
      <c r="O56" s="525"/>
      <c r="P56" s="525"/>
      <c r="Q56" s="525"/>
      <c r="R56" s="525"/>
      <c r="S56" s="525"/>
      <c r="T56" s="525"/>
      <c r="U56" s="525"/>
      <c r="V56" s="525"/>
      <c r="W56" s="525"/>
      <c r="X56" s="524"/>
      <c r="Y56" s="539" t="s">
        <v>305</v>
      </c>
      <c r="Z56" s="539"/>
      <c r="AA56" s="539"/>
      <c r="AB56" s="539"/>
      <c r="AC56" s="539"/>
      <c r="AD56" s="539"/>
      <c r="AE56" s="539"/>
      <c r="AF56" s="539" t="s">
        <v>250</v>
      </c>
      <c r="AG56" s="808"/>
      <c r="AH56" s="808"/>
      <c r="AI56" s="808"/>
      <c r="AJ56" s="808"/>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546" t="s">
        <v>306</v>
      </c>
    </row>
    <row r="57" spans="1:61" ht="13.5" customHeight="1">
      <c r="A57" s="521"/>
      <c r="B57" s="522"/>
      <c r="C57" s="522"/>
      <c r="D57" s="522"/>
      <c r="E57" s="522"/>
      <c r="F57" s="522"/>
      <c r="G57" s="523"/>
      <c r="H57" s="524"/>
      <c r="I57" s="525"/>
      <c r="J57" s="525"/>
      <c r="K57" s="525"/>
      <c r="L57" s="525"/>
      <c r="M57" s="525"/>
      <c r="N57" s="525"/>
      <c r="O57" s="525"/>
      <c r="P57" s="525"/>
      <c r="Q57" s="525"/>
      <c r="R57" s="525"/>
      <c r="S57" s="525"/>
      <c r="T57" s="525"/>
      <c r="U57" s="525"/>
      <c r="V57" s="525"/>
      <c r="W57" s="525"/>
      <c r="X57" s="524"/>
      <c r="Y57" s="539" t="s">
        <v>307</v>
      </c>
      <c r="Z57" s="539"/>
      <c r="AA57" s="539"/>
      <c r="AB57" s="539"/>
      <c r="AC57" s="539"/>
      <c r="AD57" s="539"/>
      <c r="AE57" s="539"/>
      <c r="AF57" s="539" t="s">
        <v>258</v>
      </c>
      <c r="AG57" s="808"/>
      <c r="AH57" s="808"/>
      <c r="AI57" s="808"/>
      <c r="AJ57" s="808"/>
      <c r="AK57" s="808"/>
      <c r="AL57" s="808"/>
      <c r="AM57" s="808"/>
      <c r="AN57" s="808"/>
      <c r="AO57" s="808"/>
      <c r="AP57" s="808"/>
      <c r="AQ57" s="808"/>
      <c r="AR57" s="808"/>
      <c r="AS57" s="808"/>
      <c r="AT57" s="808"/>
      <c r="AU57" s="808"/>
      <c r="AV57" s="808"/>
      <c r="AW57" s="808"/>
      <c r="AX57" s="808"/>
      <c r="AY57" s="808"/>
      <c r="AZ57" s="808"/>
      <c r="BA57" s="808"/>
      <c r="BB57" s="808"/>
      <c r="BC57" s="808"/>
      <c r="BD57" s="808"/>
      <c r="BE57" s="808"/>
      <c r="BF57" s="808"/>
      <c r="BG57" s="808"/>
      <c r="BH57" s="808"/>
      <c r="BI57" s="546" t="s">
        <v>306</v>
      </c>
    </row>
    <row r="58" spans="1:61" ht="13.5" customHeight="1">
      <c r="A58" s="521"/>
      <c r="B58" s="522"/>
      <c r="C58" s="522"/>
      <c r="D58" s="522"/>
      <c r="E58" s="522"/>
      <c r="F58" s="522"/>
      <c r="G58" s="523"/>
      <c r="H58" s="524"/>
      <c r="I58" s="809" t="s">
        <v>308</v>
      </c>
      <c r="J58" s="809"/>
      <c r="K58" s="809"/>
      <c r="L58" s="809"/>
      <c r="M58" s="809"/>
      <c r="N58" s="809"/>
      <c r="O58" s="809"/>
      <c r="P58" s="809"/>
      <c r="Q58" s="809"/>
      <c r="R58" s="809"/>
      <c r="S58" s="809"/>
      <c r="T58" s="809"/>
      <c r="U58" s="809"/>
      <c r="V58" s="809"/>
      <c r="W58" s="847"/>
      <c r="X58" s="524"/>
      <c r="Y58" s="539" t="s">
        <v>309</v>
      </c>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46"/>
    </row>
    <row r="59" spans="1:61" ht="13.5" customHeight="1">
      <c r="A59" s="521"/>
      <c r="B59" s="522"/>
      <c r="C59" s="522"/>
      <c r="D59" s="522"/>
      <c r="E59" s="522"/>
      <c r="F59" s="522"/>
      <c r="G59" s="523"/>
      <c r="H59" s="524"/>
      <c r="I59" s="809"/>
      <c r="J59" s="809"/>
      <c r="K59" s="809"/>
      <c r="L59" s="809"/>
      <c r="M59" s="809"/>
      <c r="N59" s="809"/>
      <c r="O59" s="809"/>
      <c r="P59" s="809"/>
      <c r="Q59" s="809"/>
      <c r="R59" s="809"/>
      <c r="S59" s="809"/>
      <c r="T59" s="809"/>
      <c r="U59" s="809"/>
      <c r="V59" s="809"/>
      <c r="W59" s="847"/>
      <c r="X59" s="524"/>
      <c r="Y59" s="539"/>
      <c r="Z59" s="539" t="s">
        <v>285</v>
      </c>
      <c r="AA59" s="539"/>
      <c r="AB59" s="539"/>
      <c r="AC59" s="539"/>
      <c r="AD59" s="539"/>
      <c r="AE59" s="539"/>
      <c r="AF59" s="539" t="s">
        <v>223</v>
      </c>
      <c r="AG59" s="539"/>
      <c r="AH59" s="539"/>
      <c r="AI59" s="539" t="s">
        <v>310</v>
      </c>
      <c r="AJ59" s="808"/>
      <c r="AK59" s="808"/>
      <c r="AL59" s="808"/>
      <c r="AM59" s="808"/>
      <c r="AN59" s="808"/>
      <c r="AO59" s="808"/>
      <c r="AP59" s="808"/>
      <c r="AQ59" s="808"/>
      <c r="AR59" s="808"/>
      <c r="AS59" s="808"/>
      <c r="AT59" s="808"/>
      <c r="AU59" s="808"/>
      <c r="AV59" s="808"/>
      <c r="AW59" s="808"/>
      <c r="AX59" s="808"/>
      <c r="AY59" s="808"/>
      <c r="AZ59" s="808"/>
      <c r="BA59" s="808"/>
      <c r="BB59" s="808"/>
      <c r="BC59" s="808"/>
      <c r="BD59" s="539" t="s">
        <v>225</v>
      </c>
      <c r="BE59" s="539"/>
      <c r="BF59" s="539" t="s">
        <v>226</v>
      </c>
      <c r="BG59" s="539"/>
      <c r="BH59" s="539"/>
      <c r="BI59" s="546"/>
    </row>
    <row r="60" spans="1:61" ht="13.5" customHeight="1">
      <c r="A60" s="521"/>
      <c r="B60" s="522"/>
      <c r="C60" s="522"/>
      <c r="D60" s="522"/>
      <c r="E60" s="522"/>
      <c r="F60" s="522"/>
      <c r="G60" s="523"/>
      <c r="H60" s="524"/>
      <c r="I60" s="525"/>
      <c r="J60" s="525"/>
      <c r="K60" s="525"/>
      <c r="L60" s="525"/>
      <c r="M60" s="525"/>
      <c r="N60" s="525"/>
      <c r="O60" s="525"/>
      <c r="P60" s="525"/>
      <c r="Q60" s="525"/>
      <c r="R60" s="525"/>
      <c r="S60" s="525"/>
      <c r="T60" s="525"/>
      <c r="U60" s="525"/>
      <c r="V60" s="525"/>
      <c r="W60" s="525"/>
      <c r="X60" s="524"/>
      <c r="Y60" s="539" t="s">
        <v>311</v>
      </c>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46"/>
    </row>
    <row r="61" spans="1:61" ht="13.5" customHeight="1">
      <c r="A61" s="521"/>
      <c r="B61" s="522"/>
      <c r="C61" s="522"/>
      <c r="D61" s="522"/>
      <c r="E61" s="522"/>
      <c r="F61" s="522"/>
      <c r="G61" s="523"/>
      <c r="H61" s="524"/>
      <c r="I61" s="525"/>
      <c r="J61" s="525"/>
      <c r="K61" s="525"/>
      <c r="L61" s="525"/>
      <c r="M61" s="525"/>
      <c r="N61" s="525"/>
      <c r="O61" s="525"/>
      <c r="P61" s="525"/>
      <c r="Q61" s="525"/>
      <c r="R61" s="525"/>
      <c r="S61" s="525"/>
      <c r="T61" s="525"/>
      <c r="U61" s="525"/>
      <c r="V61" s="525"/>
      <c r="W61" s="525"/>
      <c r="X61" s="524"/>
      <c r="Y61" s="539"/>
      <c r="Z61" s="539" t="s">
        <v>285</v>
      </c>
      <c r="AA61" s="539"/>
      <c r="AB61" s="539"/>
      <c r="AC61" s="539"/>
      <c r="AD61" s="539"/>
      <c r="AE61" s="539"/>
      <c r="AF61" s="539" t="s">
        <v>223</v>
      </c>
      <c r="AG61" s="539"/>
      <c r="AH61" s="539"/>
      <c r="AI61" s="539" t="s">
        <v>310</v>
      </c>
      <c r="AJ61" s="808"/>
      <c r="AK61" s="808"/>
      <c r="AL61" s="808"/>
      <c r="AM61" s="808"/>
      <c r="AN61" s="808"/>
      <c r="AO61" s="808"/>
      <c r="AP61" s="808"/>
      <c r="AQ61" s="808"/>
      <c r="AR61" s="808"/>
      <c r="AS61" s="808"/>
      <c r="AT61" s="808"/>
      <c r="AU61" s="808"/>
      <c r="AV61" s="808"/>
      <c r="AW61" s="808"/>
      <c r="AX61" s="808"/>
      <c r="AY61" s="808"/>
      <c r="AZ61" s="808"/>
      <c r="BA61" s="808"/>
      <c r="BB61" s="808"/>
      <c r="BC61" s="808"/>
      <c r="BD61" s="539" t="s">
        <v>231</v>
      </c>
      <c r="BE61" s="539"/>
      <c r="BF61" s="539" t="s">
        <v>226</v>
      </c>
      <c r="BG61" s="539"/>
      <c r="BH61" s="539"/>
      <c r="BI61" s="546"/>
    </row>
    <row r="62" spans="1:61" ht="13.5" customHeight="1">
      <c r="A62" s="521"/>
      <c r="B62" s="522"/>
      <c r="C62" s="522"/>
      <c r="D62" s="522"/>
      <c r="E62" s="522"/>
      <c r="F62" s="522"/>
      <c r="G62" s="523"/>
      <c r="H62" s="524"/>
      <c r="I62" s="525" t="s">
        <v>312</v>
      </c>
      <c r="J62" s="525"/>
      <c r="K62" s="525"/>
      <c r="L62" s="525"/>
      <c r="M62" s="525"/>
      <c r="N62" s="525"/>
      <c r="O62" s="525"/>
      <c r="P62" s="525"/>
      <c r="Q62" s="525"/>
      <c r="R62" s="525"/>
      <c r="S62" s="525"/>
      <c r="T62" s="525"/>
      <c r="U62" s="525"/>
      <c r="V62" s="525"/>
      <c r="W62" s="525"/>
      <c r="X62" s="524"/>
      <c r="Y62" s="539" t="s">
        <v>313</v>
      </c>
      <c r="Z62" s="539"/>
      <c r="AA62" s="539"/>
      <c r="AB62" s="539"/>
      <c r="AC62" s="539"/>
      <c r="AD62" s="539"/>
      <c r="AE62" s="539"/>
      <c r="AF62" s="539"/>
      <c r="AG62" s="539"/>
      <c r="AH62" s="539"/>
      <c r="AI62" s="539" t="s">
        <v>310</v>
      </c>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808"/>
      <c r="BF62" s="808"/>
      <c r="BG62" s="808"/>
      <c r="BH62" s="808"/>
      <c r="BI62" s="546" t="s">
        <v>304</v>
      </c>
    </row>
    <row r="63" spans="1:61" ht="13.5" customHeight="1">
      <c r="A63" s="521"/>
      <c r="B63" s="522"/>
      <c r="C63" s="522"/>
      <c r="D63" s="522"/>
      <c r="E63" s="522"/>
      <c r="F63" s="522"/>
      <c r="G63" s="523"/>
      <c r="H63" s="524"/>
      <c r="I63" s="525"/>
      <c r="J63" s="525"/>
      <c r="K63" s="525"/>
      <c r="L63" s="525"/>
      <c r="M63" s="525"/>
      <c r="N63" s="525"/>
      <c r="O63" s="525"/>
      <c r="P63" s="525"/>
      <c r="Q63" s="525"/>
      <c r="R63" s="525"/>
      <c r="S63" s="525"/>
      <c r="T63" s="525"/>
      <c r="U63" s="525"/>
      <c r="V63" s="525"/>
      <c r="W63" s="525"/>
      <c r="X63" s="524"/>
      <c r="Y63" s="539" t="s">
        <v>314</v>
      </c>
      <c r="Z63" s="539"/>
      <c r="AA63" s="539"/>
      <c r="AB63" s="539"/>
      <c r="AC63" s="539"/>
      <c r="AD63" s="539"/>
      <c r="AE63" s="539"/>
      <c r="AF63" s="539"/>
      <c r="AG63" s="539"/>
      <c r="AH63" s="539"/>
      <c r="AI63" s="539" t="s">
        <v>288</v>
      </c>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08"/>
      <c r="BF63" s="808"/>
      <c r="BG63" s="808"/>
      <c r="BH63" s="808"/>
      <c r="BI63" s="546" t="s">
        <v>315</v>
      </c>
    </row>
    <row r="64" spans="1:61" ht="13.5" customHeight="1">
      <c r="A64" s="521"/>
      <c r="B64" s="522"/>
      <c r="C64" s="522"/>
      <c r="D64" s="522"/>
      <c r="E64" s="522"/>
      <c r="F64" s="522"/>
      <c r="G64" s="523"/>
      <c r="H64" s="524"/>
      <c r="I64" s="525" t="s">
        <v>223</v>
      </c>
      <c r="J64" s="525"/>
      <c r="K64" s="525"/>
      <c r="L64" s="525" t="s">
        <v>224</v>
      </c>
      <c r="M64" s="808"/>
      <c r="N64" s="808"/>
      <c r="O64" s="808"/>
      <c r="P64" s="808"/>
      <c r="Q64" s="808"/>
      <c r="R64" s="808"/>
      <c r="S64" s="808"/>
      <c r="T64" s="808"/>
      <c r="U64" s="808"/>
      <c r="V64" s="808"/>
      <c r="W64" s="525" t="s">
        <v>231</v>
      </c>
      <c r="X64" s="524"/>
      <c r="Y64" s="539" t="s">
        <v>223</v>
      </c>
      <c r="Z64" s="539"/>
      <c r="AA64" s="539"/>
      <c r="AB64" s="539" t="s">
        <v>316</v>
      </c>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546" t="s">
        <v>304</v>
      </c>
    </row>
    <row r="65" spans="1:61" ht="13.5" customHeight="1">
      <c r="A65" s="530"/>
      <c r="B65" s="531"/>
      <c r="C65" s="531"/>
      <c r="D65" s="531"/>
      <c r="E65" s="531"/>
      <c r="F65" s="531"/>
      <c r="G65" s="532"/>
      <c r="H65" s="533"/>
      <c r="I65" s="534"/>
      <c r="J65" s="534"/>
      <c r="K65" s="534"/>
      <c r="L65" s="534"/>
      <c r="M65" s="534"/>
      <c r="N65" s="534"/>
      <c r="O65" s="534"/>
      <c r="P65" s="534"/>
      <c r="Q65" s="534"/>
      <c r="R65" s="534"/>
      <c r="S65" s="534"/>
      <c r="T65" s="534"/>
      <c r="U65" s="534"/>
      <c r="V65" s="534"/>
      <c r="W65" s="534"/>
      <c r="X65" s="533"/>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50"/>
    </row>
    <row r="66" spans="1:61" ht="13.5" customHeight="1">
      <c r="A66" s="812" t="s">
        <v>317</v>
      </c>
      <c r="B66" s="813"/>
      <c r="C66" s="813"/>
      <c r="D66" s="813"/>
      <c r="E66" s="813"/>
      <c r="F66" s="813"/>
      <c r="G66" s="814"/>
      <c r="H66" s="518"/>
      <c r="I66" s="519" t="s">
        <v>318</v>
      </c>
      <c r="J66" s="519"/>
      <c r="K66" s="519"/>
      <c r="L66" s="519"/>
      <c r="M66" s="519"/>
      <c r="N66" s="519"/>
      <c r="O66" s="519"/>
      <c r="P66" s="519"/>
      <c r="Q66" s="519"/>
      <c r="R66" s="519"/>
      <c r="S66" s="519"/>
      <c r="T66" s="519"/>
      <c r="U66" s="519"/>
      <c r="V66" s="519"/>
      <c r="W66" s="519"/>
      <c r="X66" s="518"/>
      <c r="Y66" s="541" t="s">
        <v>319</v>
      </c>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3"/>
    </row>
    <row r="67" spans="1:61" ht="13.5" customHeight="1">
      <c r="A67" s="521"/>
      <c r="B67" s="522"/>
      <c r="C67" s="522"/>
      <c r="D67" s="522"/>
      <c r="E67" s="522"/>
      <c r="F67" s="522"/>
      <c r="G67" s="523"/>
      <c r="H67" s="524"/>
      <c r="I67" s="525"/>
      <c r="J67" s="525"/>
      <c r="K67" s="525"/>
      <c r="L67" s="525"/>
      <c r="M67" s="525"/>
      <c r="N67" s="525"/>
      <c r="O67" s="525"/>
      <c r="P67" s="525"/>
      <c r="Q67" s="525"/>
      <c r="R67" s="525"/>
      <c r="S67" s="525"/>
      <c r="T67" s="525"/>
      <c r="U67" s="525"/>
      <c r="V67" s="525"/>
      <c r="W67" s="525"/>
      <c r="X67" s="524"/>
      <c r="Y67" s="539"/>
      <c r="Z67" s="539" t="s">
        <v>320</v>
      </c>
      <c r="AA67" s="539"/>
      <c r="AB67" s="539"/>
      <c r="AC67" s="539"/>
      <c r="AD67" s="539"/>
      <c r="AE67" s="539"/>
      <c r="AF67" s="539" t="s">
        <v>223</v>
      </c>
      <c r="AG67" s="539"/>
      <c r="AH67" s="539"/>
      <c r="AI67" s="539" t="s">
        <v>224</v>
      </c>
      <c r="AJ67" s="808"/>
      <c r="AK67" s="808"/>
      <c r="AL67" s="808"/>
      <c r="AM67" s="808"/>
      <c r="AN67" s="808"/>
      <c r="AO67" s="808"/>
      <c r="AP67" s="808"/>
      <c r="AQ67" s="808"/>
      <c r="AR67" s="808"/>
      <c r="AS67" s="829"/>
      <c r="AT67" s="829"/>
      <c r="AU67" s="829"/>
      <c r="AV67" s="829"/>
      <c r="AW67" s="829"/>
      <c r="AX67" s="829"/>
      <c r="AY67" s="829"/>
      <c r="AZ67" s="829"/>
      <c r="BA67" s="829"/>
      <c r="BB67" s="829"/>
      <c r="BC67" s="829"/>
      <c r="BD67" s="539" t="s">
        <v>225</v>
      </c>
      <c r="BE67" s="539"/>
      <c r="BF67" s="539" t="s">
        <v>226</v>
      </c>
      <c r="BG67" s="539"/>
      <c r="BH67" s="539"/>
      <c r="BI67" s="546"/>
    </row>
    <row r="68" spans="1:61" ht="13.5" customHeight="1">
      <c r="A68" s="521"/>
      <c r="B68" s="522"/>
      <c r="C68" s="522"/>
      <c r="D68" s="522"/>
      <c r="E68" s="522"/>
      <c r="F68" s="522"/>
      <c r="G68" s="523"/>
      <c r="H68" s="524"/>
      <c r="I68" s="525"/>
      <c r="J68" s="525"/>
      <c r="K68" s="525"/>
      <c r="L68" s="525"/>
      <c r="M68" s="525"/>
      <c r="N68" s="525"/>
      <c r="O68" s="525"/>
      <c r="P68" s="525"/>
      <c r="Q68" s="525"/>
      <c r="R68" s="525"/>
      <c r="S68" s="525"/>
      <c r="T68" s="525"/>
      <c r="U68" s="525"/>
      <c r="V68" s="525"/>
      <c r="W68" s="525"/>
      <c r="X68" s="524"/>
      <c r="Y68" s="539" t="s">
        <v>321</v>
      </c>
      <c r="Z68" s="539"/>
      <c r="AA68" s="539"/>
      <c r="AB68" s="528"/>
      <c r="AC68" s="539" t="s">
        <v>224</v>
      </c>
      <c r="AD68" s="846"/>
      <c r="AE68" s="846"/>
      <c r="AF68" s="539" t="s">
        <v>322</v>
      </c>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46"/>
    </row>
    <row r="69" spans="1:61" ht="13.5" customHeight="1">
      <c r="A69" s="521"/>
      <c r="B69" s="522"/>
      <c r="C69" s="522"/>
      <c r="D69" s="522"/>
      <c r="E69" s="522"/>
      <c r="F69" s="522"/>
      <c r="G69" s="523"/>
      <c r="H69" s="524"/>
      <c r="I69" s="525"/>
      <c r="J69" s="525"/>
      <c r="K69" s="525"/>
      <c r="L69" s="525"/>
      <c r="M69" s="525"/>
      <c r="N69" s="525"/>
      <c r="O69" s="525"/>
      <c r="P69" s="525"/>
      <c r="Q69" s="525"/>
      <c r="R69" s="525"/>
      <c r="S69" s="525"/>
      <c r="T69" s="525"/>
      <c r="U69" s="525"/>
      <c r="V69" s="525"/>
      <c r="W69" s="525"/>
      <c r="X69" s="524"/>
      <c r="Y69" s="539" t="s">
        <v>323</v>
      </c>
      <c r="Z69" s="539"/>
      <c r="AA69" s="539"/>
      <c r="AB69" s="539"/>
      <c r="AC69" s="552" t="s">
        <v>258</v>
      </c>
      <c r="AD69" s="846"/>
      <c r="AE69" s="846"/>
      <c r="AF69" s="846"/>
      <c r="AG69" s="846"/>
      <c r="AH69" s="846"/>
      <c r="AI69" s="846"/>
      <c r="AJ69" s="846"/>
      <c r="AK69" s="846"/>
      <c r="AL69" s="846"/>
      <c r="AM69" s="846"/>
      <c r="AN69" s="846"/>
      <c r="AO69" s="846"/>
      <c r="AP69" s="846"/>
      <c r="AQ69" s="846"/>
      <c r="AR69" s="846"/>
      <c r="AS69" s="846"/>
      <c r="AT69" s="846"/>
      <c r="AU69" s="846"/>
      <c r="AV69" s="846"/>
      <c r="AW69" s="846"/>
      <c r="AX69" s="846"/>
      <c r="AY69" s="846"/>
      <c r="AZ69" s="846"/>
      <c r="BA69" s="846"/>
      <c r="BB69" s="846"/>
      <c r="BC69" s="846"/>
      <c r="BD69" s="846"/>
      <c r="BE69" s="846"/>
      <c r="BF69" s="846"/>
      <c r="BG69" s="846"/>
      <c r="BH69" s="846"/>
      <c r="BI69" s="546" t="s">
        <v>231</v>
      </c>
    </row>
    <row r="70" spans="1:61" ht="13.5" customHeight="1">
      <c r="A70" s="521"/>
      <c r="B70" s="522"/>
      <c r="C70" s="522"/>
      <c r="D70" s="522"/>
      <c r="E70" s="522"/>
      <c r="F70" s="522"/>
      <c r="G70" s="523"/>
      <c r="H70" s="524"/>
      <c r="I70" s="525"/>
      <c r="J70" s="525"/>
      <c r="K70" s="525"/>
      <c r="L70" s="525"/>
      <c r="M70" s="525"/>
      <c r="N70" s="525"/>
      <c r="O70" s="525"/>
      <c r="P70" s="525"/>
      <c r="Q70" s="525"/>
      <c r="R70" s="525"/>
      <c r="S70" s="525"/>
      <c r="T70" s="525"/>
      <c r="U70" s="525"/>
      <c r="V70" s="525"/>
      <c r="W70" s="525"/>
      <c r="X70" s="524"/>
      <c r="Y70" s="539" t="s">
        <v>223</v>
      </c>
      <c r="Z70" s="539"/>
      <c r="AA70" s="539"/>
      <c r="AB70" s="539" t="s">
        <v>258</v>
      </c>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546" t="s">
        <v>225</v>
      </c>
    </row>
    <row r="71" spans="1:61" ht="13.5" customHeight="1">
      <c r="A71" s="521"/>
      <c r="B71" s="522"/>
      <c r="C71" s="522"/>
      <c r="D71" s="522"/>
      <c r="E71" s="522"/>
      <c r="F71" s="522"/>
      <c r="G71" s="523"/>
      <c r="H71" s="524"/>
      <c r="I71" s="525" t="s">
        <v>324</v>
      </c>
      <c r="J71" s="525"/>
      <c r="K71" s="525"/>
      <c r="L71" s="525"/>
      <c r="M71" s="525"/>
      <c r="N71" s="525"/>
      <c r="O71" s="525"/>
      <c r="P71" s="525"/>
      <c r="Q71" s="525"/>
      <c r="R71" s="525"/>
      <c r="S71" s="525"/>
      <c r="T71" s="525"/>
      <c r="U71" s="525"/>
      <c r="V71" s="525"/>
      <c r="W71" s="525"/>
      <c r="X71" s="524"/>
      <c r="Y71" s="539" t="s">
        <v>325</v>
      </c>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46"/>
    </row>
    <row r="72" spans="1:61" ht="13.5" customHeight="1">
      <c r="A72" s="521"/>
      <c r="B72" s="522"/>
      <c r="C72" s="522"/>
      <c r="D72" s="522"/>
      <c r="E72" s="522"/>
      <c r="F72" s="522"/>
      <c r="G72" s="523"/>
      <c r="H72" s="524"/>
      <c r="I72" s="525"/>
      <c r="J72" s="525"/>
      <c r="K72" s="525"/>
      <c r="L72" s="525"/>
      <c r="M72" s="525"/>
      <c r="N72" s="525"/>
      <c r="O72" s="525"/>
      <c r="P72" s="525"/>
      <c r="Q72" s="525"/>
      <c r="R72" s="525"/>
      <c r="S72" s="525"/>
      <c r="T72" s="525"/>
      <c r="U72" s="525"/>
      <c r="V72" s="525"/>
      <c r="W72" s="525"/>
      <c r="X72" s="524"/>
      <c r="Y72" s="539"/>
      <c r="Z72" s="539" t="s">
        <v>320</v>
      </c>
      <c r="AA72" s="539"/>
      <c r="AB72" s="539"/>
      <c r="AC72" s="539"/>
      <c r="AD72" s="539"/>
      <c r="AE72" s="539"/>
      <c r="AF72" s="539" t="s">
        <v>223</v>
      </c>
      <c r="AG72" s="539"/>
      <c r="AH72" s="539"/>
      <c r="AI72" s="539" t="s">
        <v>224</v>
      </c>
      <c r="AJ72" s="808"/>
      <c r="AK72" s="829"/>
      <c r="AL72" s="829"/>
      <c r="AM72" s="829"/>
      <c r="AN72" s="829"/>
      <c r="AO72" s="829"/>
      <c r="AP72" s="829"/>
      <c r="AQ72" s="829"/>
      <c r="AR72" s="829"/>
      <c r="AS72" s="829"/>
      <c r="AT72" s="829"/>
      <c r="AU72" s="829"/>
      <c r="AV72" s="829"/>
      <c r="AW72" s="829"/>
      <c r="AX72" s="829"/>
      <c r="AY72" s="829"/>
      <c r="AZ72" s="829"/>
      <c r="BA72" s="829"/>
      <c r="BB72" s="829"/>
      <c r="BC72" s="829"/>
      <c r="BD72" s="539" t="s">
        <v>225</v>
      </c>
      <c r="BE72" s="539"/>
      <c r="BF72" s="539" t="s">
        <v>226</v>
      </c>
      <c r="BG72" s="539"/>
      <c r="BH72" s="539"/>
      <c r="BI72" s="546"/>
    </row>
    <row r="73" spans="1:61" ht="13.5" customHeight="1">
      <c r="A73" s="521"/>
      <c r="B73" s="522"/>
      <c r="C73" s="522"/>
      <c r="D73" s="522"/>
      <c r="E73" s="522"/>
      <c r="F73" s="522"/>
      <c r="G73" s="523"/>
      <c r="H73" s="524"/>
      <c r="I73" s="525"/>
      <c r="J73" s="525"/>
      <c r="K73" s="525"/>
      <c r="L73" s="525"/>
      <c r="M73" s="525"/>
      <c r="N73" s="525"/>
      <c r="O73" s="525"/>
      <c r="P73" s="525"/>
      <c r="Q73" s="525"/>
      <c r="R73" s="525"/>
      <c r="S73" s="525"/>
      <c r="T73" s="525"/>
      <c r="U73" s="525"/>
      <c r="V73" s="525"/>
      <c r="W73" s="525"/>
      <c r="X73" s="524"/>
      <c r="Y73" s="539" t="s">
        <v>232</v>
      </c>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539"/>
      <c r="AY73" s="539"/>
      <c r="AZ73" s="539"/>
      <c r="BA73" s="539"/>
      <c r="BB73" s="539"/>
      <c r="BC73" s="539"/>
      <c r="BD73" s="539"/>
      <c r="BE73" s="539"/>
      <c r="BF73" s="539"/>
      <c r="BG73" s="539"/>
      <c r="BH73" s="539"/>
      <c r="BI73" s="546"/>
    </row>
    <row r="74" spans="1:61" ht="13.5" customHeight="1">
      <c r="A74" s="521"/>
      <c r="B74" s="522"/>
      <c r="C74" s="522"/>
      <c r="D74" s="522"/>
      <c r="E74" s="522"/>
      <c r="F74" s="522"/>
      <c r="G74" s="523"/>
      <c r="H74" s="524"/>
      <c r="I74" s="525"/>
      <c r="J74" s="525"/>
      <c r="K74" s="525"/>
      <c r="L74" s="525"/>
      <c r="M74" s="525"/>
      <c r="N74" s="525"/>
      <c r="O74" s="525"/>
      <c r="P74" s="525"/>
      <c r="Q74" s="525"/>
      <c r="R74" s="525"/>
      <c r="S74" s="525"/>
      <c r="T74" s="525"/>
      <c r="U74" s="525"/>
      <c r="V74" s="525"/>
      <c r="W74" s="525"/>
      <c r="X74" s="524"/>
      <c r="Y74" s="539" t="s">
        <v>223</v>
      </c>
      <c r="Z74" s="539"/>
      <c r="AA74" s="539"/>
      <c r="AB74" s="539" t="s">
        <v>224</v>
      </c>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808"/>
      <c r="BH74" s="808"/>
      <c r="BI74" s="546" t="s">
        <v>225</v>
      </c>
    </row>
    <row r="75" spans="1:61" ht="13.5" customHeight="1">
      <c r="A75" s="521"/>
      <c r="B75" s="522"/>
      <c r="C75" s="522"/>
      <c r="D75" s="522"/>
      <c r="E75" s="522"/>
      <c r="F75" s="522"/>
      <c r="G75" s="523"/>
      <c r="H75" s="524"/>
      <c r="I75" s="525"/>
      <c r="J75" s="525"/>
      <c r="K75" s="525"/>
      <c r="L75" s="525"/>
      <c r="M75" s="525"/>
      <c r="N75" s="525"/>
      <c r="O75" s="525"/>
      <c r="P75" s="525"/>
      <c r="Q75" s="525"/>
      <c r="R75" s="525"/>
      <c r="S75" s="525"/>
      <c r="T75" s="525"/>
      <c r="U75" s="525"/>
      <c r="V75" s="525"/>
      <c r="W75" s="525"/>
      <c r="X75" s="524"/>
      <c r="Y75" s="539"/>
      <c r="Z75" s="539"/>
      <c r="AA75" s="539"/>
      <c r="AB75" s="539"/>
      <c r="AC75" s="552"/>
      <c r="AD75" s="552"/>
      <c r="AE75" s="552"/>
      <c r="AF75" s="552"/>
      <c r="AG75" s="552"/>
      <c r="AH75" s="552"/>
      <c r="AI75" s="552"/>
      <c r="AJ75" s="552"/>
      <c r="AK75" s="552"/>
      <c r="AL75" s="552"/>
      <c r="AM75" s="552"/>
      <c r="AN75" s="552"/>
      <c r="AO75" s="552"/>
      <c r="AP75" s="552"/>
      <c r="AQ75" s="552"/>
      <c r="AR75" s="552"/>
      <c r="AS75" s="552"/>
      <c r="AT75" s="552"/>
      <c r="AU75" s="552"/>
      <c r="AV75" s="552"/>
      <c r="AW75" s="552"/>
      <c r="AX75" s="552"/>
      <c r="AY75" s="552"/>
      <c r="AZ75" s="552"/>
      <c r="BA75" s="552"/>
      <c r="BB75" s="552"/>
      <c r="BC75" s="552"/>
      <c r="BD75" s="552"/>
      <c r="BE75" s="552"/>
      <c r="BF75" s="552"/>
      <c r="BG75" s="552"/>
      <c r="BH75" s="552"/>
      <c r="BI75" s="546"/>
    </row>
    <row r="76" spans="1:61" ht="13.5" customHeight="1">
      <c r="A76" s="551"/>
      <c r="B76" s="539"/>
      <c r="C76" s="539"/>
      <c r="D76" s="539"/>
      <c r="E76" s="539"/>
      <c r="F76" s="539"/>
      <c r="G76" s="546"/>
      <c r="H76" s="524"/>
      <c r="I76" s="525"/>
      <c r="J76" s="525"/>
      <c r="K76" s="525"/>
      <c r="L76" s="525"/>
      <c r="M76" s="525"/>
      <c r="N76" s="525"/>
      <c r="O76" s="525"/>
      <c r="P76" s="525"/>
      <c r="Q76" s="525"/>
      <c r="R76" s="525"/>
      <c r="S76" s="525"/>
      <c r="T76" s="525"/>
      <c r="U76" s="525"/>
      <c r="V76" s="525"/>
      <c r="W76" s="525"/>
      <c r="X76" s="524"/>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39"/>
      <c r="AY76" s="539"/>
      <c r="AZ76" s="539"/>
      <c r="BA76" s="539"/>
      <c r="BB76" s="539"/>
      <c r="BC76" s="539"/>
      <c r="BD76" s="539"/>
      <c r="BE76" s="539"/>
      <c r="BF76" s="539"/>
      <c r="BG76" s="539"/>
      <c r="BH76" s="539"/>
      <c r="BI76" s="546"/>
    </row>
    <row r="77" spans="1:61" ht="13.5" customHeight="1">
      <c r="A77" s="548"/>
      <c r="B77" s="549"/>
      <c r="C77" s="549"/>
      <c r="D77" s="549"/>
      <c r="E77" s="549"/>
      <c r="F77" s="549"/>
      <c r="G77" s="549"/>
      <c r="H77" s="533"/>
      <c r="I77" s="534"/>
      <c r="J77" s="534"/>
      <c r="K77" s="534"/>
      <c r="L77" s="534"/>
      <c r="M77" s="534"/>
      <c r="N77" s="534"/>
      <c r="O77" s="534"/>
      <c r="P77" s="534"/>
      <c r="Q77" s="534"/>
      <c r="R77" s="534"/>
      <c r="S77" s="534"/>
      <c r="T77" s="534"/>
      <c r="U77" s="534"/>
      <c r="V77" s="534"/>
      <c r="W77" s="535"/>
      <c r="X77" s="534"/>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50"/>
    </row>
    <row r="78" spans="1:61" ht="13.5" customHeight="1">
      <c r="A78" s="539"/>
      <c r="B78" s="539"/>
      <c r="C78" s="539"/>
      <c r="D78" s="539"/>
      <c r="E78" s="539"/>
      <c r="F78" s="539"/>
      <c r="G78" s="539"/>
      <c r="H78" s="525"/>
      <c r="I78" s="525"/>
      <c r="J78" s="525"/>
      <c r="K78" s="525"/>
      <c r="L78" s="525"/>
      <c r="M78" s="525"/>
      <c r="N78" s="525"/>
      <c r="O78" s="525"/>
      <c r="P78" s="525"/>
      <c r="Q78" s="525"/>
      <c r="R78" s="525"/>
      <c r="S78" s="525"/>
      <c r="T78" s="525"/>
      <c r="U78" s="525"/>
      <c r="V78" s="525"/>
      <c r="W78" s="525"/>
      <c r="X78" s="525"/>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39"/>
      <c r="BH78" s="539"/>
      <c r="BI78" s="539"/>
    </row>
    <row r="79" spans="1:61" ht="13.5" customHeight="1">
      <c r="A79" s="539"/>
      <c r="B79" s="539"/>
      <c r="C79" s="539"/>
      <c r="D79" s="539"/>
      <c r="E79" s="539"/>
      <c r="F79" s="539"/>
      <c r="G79" s="539"/>
      <c r="H79" s="525"/>
      <c r="I79" s="525"/>
      <c r="J79" s="525"/>
      <c r="K79" s="525"/>
      <c r="L79" s="525"/>
      <c r="M79" s="525"/>
      <c r="N79" s="525"/>
      <c r="O79" s="525"/>
      <c r="P79" s="525"/>
      <c r="Q79" s="525"/>
      <c r="R79" s="525"/>
      <c r="S79" s="525"/>
      <c r="T79" s="525"/>
      <c r="U79" s="525"/>
      <c r="V79" s="525"/>
      <c r="W79" s="525"/>
      <c r="X79" s="525"/>
      <c r="Y79" s="539"/>
      <c r="Z79" s="539"/>
      <c r="AA79" s="539"/>
      <c r="AB79" s="539"/>
      <c r="AC79" s="539"/>
      <c r="AD79" s="539"/>
      <c r="AE79" s="539"/>
      <c r="AF79" s="539"/>
      <c r="AG79" s="539"/>
      <c r="AH79" s="539"/>
      <c r="AI79" s="539"/>
      <c r="AJ79" s="539"/>
      <c r="AK79" s="539"/>
      <c r="AL79" s="539"/>
      <c r="AM79" s="539"/>
      <c r="AN79" s="539"/>
      <c r="AO79" s="539"/>
      <c r="AP79" s="539"/>
      <c r="AQ79" s="539"/>
      <c r="AR79" s="539"/>
      <c r="AS79" s="539"/>
      <c r="AT79" s="539"/>
      <c r="AU79" s="539"/>
      <c r="AV79" s="539"/>
      <c r="AW79" s="539"/>
      <c r="AX79" s="539"/>
      <c r="AY79" s="539"/>
      <c r="AZ79" s="539"/>
      <c r="BA79" s="539"/>
      <c r="BB79" s="539"/>
      <c r="BC79" s="539"/>
      <c r="BD79" s="539"/>
      <c r="BE79" s="539"/>
      <c r="BF79" s="539"/>
      <c r="BG79" s="539"/>
      <c r="BH79" s="539"/>
      <c r="BI79" s="539"/>
    </row>
    <row r="80" spans="1:61" ht="13.5" customHeight="1">
      <c r="A80" s="539"/>
      <c r="B80" s="539"/>
      <c r="C80" s="539"/>
      <c r="D80" s="539"/>
      <c r="E80" s="539"/>
      <c r="F80" s="539"/>
      <c r="G80" s="539"/>
      <c r="H80" s="525"/>
      <c r="I80" s="525"/>
      <c r="J80" s="525"/>
      <c r="K80" s="525"/>
      <c r="L80" s="525"/>
      <c r="M80" s="525"/>
      <c r="N80" s="525"/>
      <c r="O80" s="525"/>
      <c r="P80" s="525"/>
      <c r="Q80" s="525"/>
      <c r="R80" s="525"/>
      <c r="S80" s="525"/>
      <c r="T80" s="525"/>
      <c r="U80" s="525"/>
      <c r="V80" s="525"/>
      <c r="W80" s="525"/>
      <c r="X80" s="525"/>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39"/>
      <c r="AY80" s="539"/>
      <c r="AZ80" s="539"/>
      <c r="BA80" s="539"/>
      <c r="BB80" s="539"/>
      <c r="BC80" s="539"/>
      <c r="BD80" s="539"/>
      <c r="BE80" s="539"/>
      <c r="BF80" s="539"/>
      <c r="BG80" s="539"/>
      <c r="BH80" s="539"/>
      <c r="BI80" s="539"/>
    </row>
    <row r="81" spans="1:61" ht="13.5" customHeight="1">
      <c r="A81" s="549"/>
      <c r="B81" s="549"/>
      <c r="C81" s="549"/>
      <c r="D81" s="549"/>
      <c r="E81" s="549"/>
      <c r="F81" s="549"/>
      <c r="G81" s="549"/>
      <c r="H81" s="534"/>
      <c r="I81" s="534"/>
      <c r="J81" s="534"/>
      <c r="K81" s="534"/>
      <c r="L81" s="534"/>
      <c r="M81" s="534"/>
      <c r="N81" s="534"/>
      <c r="O81" s="534"/>
      <c r="P81" s="534"/>
      <c r="Q81" s="534"/>
      <c r="R81" s="534"/>
      <c r="S81" s="534"/>
      <c r="T81" s="534"/>
      <c r="U81" s="534"/>
      <c r="V81" s="534"/>
      <c r="W81" s="534"/>
      <c r="X81" s="534"/>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549"/>
      <c r="BF81" s="549"/>
      <c r="BG81" s="549"/>
      <c r="BH81" s="549"/>
      <c r="BI81" s="549"/>
    </row>
    <row r="82" spans="1:61" ht="13.5" customHeight="1">
      <c r="A82" s="830" t="s">
        <v>326</v>
      </c>
      <c r="B82" s="813"/>
      <c r="C82" s="813"/>
      <c r="D82" s="813"/>
      <c r="E82" s="813"/>
      <c r="F82" s="813"/>
      <c r="G82" s="814"/>
      <c r="H82" s="553"/>
      <c r="I82" s="554" t="s">
        <v>327</v>
      </c>
      <c r="J82" s="554"/>
      <c r="K82" s="554"/>
      <c r="L82" s="554"/>
      <c r="M82" s="555"/>
      <c r="N82" s="519"/>
      <c r="O82" s="519"/>
      <c r="P82" s="519"/>
      <c r="Q82" s="519"/>
      <c r="R82" s="519"/>
      <c r="S82" s="519"/>
      <c r="T82" s="519"/>
      <c r="U82" s="519"/>
      <c r="V82" s="519"/>
      <c r="W82" s="520"/>
      <c r="X82" s="518"/>
      <c r="Y82" s="541" t="s">
        <v>328</v>
      </c>
      <c r="Z82" s="541"/>
      <c r="AA82" s="541"/>
      <c r="AB82" s="541"/>
      <c r="AC82" s="541"/>
      <c r="AD82" s="541"/>
      <c r="AE82" s="541" t="s">
        <v>329</v>
      </c>
      <c r="AF82" s="541"/>
      <c r="AG82" s="541"/>
      <c r="AH82" s="541"/>
      <c r="AI82" s="541" t="s">
        <v>255</v>
      </c>
      <c r="AJ82" s="541"/>
      <c r="AK82" s="822"/>
      <c r="AL82" s="822"/>
      <c r="AM82" s="541" t="s">
        <v>330</v>
      </c>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3"/>
    </row>
    <row r="83" spans="1:61" ht="13.5" customHeight="1">
      <c r="A83" s="839"/>
      <c r="B83" s="821"/>
      <c r="C83" s="821"/>
      <c r="D83" s="821"/>
      <c r="E83" s="821"/>
      <c r="F83" s="821"/>
      <c r="G83" s="840"/>
      <c r="H83" s="556"/>
      <c r="I83" s="841" t="s">
        <v>331</v>
      </c>
      <c r="J83" s="841"/>
      <c r="K83" s="841"/>
      <c r="L83" s="841"/>
      <c r="M83" s="841"/>
      <c r="N83" s="841"/>
      <c r="O83" s="841"/>
      <c r="P83" s="841"/>
      <c r="Q83" s="841"/>
      <c r="R83" s="841"/>
      <c r="S83" s="841"/>
      <c r="T83" s="841"/>
      <c r="U83" s="841"/>
      <c r="V83" s="841"/>
      <c r="W83" s="842"/>
      <c r="X83" s="524"/>
      <c r="Y83" s="539"/>
      <c r="Z83" s="539" t="s">
        <v>332</v>
      </c>
      <c r="AA83" s="539"/>
      <c r="AB83" s="539"/>
      <c r="AC83" s="539"/>
      <c r="AD83" s="539"/>
      <c r="AE83" s="539" t="s">
        <v>223</v>
      </c>
      <c r="AF83" s="539"/>
      <c r="AG83" s="539"/>
      <c r="AH83" s="539" t="s">
        <v>333</v>
      </c>
      <c r="AI83" s="808"/>
      <c r="AJ83" s="829"/>
      <c r="AK83" s="829"/>
      <c r="AL83" s="829"/>
      <c r="AM83" s="829"/>
      <c r="AN83" s="829"/>
      <c r="AO83" s="829"/>
      <c r="AP83" s="829"/>
      <c r="AQ83" s="829"/>
      <c r="AR83" s="829"/>
      <c r="AS83" s="829"/>
      <c r="AT83" s="829"/>
      <c r="AU83" s="829"/>
      <c r="AV83" s="829"/>
      <c r="AW83" s="829"/>
      <c r="AX83" s="829"/>
      <c r="AY83" s="829"/>
      <c r="AZ83" s="829"/>
      <c r="BA83" s="829"/>
      <c r="BB83" s="829"/>
      <c r="BC83" s="829"/>
      <c r="BD83" s="539" t="s">
        <v>225</v>
      </c>
      <c r="BE83" s="539"/>
      <c r="BF83" s="539" t="s">
        <v>226</v>
      </c>
      <c r="BG83" s="539"/>
      <c r="BH83" s="539"/>
      <c r="BI83" s="546"/>
    </row>
    <row r="84" spans="1:61" ht="13.5" customHeight="1">
      <c r="A84" s="521"/>
      <c r="B84" s="522"/>
      <c r="C84" s="522"/>
      <c r="D84" s="522"/>
      <c r="E84" s="522"/>
      <c r="F84" s="522"/>
      <c r="G84" s="522"/>
      <c r="H84" s="556"/>
      <c r="I84" s="843"/>
      <c r="J84" s="843"/>
      <c r="K84" s="843"/>
      <c r="L84" s="843"/>
      <c r="M84" s="843"/>
      <c r="N84" s="843"/>
      <c r="O84" s="843"/>
      <c r="P84" s="843"/>
      <c r="Q84" s="843"/>
      <c r="R84" s="843"/>
      <c r="S84" s="843"/>
      <c r="T84" s="843"/>
      <c r="U84" s="843"/>
      <c r="V84" s="843"/>
      <c r="W84" s="844"/>
      <c r="X84" s="524"/>
      <c r="Y84" s="539" t="s">
        <v>334</v>
      </c>
      <c r="Z84" s="539"/>
      <c r="AA84" s="539"/>
      <c r="AB84" s="539"/>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46"/>
    </row>
    <row r="85" spans="1:61" ht="13.5" customHeight="1">
      <c r="A85" s="521"/>
      <c r="B85" s="522"/>
      <c r="C85" s="522"/>
      <c r="D85" s="522"/>
      <c r="E85" s="522"/>
      <c r="F85" s="522"/>
      <c r="G85" s="522"/>
      <c r="H85" s="556"/>
      <c r="I85" s="557"/>
      <c r="J85" s="557"/>
      <c r="K85" s="557"/>
      <c r="L85" s="557"/>
      <c r="M85" s="557"/>
      <c r="N85" s="557"/>
      <c r="O85" s="557"/>
      <c r="P85" s="557"/>
      <c r="Q85" s="557"/>
      <c r="R85" s="557"/>
      <c r="S85" s="557"/>
      <c r="T85" s="557"/>
      <c r="U85" s="557"/>
      <c r="V85" s="557"/>
      <c r="W85" s="558"/>
      <c r="X85" s="524"/>
      <c r="Y85" s="539"/>
      <c r="Z85" s="539" t="s">
        <v>335</v>
      </c>
      <c r="AA85" s="539"/>
      <c r="AB85" s="539"/>
      <c r="AC85" s="539"/>
      <c r="AD85" s="539"/>
      <c r="AE85" s="539" t="s">
        <v>223</v>
      </c>
      <c r="AF85" s="539"/>
      <c r="AG85" s="539"/>
      <c r="AH85" s="539" t="s">
        <v>230</v>
      </c>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8"/>
      <c r="BI85" s="546" t="s">
        <v>225</v>
      </c>
    </row>
    <row r="86" spans="1:61" ht="13.5" customHeight="1">
      <c r="A86" s="521"/>
      <c r="B86" s="522"/>
      <c r="C86" s="522"/>
      <c r="D86" s="522"/>
      <c r="E86" s="522"/>
      <c r="F86" s="522"/>
      <c r="G86" s="522"/>
      <c r="H86" s="559"/>
      <c r="I86" s="560" t="s">
        <v>336</v>
      </c>
      <c r="J86" s="560"/>
      <c r="K86" s="560"/>
      <c r="L86" s="560"/>
      <c r="M86" s="561"/>
      <c r="N86" s="525"/>
      <c r="O86" s="525"/>
      <c r="P86" s="525"/>
      <c r="Q86" s="525"/>
      <c r="R86" s="525"/>
      <c r="S86" s="525"/>
      <c r="T86" s="525"/>
      <c r="U86" s="525"/>
      <c r="V86" s="525"/>
      <c r="W86" s="526"/>
      <c r="X86" s="524"/>
      <c r="Y86" s="539"/>
      <c r="Z86" s="539"/>
      <c r="AA86" s="539"/>
      <c r="AB86" s="539"/>
      <c r="AC86" s="539"/>
      <c r="AD86" s="539"/>
      <c r="AE86" s="539"/>
      <c r="AF86" s="539"/>
      <c r="AG86" s="539"/>
      <c r="AH86" s="539"/>
      <c r="AI86" s="539"/>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46"/>
    </row>
    <row r="87" spans="1:61" ht="13.5" customHeight="1">
      <c r="A87" s="521"/>
      <c r="B87" s="522"/>
      <c r="C87" s="522"/>
      <c r="D87" s="522"/>
      <c r="E87" s="522"/>
      <c r="F87" s="522"/>
      <c r="G87" s="522"/>
      <c r="H87" s="559"/>
      <c r="I87" s="560" t="s">
        <v>337</v>
      </c>
      <c r="J87" s="560"/>
      <c r="K87" s="560"/>
      <c r="L87" s="560"/>
      <c r="M87" s="561"/>
      <c r="N87" s="525"/>
      <c r="O87" s="525"/>
      <c r="P87" s="525"/>
      <c r="Q87" s="525"/>
      <c r="R87" s="525"/>
      <c r="S87" s="525"/>
      <c r="T87" s="525"/>
      <c r="U87" s="525"/>
      <c r="V87" s="525"/>
      <c r="W87" s="526"/>
      <c r="X87" s="524"/>
      <c r="Y87" s="539" t="s">
        <v>338</v>
      </c>
      <c r="Z87" s="539"/>
      <c r="AA87" s="539"/>
      <c r="AB87" s="539"/>
      <c r="AC87" s="539"/>
      <c r="AD87" s="539"/>
      <c r="AE87" s="539"/>
      <c r="AF87" s="539"/>
      <c r="AG87" s="539"/>
      <c r="AH87" s="539"/>
      <c r="AI87" s="539"/>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46"/>
    </row>
    <row r="88" spans="1:61" ht="13.5" customHeight="1">
      <c r="A88" s="521"/>
      <c r="B88" s="522"/>
      <c r="C88" s="522"/>
      <c r="D88" s="522"/>
      <c r="E88" s="522"/>
      <c r="F88" s="522"/>
      <c r="G88" s="522"/>
      <c r="H88" s="559"/>
      <c r="I88" s="562"/>
      <c r="J88" s="562"/>
      <c r="K88" s="562"/>
      <c r="L88" s="562"/>
      <c r="M88" s="562"/>
      <c r="N88" s="525"/>
      <c r="O88" s="525"/>
      <c r="P88" s="525"/>
      <c r="Q88" s="525"/>
      <c r="R88" s="525"/>
      <c r="S88" s="525"/>
      <c r="T88" s="525"/>
      <c r="U88" s="525"/>
      <c r="V88" s="525"/>
      <c r="W88" s="526"/>
      <c r="X88" s="524"/>
      <c r="Y88" s="539"/>
      <c r="Z88" s="539" t="s">
        <v>339</v>
      </c>
      <c r="AA88" s="539"/>
      <c r="AB88" s="539"/>
      <c r="AC88" s="539"/>
      <c r="AD88" s="539" t="s">
        <v>340</v>
      </c>
      <c r="AE88" s="539"/>
      <c r="AF88" s="539"/>
      <c r="AG88" s="539"/>
      <c r="AH88" s="539" t="s">
        <v>341</v>
      </c>
      <c r="AI88" s="539"/>
      <c r="AJ88" s="539"/>
      <c r="AK88" s="539"/>
      <c r="AL88" s="539" t="s">
        <v>342</v>
      </c>
      <c r="AM88" s="539"/>
      <c r="AN88" s="539"/>
      <c r="AO88" s="539"/>
      <c r="AP88" s="539" t="s">
        <v>223</v>
      </c>
      <c r="AQ88" s="539"/>
      <c r="AR88" s="539"/>
      <c r="AS88" s="539" t="s">
        <v>224</v>
      </c>
      <c r="AT88" s="845"/>
      <c r="AU88" s="845"/>
      <c r="AV88" s="845"/>
      <c r="AW88" s="845"/>
      <c r="AX88" s="845"/>
      <c r="AY88" s="845"/>
      <c r="AZ88" s="845"/>
      <c r="BA88" s="845"/>
      <c r="BB88" s="845"/>
      <c r="BC88" s="845"/>
      <c r="BD88" s="845"/>
      <c r="BE88" s="845"/>
      <c r="BF88" s="845"/>
      <c r="BG88" s="845"/>
      <c r="BH88" s="845"/>
      <c r="BI88" s="546" t="s">
        <v>225</v>
      </c>
    </row>
    <row r="89" spans="1:61" ht="13.5" customHeight="1">
      <c r="A89" s="521"/>
      <c r="B89" s="522"/>
      <c r="C89" s="522"/>
      <c r="D89" s="522"/>
      <c r="E89" s="522"/>
      <c r="F89" s="522"/>
      <c r="G89" s="522"/>
      <c r="H89" s="559"/>
      <c r="I89" s="562"/>
      <c r="J89" s="562"/>
      <c r="K89" s="562"/>
      <c r="L89" s="562"/>
      <c r="M89" s="562"/>
      <c r="N89" s="525"/>
      <c r="O89" s="525"/>
      <c r="P89" s="525"/>
      <c r="Q89" s="525"/>
      <c r="R89" s="525"/>
      <c r="S89" s="525"/>
      <c r="T89" s="525"/>
      <c r="U89" s="525"/>
      <c r="V89" s="525"/>
      <c r="W89" s="526"/>
      <c r="X89" s="524"/>
      <c r="Y89" s="539" t="s">
        <v>343</v>
      </c>
      <c r="Z89" s="539"/>
      <c r="AA89" s="539"/>
      <c r="AB89" s="539"/>
      <c r="AC89" s="539"/>
      <c r="AD89" s="539"/>
      <c r="AE89" s="539"/>
      <c r="AF89" s="539"/>
      <c r="AG89" s="539"/>
      <c r="AH89" s="539" t="s">
        <v>329</v>
      </c>
      <c r="AI89" s="539"/>
      <c r="AJ89" s="539"/>
      <c r="AK89" s="539"/>
      <c r="AL89" s="539" t="s">
        <v>344</v>
      </c>
      <c r="AM89" s="539"/>
      <c r="AN89" s="808"/>
      <c r="AO89" s="808"/>
      <c r="AP89" s="539" t="s">
        <v>345</v>
      </c>
      <c r="AQ89" s="539"/>
      <c r="AR89" s="539"/>
      <c r="AS89" s="539"/>
      <c r="AT89" s="539"/>
      <c r="AU89" s="539"/>
      <c r="AV89" s="539"/>
      <c r="AW89" s="539"/>
      <c r="AX89" s="539"/>
      <c r="AY89" s="539"/>
      <c r="AZ89" s="539"/>
      <c r="BA89" s="539"/>
      <c r="BB89" s="539"/>
      <c r="BC89" s="539"/>
      <c r="BD89" s="539"/>
      <c r="BE89" s="539"/>
      <c r="BF89" s="539"/>
      <c r="BG89" s="539"/>
      <c r="BH89" s="539"/>
      <c r="BI89" s="546"/>
    </row>
    <row r="90" spans="1:61" ht="13.5" customHeight="1">
      <c r="A90" s="521"/>
      <c r="B90" s="522"/>
      <c r="C90" s="522"/>
      <c r="D90" s="522"/>
      <c r="E90" s="522"/>
      <c r="F90" s="522"/>
      <c r="G90" s="522"/>
      <c r="H90" s="559"/>
      <c r="I90" s="562"/>
      <c r="J90" s="562"/>
      <c r="K90" s="562"/>
      <c r="L90" s="562"/>
      <c r="M90" s="562"/>
      <c r="N90" s="525"/>
      <c r="O90" s="525"/>
      <c r="P90" s="525"/>
      <c r="Q90" s="525"/>
      <c r="R90" s="525"/>
      <c r="S90" s="525"/>
      <c r="T90" s="525"/>
      <c r="U90" s="525"/>
      <c r="V90" s="525"/>
      <c r="W90" s="526"/>
      <c r="X90" s="524"/>
      <c r="Y90" s="539"/>
      <c r="Z90" s="539" t="s">
        <v>346</v>
      </c>
      <c r="AA90" s="539"/>
      <c r="AB90" s="539"/>
      <c r="AC90" s="539"/>
      <c r="AD90" s="539"/>
      <c r="AE90" s="539" t="s">
        <v>224</v>
      </c>
      <c r="AF90" s="808" t="s">
        <v>347</v>
      </c>
      <c r="AG90" s="808"/>
      <c r="AH90" s="808"/>
      <c r="AI90" s="808"/>
      <c r="AJ90" s="808"/>
      <c r="AK90" s="808"/>
      <c r="AL90" s="539" t="s">
        <v>225</v>
      </c>
      <c r="AM90" s="539"/>
      <c r="AN90" s="539" t="s">
        <v>348</v>
      </c>
      <c r="AO90" s="539"/>
      <c r="AP90" s="539"/>
      <c r="AQ90" s="539"/>
      <c r="AR90" s="539"/>
      <c r="AS90" s="539" t="s">
        <v>224</v>
      </c>
      <c r="AT90" s="808"/>
      <c r="AU90" s="808"/>
      <c r="AV90" s="808"/>
      <c r="AW90" s="808"/>
      <c r="AX90" s="808"/>
      <c r="AY90" s="808"/>
      <c r="AZ90" s="808"/>
      <c r="BA90" s="808"/>
      <c r="BB90" s="539" t="s">
        <v>231</v>
      </c>
      <c r="BC90" s="539"/>
      <c r="BD90" s="539"/>
      <c r="BE90" s="539"/>
      <c r="BF90" s="539" t="s">
        <v>226</v>
      </c>
      <c r="BG90" s="539"/>
      <c r="BH90" s="539"/>
      <c r="BI90" s="546"/>
    </row>
    <row r="91" spans="1:61" ht="13.5" customHeight="1">
      <c r="A91" s="521"/>
      <c r="B91" s="522"/>
      <c r="C91" s="522"/>
      <c r="D91" s="522"/>
      <c r="E91" s="522"/>
      <c r="F91" s="522"/>
      <c r="G91" s="522"/>
      <c r="H91" s="559"/>
      <c r="I91" s="563"/>
      <c r="J91" s="563"/>
      <c r="K91" s="560"/>
      <c r="L91" s="560"/>
      <c r="M91" s="562"/>
      <c r="N91" s="525"/>
      <c r="O91" s="525"/>
      <c r="P91" s="525"/>
      <c r="Q91" s="525"/>
      <c r="R91" s="525"/>
      <c r="S91" s="525"/>
      <c r="T91" s="525"/>
      <c r="U91" s="525"/>
      <c r="V91" s="525"/>
      <c r="W91" s="526"/>
      <c r="X91" s="524"/>
      <c r="Y91" s="539"/>
      <c r="Z91" s="539" t="s">
        <v>223</v>
      </c>
      <c r="AA91" s="539"/>
      <c r="AB91" s="539"/>
      <c r="AC91" s="539" t="s">
        <v>333</v>
      </c>
      <c r="AD91" s="808"/>
      <c r="AE91" s="808"/>
      <c r="AF91" s="808"/>
      <c r="AG91" s="808"/>
      <c r="AH91" s="808"/>
      <c r="AI91" s="808"/>
      <c r="AJ91" s="808"/>
      <c r="AK91" s="808"/>
      <c r="AL91" s="539" t="s">
        <v>225</v>
      </c>
      <c r="AM91" s="539"/>
      <c r="AN91" s="539"/>
      <c r="AO91" s="539"/>
      <c r="AP91" s="539"/>
      <c r="AQ91" s="539"/>
      <c r="AR91" s="539"/>
      <c r="AS91" s="539"/>
      <c r="AT91" s="539"/>
      <c r="AU91" s="539"/>
      <c r="AV91" s="539"/>
      <c r="AW91" s="539"/>
      <c r="AX91" s="539"/>
      <c r="AY91" s="539"/>
      <c r="AZ91" s="539"/>
      <c r="BA91" s="539"/>
      <c r="BB91" s="539"/>
      <c r="BC91" s="539"/>
      <c r="BD91" s="539"/>
      <c r="BE91" s="539"/>
      <c r="BF91" s="539" t="s">
        <v>349</v>
      </c>
      <c r="BG91" s="539"/>
      <c r="BH91" s="539"/>
      <c r="BI91" s="546"/>
    </row>
    <row r="92" spans="1:61" ht="13.5" customHeight="1">
      <c r="A92" s="521"/>
      <c r="B92" s="522"/>
      <c r="C92" s="522"/>
      <c r="D92" s="522"/>
      <c r="E92" s="522"/>
      <c r="F92" s="522"/>
      <c r="G92" s="522"/>
      <c r="H92" s="559"/>
      <c r="I92" s="563"/>
      <c r="J92" s="563"/>
      <c r="K92" s="563"/>
      <c r="L92" s="563"/>
      <c r="M92" s="564"/>
      <c r="N92" s="565"/>
      <c r="O92" s="565"/>
      <c r="P92" s="565"/>
      <c r="Q92" s="565"/>
      <c r="R92" s="565"/>
      <c r="S92" s="565"/>
      <c r="T92" s="565"/>
      <c r="U92" s="565"/>
      <c r="V92" s="565"/>
      <c r="W92" s="526"/>
      <c r="X92" s="524"/>
      <c r="Y92" s="539" t="s">
        <v>350</v>
      </c>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46"/>
    </row>
    <row r="93" spans="1:61" ht="13.5" customHeight="1">
      <c r="A93" s="521"/>
      <c r="B93" s="522"/>
      <c r="C93" s="522"/>
      <c r="D93" s="522"/>
      <c r="E93" s="522"/>
      <c r="F93" s="522"/>
      <c r="G93" s="522"/>
      <c r="H93" s="559"/>
      <c r="I93" s="563"/>
      <c r="J93" s="563"/>
      <c r="K93" s="563"/>
      <c r="L93" s="563"/>
      <c r="M93" s="564"/>
      <c r="N93" s="565"/>
      <c r="O93" s="565"/>
      <c r="P93" s="565"/>
      <c r="Q93" s="565"/>
      <c r="R93" s="565"/>
      <c r="S93" s="565"/>
      <c r="T93" s="565"/>
      <c r="U93" s="565"/>
      <c r="V93" s="565"/>
      <c r="W93" s="526"/>
      <c r="X93" s="524"/>
      <c r="Y93" s="539"/>
      <c r="Z93" s="539" t="s">
        <v>351</v>
      </c>
      <c r="AA93" s="539"/>
      <c r="AB93" s="539"/>
      <c r="AC93" s="539" t="s">
        <v>224</v>
      </c>
      <c r="AD93" s="539"/>
      <c r="AE93" s="539" t="s">
        <v>352</v>
      </c>
      <c r="AF93" s="539"/>
      <c r="AG93" s="539"/>
      <c r="AH93" s="539"/>
      <c r="AI93" s="539" t="s">
        <v>335</v>
      </c>
      <c r="AJ93" s="539"/>
      <c r="AK93" s="539"/>
      <c r="AL93" s="539"/>
      <c r="AM93" s="539"/>
      <c r="AN93" s="539" t="s">
        <v>353</v>
      </c>
      <c r="AO93" s="539"/>
      <c r="AP93" s="539"/>
      <c r="AQ93" s="539" t="s">
        <v>354</v>
      </c>
      <c r="AR93" s="539"/>
      <c r="AS93" s="539" t="s">
        <v>223</v>
      </c>
      <c r="AT93" s="539"/>
      <c r="AU93" s="539"/>
      <c r="AV93" s="539" t="s">
        <v>333</v>
      </c>
      <c r="AW93" s="838"/>
      <c r="AX93" s="838"/>
      <c r="AY93" s="838"/>
      <c r="AZ93" s="838"/>
      <c r="BA93" s="838"/>
      <c r="BB93" s="838"/>
      <c r="BC93" s="838"/>
      <c r="BD93" s="539" t="s">
        <v>225</v>
      </c>
      <c r="BE93" s="539"/>
      <c r="BF93" s="539" t="s">
        <v>226</v>
      </c>
      <c r="BG93" s="539"/>
      <c r="BH93" s="539"/>
      <c r="BI93" s="546"/>
    </row>
    <row r="94" spans="1:61" ht="13.5" customHeight="1">
      <c r="A94" s="521"/>
      <c r="B94" s="522"/>
      <c r="C94" s="522"/>
      <c r="D94" s="522"/>
      <c r="E94" s="522"/>
      <c r="F94" s="522"/>
      <c r="G94" s="522"/>
      <c r="H94" s="559"/>
      <c r="I94" s="563" t="s">
        <v>355</v>
      </c>
      <c r="J94" s="563"/>
      <c r="K94" s="560"/>
      <c r="L94" s="560"/>
      <c r="M94" s="562"/>
      <c r="N94" s="525"/>
      <c r="O94" s="525"/>
      <c r="P94" s="525"/>
      <c r="Q94" s="525"/>
      <c r="R94" s="525"/>
      <c r="S94" s="525"/>
      <c r="T94" s="525"/>
      <c r="U94" s="525"/>
      <c r="V94" s="525"/>
      <c r="W94" s="526"/>
      <c r="X94" s="524"/>
      <c r="Y94" s="539" t="s">
        <v>356</v>
      </c>
      <c r="Z94" s="539"/>
      <c r="AA94" s="539"/>
      <c r="AB94" s="539"/>
      <c r="AC94" s="539"/>
      <c r="AD94" s="539"/>
      <c r="AE94" s="539"/>
      <c r="AF94" s="539" t="s">
        <v>258</v>
      </c>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546" t="s">
        <v>231</v>
      </c>
    </row>
    <row r="95" spans="1:61" ht="13.5" customHeight="1">
      <c r="A95" s="521"/>
      <c r="B95" s="522"/>
      <c r="C95" s="522"/>
      <c r="D95" s="522"/>
      <c r="E95" s="522"/>
      <c r="F95" s="522"/>
      <c r="G95" s="522"/>
      <c r="H95" s="524"/>
      <c r="I95" s="563" t="s">
        <v>223</v>
      </c>
      <c r="J95" s="563"/>
      <c r="K95" s="563"/>
      <c r="L95" s="563" t="s">
        <v>357</v>
      </c>
      <c r="M95" s="836" t="s">
        <v>358</v>
      </c>
      <c r="N95" s="837"/>
      <c r="O95" s="837"/>
      <c r="P95" s="837"/>
      <c r="Q95" s="837"/>
      <c r="R95" s="837"/>
      <c r="S95" s="837"/>
      <c r="T95" s="837"/>
      <c r="U95" s="837"/>
      <c r="V95" s="837"/>
      <c r="W95" s="526" t="s">
        <v>289</v>
      </c>
      <c r="X95" s="524"/>
      <c r="Y95" s="539" t="s">
        <v>223</v>
      </c>
      <c r="Z95" s="539"/>
      <c r="AA95" s="539"/>
      <c r="AB95" s="539" t="s">
        <v>230</v>
      </c>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546" t="s">
        <v>231</v>
      </c>
    </row>
    <row r="96" spans="1:61" ht="13.5" customHeight="1">
      <c r="A96" s="521"/>
      <c r="B96" s="522"/>
      <c r="C96" s="522"/>
      <c r="D96" s="522"/>
      <c r="E96" s="522"/>
      <c r="F96" s="522"/>
      <c r="G96" s="522"/>
      <c r="H96" s="524"/>
      <c r="I96" s="563"/>
      <c r="J96" s="563"/>
      <c r="K96" s="563"/>
      <c r="L96" s="563"/>
      <c r="M96" s="566"/>
      <c r="N96" s="567"/>
      <c r="O96" s="567"/>
      <c r="P96" s="567"/>
      <c r="Q96" s="567"/>
      <c r="R96" s="567"/>
      <c r="S96" s="567"/>
      <c r="T96" s="567"/>
      <c r="U96" s="567"/>
      <c r="V96" s="567"/>
      <c r="W96" s="526"/>
      <c r="X96" s="524"/>
      <c r="Y96" s="539"/>
      <c r="Z96" s="539"/>
      <c r="AA96" s="539"/>
      <c r="AB96" s="539"/>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c r="BE96" s="552"/>
      <c r="BF96" s="552"/>
      <c r="BG96" s="552"/>
      <c r="BH96" s="552"/>
      <c r="BI96" s="546"/>
    </row>
    <row r="97" spans="1:61" ht="13.5" customHeight="1">
      <c r="A97" s="551"/>
      <c r="B97" s="539"/>
      <c r="C97" s="539"/>
      <c r="D97" s="539"/>
      <c r="E97" s="539"/>
      <c r="F97" s="539"/>
      <c r="G97" s="539"/>
      <c r="H97" s="524"/>
      <c r="I97" s="563"/>
      <c r="J97" s="563"/>
      <c r="K97" s="563"/>
      <c r="L97" s="563"/>
      <c r="M97" s="566"/>
      <c r="N97" s="567"/>
      <c r="O97" s="567"/>
      <c r="P97" s="567"/>
      <c r="Q97" s="567"/>
      <c r="R97" s="567"/>
      <c r="S97" s="567"/>
      <c r="T97" s="567"/>
      <c r="U97" s="567"/>
      <c r="V97" s="567"/>
      <c r="W97" s="526"/>
      <c r="X97" s="524"/>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46"/>
    </row>
    <row r="98" spans="1:61" ht="13.5" customHeight="1">
      <c r="A98" s="812" t="s">
        <v>359</v>
      </c>
      <c r="B98" s="826"/>
      <c r="C98" s="826"/>
      <c r="D98" s="826"/>
      <c r="E98" s="826"/>
      <c r="F98" s="826"/>
      <c r="G98" s="827"/>
      <c r="H98" s="518"/>
      <c r="I98" s="568" t="s">
        <v>360</v>
      </c>
      <c r="J98" s="568"/>
      <c r="K98" s="568"/>
      <c r="L98" s="568"/>
      <c r="M98" s="569"/>
      <c r="N98" s="570"/>
      <c r="O98" s="570"/>
      <c r="P98" s="570"/>
      <c r="Q98" s="570"/>
      <c r="R98" s="570"/>
      <c r="S98" s="570"/>
      <c r="T98" s="570"/>
      <c r="U98" s="570"/>
      <c r="V98" s="570"/>
      <c r="W98" s="520"/>
      <c r="X98" s="518"/>
      <c r="Y98" s="541" t="s">
        <v>361</v>
      </c>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3"/>
    </row>
    <row r="99" spans="1:61" ht="13.5" customHeight="1">
      <c r="A99" s="551"/>
      <c r="B99" s="539"/>
      <c r="C99" s="539"/>
      <c r="D99" s="539"/>
      <c r="E99" s="539"/>
      <c r="F99" s="539"/>
      <c r="G99" s="546"/>
      <c r="H99" s="524"/>
      <c r="I99" s="563"/>
      <c r="J99" s="563"/>
      <c r="K99" s="563"/>
      <c r="L99" s="563"/>
      <c r="M99" s="566"/>
      <c r="N99" s="567"/>
      <c r="O99" s="567"/>
      <c r="P99" s="567"/>
      <c r="Q99" s="567"/>
      <c r="R99" s="567"/>
      <c r="S99" s="567"/>
      <c r="T99" s="567"/>
      <c r="U99" s="567"/>
      <c r="V99" s="567"/>
      <c r="W99" s="526"/>
      <c r="X99" s="524"/>
      <c r="Y99" s="539"/>
      <c r="Z99" s="539" t="s">
        <v>299</v>
      </c>
      <c r="AA99" s="539"/>
      <c r="AB99" s="539"/>
      <c r="AC99" s="539"/>
      <c r="AD99" s="539" t="s">
        <v>300</v>
      </c>
      <c r="AE99" s="539"/>
      <c r="AF99" s="539"/>
      <c r="AG99" s="539"/>
      <c r="AH99" s="539" t="s">
        <v>301</v>
      </c>
      <c r="AI99" s="539"/>
      <c r="AJ99" s="539"/>
      <c r="AK99" s="539"/>
      <c r="AL99" s="539" t="s">
        <v>302</v>
      </c>
      <c r="AM99" s="539"/>
      <c r="AN99" s="539"/>
      <c r="AO99" s="539"/>
      <c r="AP99" s="539" t="s">
        <v>303</v>
      </c>
      <c r="AQ99" s="539"/>
      <c r="AR99" s="539"/>
      <c r="AS99" s="539"/>
      <c r="AT99" s="539" t="s">
        <v>362</v>
      </c>
      <c r="AU99" s="539"/>
      <c r="AV99" s="539"/>
      <c r="AW99" s="539"/>
      <c r="AX99" s="539" t="s">
        <v>223</v>
      </c>
      <c r="AY99" s="539"/>
      <c r="AZ99" s="539"/>
      <c r="BA99" s="539" t="s">
        <v>224</v>
      </c>
      <c r="BB99" s="539"/>
      <c r="BC99" s="539"/>
      <c r="BD99" s="539"/>
      <c r="BE99" s="539"/>
      <c r="BF99" s="539"/>
      <c r="BG99" s="539"/>
      <c r="BH99" s="539"/>
      <c r="BI99" s="546" t="s">
        <v>225</v>
      </c>
    </row>
    <row r="100" spans="1:61" ht="13.5" customHeight="1">
      <c r="A100" s="551"/>
      <c r="B100" s="539"/>
      <c r="C100" s="539"/>
      <c r="D100" s="539"/>
      <c r="E100" s="539"/>
      <c r="F100" s="539"/>
      <c r="G100" s="546"/>
      <c r="H100" s="524"/>
      <c r="I100" s="563"/>
      <c r="J100" s="563"/>
      <c r="K100" s="563"/>
      <c r="L100" s="563"/>
      <c r="M100" s="566"/>
      <c r="N100" s="567"/>
      <c r="O100" s="567"/>
      <c r="P100" s="567"/>
      <c r="Q100" s="567"/>
      <c r="R100" s="567"/>
      <c r="S100" s="567"/>
      <c r="T100" s="567"/>
      <c r="U100" s="567"/>
      <c r="V100" s="567"/>
      <c r="W100" s="526"/>
      <c r="X100" s="524"/>
      <c r="Y100" s="539" t="s">
        <v>363</v>
      </c>
      <c r="Z100" s="539"/>
      <c r="AA100" s="539"/>
      <c r="AB100" s="539"/>
      <c r="AC100" s="539" t="s">
        <v>333</v>
      </c>
      <c r="AD100" s="528"/>
      <c r="AE100" s="539" t="s">
        <v>245</v>
      </c>
      <c r="AF100" s="539"/>
      <c r="AG100" s="808"/>
      <c r="AH100" s="808"/>
      <c r="AI100" s="539" t="s">
        <v>246</v>
      </c>
      <c r="AJ100" s="808"/>
      <c r="AK100" s="808"/>
      <c r="AL100" s="539" t="s">
        <v>247</v>
      </c>
      <c r="AM100" s="539"/>
      <c r="AN100" s="539"/>
      <c r="AO100" s="539"/>
      <c r="AP100" s="539" t="s">
        <v>226</v>
      </c>
      <c r="AQ100" s="539"/>
      <c r="AR100" s="539"/>
      <c r="AS100" s="539"/>
      <c r="AT100" s="539" t="s">
        <v>354</v>
      </c>
      <c r="AU100" s="539"/>
      <c r="AV100" s="539"/>
      <c r="AW100" s="539"/>
      <c r="AX100" s="539"/>
      <c r="AY100" s="539"/>
      <c r="AZ100" s="539"/>
      <c r="BA100" s="539"/>
      <c r="BB100" s="539"/>
      <c r="BC100" s="539"/>
      <c r="BD100" s="539"/>
      <c r="BE100" s="539"/>
      <c r="BF100" s="539"/>
      <c r="BG100" s="539"/>
      <c r="BH100" s="539"/>
      <c r="BI100" s="546"/>
    </row>
    <row r="101" spans="1:61" ht="13.5" customHeight="1">
      <c r="A101" s="551"/>
      <c r="B101" s="539"/>
      <c r="C101" s="539"/>
      <c r="D101" s="539"/>
      <c r="E101" s="539"/>
      <c r="F101" s="539"/>
      <c r="G101" s="546"/>
      <c r="H101" s="524"/>
      <c r="I101" s="563"/>
      <c r="J101" s="563"/>
      <c r="K101" s="563"/>
      <c r="L101" s="563"/>
      <c r="M101" s="566"/>
      <c r="N101" s="567"/>
      <c r="O101" s="567"/>
      <c r="P101" s="567"/>
      <c r="Q101" s="567"/>
      <c r="R101" s="567"/>
      <c r="S101" s="567"/>
      <c r="T101" s="567"/>
      <c r="U101" s="567"/>
      <c r="V101" s="567"/>
      <c r="W101" s="526"/>
      <c r="X101" s="524"/>
      <c r="Y101" s="539" t="s">
        <v>364</v>
      </c>
      <c r="Z101" s="539"/>
      <c r="AA101" s="539"/>
      <c r="AB101" s="539" t="s">
        <v>365</v>
      </c>
      <c r="AC101" s="808"/>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c r="BI101" s="546" t="s">
        <v>269</v>
      </c>
    </row>
    <row r="102" spans="1:61" ht="13.5" customHeight="1">
      <c r="A102" s="551"/>
      <c r="B102" s="539"/>
      <c r="C102" s="539"/>
      <c r="D102" s="539"/>
      <c r="E102" s="539"/>
      <c r="F102" s="539"/>
      <c r="G102" s="546"/>
      <c r="H102" s="524"/>
      <c r="I102" s="563" t="s">
        <v>223</v>
      </c>
      <c r="J102" s="563"/>
      <c r="K102" s="563"/>
      <c r="L102" s="563"/>
      <c r="M102" s="566"/>
      <c r="N102" s="567"/>
      <c r="O102" s="567"/>
      <c r="P102" s="567"/>
      <c r="Q102" s="567"/>
      <c r="R102" s="567"/>
      <c r="S102" s="567"/>
      <c r="T102" s="567"/>
      <c r="U102" s="567"/>
      <c r="V102" s="567"/>
      <c r="W102" s="526"/>
      <c r="X102" s="524"/>
      <c r="Y102" s="539" t="s">
        <v>223</v>
      </c>
      <c r="Z102" s="539"/>
      <c r="AA102" s="539"/>
      <c r="AB102" s="539" t="s">
        <v>224</v>
      </c>
      <c r="AC102" s="808"/>
      <c r="AD102" s="829"/>
      <c r="AE102" s="829"/>
      <c r="AF102" s="829"/>
      <c r="AG102" s="829"/>
      <c r="AH102" s="829"/>
      <c r="AI102" s="829"/>
      <c r="AJ102" s="829"/>
      <c r="AK102" s="829"/>
      <c r="AL102" s="829"/>
      <c r="AM102" s="829"/>
      <c r="AN102" s="829"/>
      <c r="AO102" s="829"/>
      <c r="AP102" s="829"/>
      <c r="AQ102" s="829"/>
      <c r="AR102" s="829"/>
      <c r="AS102" s="829"/>
      <c r="AT102" s="829"/>
      <c r="AU102" s="829"/>
      <c r="AV102" s="829"/>
      <c r="AW102" s="829"/>
      <c r="AX102" s="829"/>
      <c r="AY102" s="829"/>
      <c r="AZ102" s="829"/>
      <c r="BA102" s="829"/>
      <c r="BB102" s="829"/>
      <c r="BC102" s="829"/>
      <c r="BD102" s="829"/>
      <c r="BE102" s="829"/>
      <c r="BF102" s="829"/>
      <c r="BG102" s="829"/>
      <c r="BH102" s="829"/>
      <c r="BI102" s="546" t="s">
        <v>225</v>
      </c>
    </row>
    <row r="103" spans="1:61" ht="13.5" customHeight="1">
      <c r="A103" s="548"/>
      <c r="B103" s="549"/>
      <c r="C103" s="549"/>
      <c r="D103" s="549"/>
      <c r="E103" s="549"/>
      <c r="F103" s="549"/>
      <c r="G103" s="550"/>
      <c r="H103" s="533"/>
      <c r="I103" s="571"/>
      <c r="J103" s="571"/>
      <c r="K103" s="571"/>
      <c r="L103" s="571"/>
      <c r="M103" s="572"/>
      <c r="N103" s="573"/>
      <c r="O103" s="573"/>
      <c r="P103" s="573"/>
      <c r="Q103" s="573"/>
      <c r="R103" s="573"/>
      <c r="S103" s="573"/>
      <c r="T103" s="573"/>
      <c r="U103" s="573"/>
      <c r="V103" s="573"/>
      <c r="W103" s="535"/>
      <c r="X103" s="533"/>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50"/>
    </row>
    <row r="104" spans="1:61" ht="13.5" customHeight="1">
      <c r="A104" s="830" t="s">
        <v>366</v>
      </c>
      <c r="B104" s="831"/>
      <c r="C104" s="831"/>
      <c r="D104" s="831"/>
      <c r="E104" s="831"/>
      <c r="F104" s="831"/>
      <c r="G104" s="832"/>
      <c r="H104" s="518"/>
      <c r="I104" s="568" t="s">
        <v>367</v>
      </c>
      <c r="J104" s="568"/>
      <c r="K104" s="568"/>
      <c r="L104" s="568"/>
      <c r="M104" s="569"/>
      <c r="N104" s="570"/>
      <c r="O104" s="570"/>
      <c r="P104" s="570"/>
      <c r="Q104" s="570"/>
      <c r="R104" s="570"/>
      <c r="S104" s="570"/>
      <c r="T104" s="570"/>
      <c r="U104" s="570"/>
      <c r="V104" s="570"/>
      <c r="W104" s="520"/>
      <c r="X104" s="518"/>
      <c r="Y104" s="541" t="s">
        <v>368</v>
      </c>
      <c r="Z104" s="541"/>
      <c r="AA104" s="541"/>
      <c r="AB104" s="541"/>
      <c r="AC104" s="541"/>
      <c r="AD104" s="541"/>
      <c r="AE104" s="541"/>
      <c r="AF104" s="541" t="s">
        <v>369</v>
      </c>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543" t="s">
        <v>225</v>
      </c>
    </row>
    <row r="105" spans="1:61" ht="13.5" customHeight="1">
      <c r="A105" s="833"/>
      <c r="B105" s="834"/>
      <c r="C105" s="834"/>
      <c r="D105" s="834"/>
      <c r="E105" s="834"/>
      <c r="F105" s="834"/>
      <c r="G105" s="835"/>
      <c r="H105" s="524"/>
      <c r="I105" s="563" t="s">
        <v>370</v>
      </c>
      <c r="J105" s="563"/>
      <c r="K105" s="563"/>
      <c r="L105" s="563"/>
      <c r="M105" s="566"/>
      <c r="N105" s="567"/>
      <c r="O105" s="567"/>
      <c r="P105" s="567"/>
      <c r="Q105" s="567"/>
      <c r="R105" s="567"/>
      <c r="S105" s="567"/>
      <c r="T105" s="567"/>
      <c r="U105" s="567"/>
      <c r="V105" s="567"/>
      <c r="W105" s="526"/>
      <c r="X105" s="524"/>
      <c r="Y105" s="539" t="s">
        <v>271</v>
      </c>
      <c r="Z105" s="539"/>
      <c r="AA105" s="539"/>
      <c r="AB105" s="539"/>
      <c r="AC105" s="539" t="s">
        <v>230</v>
      </c>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08"/>
      <c r="BF105" s="808"/>
      <c r="BG105" s="808"/>
      <c r="BH105" s="808"/>
      <c r="BI105" s="546" t="s">
        <v>269</v>
      </c>
    </row>
    <row r="106" spans="1:61" ht="13.5" customHeight="1">
      <c r="A106" s="521"/>
      <c r="B106" s="522"/>
      <c r="C106" s="522"/>
      <c r="D106" s="522"/>
      <c r="E106" s="522"/>
      <c r="F106" s="522"/>
      <c r="G106" s="523"/>
      <c r="H106" s="524"/>
      <c r="I106" s="563"/>
      <c r="J106" s="563"/>
      <c r="K106" s="563"/>
      <c r="L106" s="563"/>
      <c r="M106" s="566"/>
      <c r="N106" s="567"/>
      <c r="O106" s="567"/>
      <c r="P106" s="567"/>
      <c r="Q106" s="567"/>
      <c r="R106" s="567"/>
      <c r="S106" s="567"/>
      <c r="T106" s="567"/>
      <c r="U106" s="567"/>
      <c r="V106" s="567"/>
      <c r="W106" s="526"/>
      <c r="X106" s="524"/>
      <c r="Y106" s="539" t="s">
        <v>223</v>
      </c>
      <c r="Z106" s="539"/>
      <c r="AA106" s="539"/>
      <c r="AB106" s="539" t="s">
        <v>224</v>
      </c>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8"/>
      <c r="AY106" s="808"/>
      <c r="AZ106" s="808"/>
      <c r="BA106" s="808"/>
      <c r="BB106" s="808"/>
      <c r="BC106" s="808"/>
      <c r="BD106" s="808"/>
      <c r="BE106" s="808"/>
      <c r="BF106" s="808"/>
      <c r="BG106" s="808"/>
      <c r="BH106" s="808"/>
      <c r="BI106" s="546" t="s">
        <v>225</v>
      </c>
    </row>
    <row r="107" spans="1:61" ht="13.5" customHeight="1">
      <c r="A107" s="530"/>
      <c r="B107" s="531"/>
      <c r="C107" s="531"/>
      <c r="D107" s="531"/>
      <c r="E107" s="531"/>
      <c r="F107" s="531"/>
      <c r="G107" s="532"/>
      <c r="H107" s="533"/>
      <c r="I107" s="571"/>
      <c r="J107" s="571"/>
      <c r="K107" s="571"/>
      <c r="L107" s="571"/>
      <c r="M107" s="572"/>
      <c r="N107" s="573"/>
      <c r="O107" s="573"/>
      <c r="P107" s="573"/>
      <c r="Q107" s="573"/>
      <c r="R107" s="573"/>
      <c r="S107" s="573"/>
      <c r="T107" s="573"/>
      <c r="U107" s="573"/>
      <c r="V107" s="573"/>
      <c r="W107" s="535"/>
      <c r="X107" s="533"/>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9"/>
      <c r="AW107" s="549"/>
      <c r="AX107" s="549"/>
      <c r="AY107" s="549"/>
      <c r="AZ107" s="549"/>
      <c r="BA107" s="549"/>
      <c r="BB107" s="549"/>
      <c r="BC107" s="549"/>
      <c r="BD107" s="549"/>
      <c r="BE107" s="549"/>
      <c r="BF107" s="549"/>
      <c r="BG107" s="549"/>
      <c r="BH107" s="549"/>
      <c r="BI107" s="550"/>
    </row>
    <row r="108" spans="1:61" ht="13.5" customHeight="1">
      <c r="A108" s="812" t="s">
        <v>371</v>
      </c>
      <c r="B108" s="826"/>
      <c r="C108" s="826"/>
      <c r="D108" s="826"/>
      <c r="E108" s="826"/>
      <c r="F108" s="826"/>
      <c r="G108" s="827"/>
      <c r="H108" s="518"/>
      <c r="I108" s="568" t="s">
        <v>372</v>
      </c>
      <c r="J108" s="568"/>
      <c r="K108" s="568"/>
      <c r="L108" s="568"/>
      <c r="M108" s="569"/>
      <c r="N108" s="570"/>
      <c r="O108" s="570"/>
      <c r="P108" s="570"/>
      <c r="Q108" s="570"/>
      <c r="R108" s="570"/>
      <c r="S108" s="570"/>
      <c r="T108" s="570"/>
      <c r="U108" s="570"/>
      <c r="V108" s="570"/>
      <c r="W108" s="520"/>
      <c r="X108" s="518"/>
      <c r="Y108" s="541" t="s">
        <v>373</v>
      </c>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3"/>
    </row>
    <row r="109" spans="1:61" ht="13.5" customHeight="1">
      <c r="A109" s="521"/>
      <c r="B109" s="522"/>
      <c r="C109" s="522"/>
      <c r="D109" s="522"/>
      <c r="E109" s="522"/>
      <c r="F109" s="522"/>
      <c r="G109" s="523"/>
      <c r="H109" s="524"/>
      <c r="I109" s="563"/>
      <c r="J109" s="563"/>
      <c r="K109" s="563"/>
      <c r="L109" s="563"/>
      <c r="M109" s="566"/>
      <c r="N109" s="567"/>
      <c r="O109" s="567"/>
      <c r="P109" s="567"/>
      <c r="Q109" s="567"/>
      <c r="R109" s="567"/>
      <c r="S109" s="567"/>
      <c r="T109" s="567"/>
      <c r="U109" s="567"/>
      <c r="V109" s="567"/>
      <c r="W109" s="526"/>
      <c r="X109" s="524"/>
      <c r="Y109" s="539"/>
      <c r="Z109" s="539" t="s">
        <v>374</v>
      </c>
      <c r="AA109" s="539"/>
      <c r="AB109" s="539"/>
      <c r="AC109" s="539"/>
      <c r="AD109" s="539" t="s">
        <v>369</v>
      </c>
      <c r="AE109" s="808"/>
      <c r="AF109" s="808"/>
      <c r="AG109" s="808"/>
      <c r="AH109" s="808"/>
      <c r="AI109" s="808"/>
      <c r="AJ109" s="808"/>
      <c r="AK109" s="808"/>
      <c r="AL109" s="808"/>
      <c r="AM109" s="808"/>
      <c r="AN109" s="808"/>
      <c r="AO109" s="539" t="s">
        <v>269</v>
      </c>
      <c r="AP109" s="539"/>
      <c r="AQ109" s="539" t="s">
        <v>375</v>
      </c>
      <c r="AR109" s="539"/>
      <c r="AS109" s="539"/>
      <c r="AT109" s="539"/>
      <c r="AU109" s="539" t="s">
        <v>224</v>
      </c>
      <c r="AV109" s="808"/>
      <c r="AW109" s="808"/>
      <c r="AX109" s="808"/>
      <c r="AY109" s="808"/>
      <c r="AZ109" s="808"/>
      <c r="BA109" s="808"/>
      <c r="BB109" s="808"/>
      <c r="BC109" s="808"/>
      <c r="BD109" s="808"/>
      <c r="BE109" s="808"/>
      <c r="BF109" s="808"/>
      <c r="BG109" s="808"/>
      <c r="BH109" s="808"/>
      <c r="BI109" s="546" t="s">
        <v>269</v>
      </c>
    </row>
    <row r="110" spans="1:61" ht="13.5" customHeight="1">
      <c r="A110" s="521"/>
      <c r="B110" s="522"/>
      <c r="C110" s="522"/>
      <c r="D110" s="522"/>
      <c r="E110" s="522"/>
      <c r="F110" s="522"/>
      <c r="G110" s="523"/>
      <c r="H110" s="524"/>
      <c r="I110" s="563"/>
      <c r="J110" s="563"/>
      <c r="K110" s="563"/>
      <c r="L110" s="563"/>
      <c r="M110" s="566"/>
      <c r="N110" s="567"/>
      <c r="O110" s="567"/>
      <c r="P110" s="567"/>
      <c r="Q110" s="567"/>
      <c r="R110" s="567"/>
      <c r="S110" s="567"/>
      <c r="T110" s="567"/>
      <c r="U110" s="567"/>
      <c r="V110" s="567"/>
      <c r="W110" s="526"/>
      <c r="X110" s="524"/>
      <c r="Y110" s="539"/>
      <c r="Z110" s="539" t="s">
        <v>376</v>
      </c>
      <c r="AA110" s="539"/>
      <c r="AB110" s="539"/>
      <c r="AC110" s="539"/>
      <c r="AD110" s="539" t="s">
        <v>258</v>
      </c>
      <c r="AE110" s="808"/>
      <c r="AF110" s="808"/>
      <c r="AG110" s="808"/>
      <c r="AH110" s="808"/>
      <c r="AI110" s="808"/>
      <c r="AJ110" s="808"/>
      <c r="AK110" s="808"/>
      <c r="AL110" s="808"/>
      <c r="AM110" s="808"/>
      <c r="AN110" s="808"/>
      <c r="AO110" s="539" t="s">
        <v>225</v>
      </c>
      <c r="AP110" s="539"/>
      <c r="AQ110" s="539" t="s">
        <v>377</v>
      </c>
      <c r="AR110" s="539"/>
      <c r="AS110" s="539"/>
      <c r="AT110" s="539"/>
      <c r="AU110" s="539" t="s">
        <v>333</v>
      </c>
      <c r="AV110" s="808"/>
      <c r="AW110" s="808"/>
      <c r="AX110" s="808"/>
      <c r="AY110" s="808"/>
      <c r="AZ110" s="808"/>
      <c r="BA110" s="808"/>
      <c r="BB110" s="808"/>
      <c r="BC110" s="808"/>
      <c r="BD110" s="808"/>
      <c r="BE110" s="808"/>
      <c r="BF110" s="808"/>
      <c r="BG110" s="808"/>
      <c r="BH110" s="808"/>
      <c r="BI110" s="546" t="s">
        <v>225</v>
      </c>
    </row>
    <row r="111" spans="1:61" ht="13.5" customHeight="1">
      <c r="A111" s="521"/>
      <c r="B111" s="522"/>
      <c r="C111" s="522"/>
      <c r="D111" s="522"/>
      <c r="E111" s="522"/>
      <c r="F111" s="522"/>
      <c r="G111" s="523"/>
      <c r="H111" s="524"/>
      <c r="I111" s="563"/>
      <c r="J111" s="563"/>
      <c r="K111" s="563"/>
      <c r="L111" s="563"/>
      <c r="M111" s="566"/>
      <c r="N111" s="567"/>
      <c r="O111" s="567"/>
      <c r="P111" s="567"/>
      <c r="Q111" s="567"/>
      <c r="R111" s="567"/>
      <c r="S111" s="567"/>
      <c r="T111" s="567"/>
      <c r="U111" s="567"/>
      <c r="V111" s="567"/>
      <c r="W111" s="526"/>
      <c r="X111" s="524"/>
      <c r="Y111" s="539"/>
      <c r="Z111" s="539" t="s">
        <v>223</v>
      </c>
      <c r="AA111" s="539"/>
      <c r="AB111" s="539"/>
      <c r="AC111" s="539" t="s">
        <v>224</v>
      </c>
      <c r="AD111" s="808"/>
      <c r="AE111" s="808"/>
      <c r="AF111" s="808"/>
      <c r="AG111" s="808"/>
      <c r="AH111" s="808"/>
      <c r="AI111" s="808"/>
      <c r="AJ111" s="808"/>
      <c r="AK111" s="808"/>
      <c r="AL111" s="808"/>
      <c r="AM111" s="808"/>
      <c r="AN111" s="808"/>
      <c r="AO111" s="539" t="s">
        <v>225</v>
      </c>
      <c r="AP111" s="539"/>
      <c r="AQ111" s="539" t="s">
        <v>226</v>
      </c>
      <c r="AR111" s="539"/>
      <c r="AS111" s="539"/>
      <c r="AT111" s="539"/>
      <c r="AU111" s="539"/>
      <c r="AV111" s="539"/>
      <c r="AW111" s="539"/>
      <c r="AX111" s="539"/>
      <c r="AY111" s="539"/>
      <c r="AZ111" s="539"/>
      <c r="BA111" s="539"/>
      <c r="BB111" s="539"/>
      <c r="BC111" s="539"/>
      <c r="BD111" s="539"/>
      <c r="BE111" s="539"/>
      <c r="BF111" s="539"/>
      <c r="BG111" s="539"/>
      <c r="BH111" s="539"/>
      <c r="BI111" s="546"/>
    </row>
    <row r="112" spans="1:61" ht="13.5" customHeight="1">
      <c r="A112" s="521"/>
      <c r="B112" s="522"/>
      <c r="C112" s="522"/>
      <c r="D112" s="522"/>
      <c r="E112" s="522"/>
      <c r="F112" s="522"/>
      <c r="G112" s="523"/>
      <c r="H112" s="524"/>
      <c r="I112" s="563" t="s">
        <v>378</v>
      </c>
      <c r="J112" s="563"/>
      <c r="K112" s="563"/>
      <c r="L112" s="563"/>
      <c r="M112" s="566"/>
      <c r="N112" s="567"/>
      <c r="O112" s="567"/>
      <c r="P112" s="567"/>
      <c r="Q112" s="567"/>
      <c r="R112" s="567"/>
      <c r="S112" s="567"/>
      <c r="T112" s="567"/>
      <c r="U112" s="567"/>
      <c r="V112" s="567"/>
      <c r="W112" s="526"/>
      <c r="X112" s="524"/>
      <c r="Y112" s="539" t="s">
        <v>379</v>
      </c>
      <c r="Z112" s="539"/>
      <c r="AA112" s="539"/>
      <c r="AB112" s="539"/>
      <c r="AC112" s="539" t="s">
        <v>258</v>
      </c>
      <c r="AD112" s="808"/>
      <c r="AE112" s="808"/>
      <c r="AF112" s="808"/>
      <c r="AG112" s="808"/>
      <c r="AH112" s="808"/>
      <c r="AI112" s="808"/>
      <c r="AJ112" s="808"/>
      <c r="AK112" s="808"/>
      <c r="AL112" s="808"/>
      <c r="AM112" s="808"/>
      <c r="AN112" s="808"/>
      <c r="AO112" s="808"/>
      <c r="AP112" s="808"/>
      <c r="AQ112" s="808"/>
      <c r="AR112" s="808"/>
      <c r="AS112" s="808"/>
      <c r="AT112" s="808"/>
      <c r="AU112" s="808"/>
      <c r="AV112" s="808"/>
      <c r="AW112" s="808"/>
      <c r="AX112" s="808"/>
      <c r="AY112" s="808"/>
      <c r="AZ112" s="808"/>
      <c r="BA112" s="808"/>
      <c r="BB112" s="808"/>
      <c r="BC112" s="808"/>
      <c r="BD112" s="808"/>
      <c r="BE112" s="808"/>
      <c r="BF112" s="808"/>
      <c r="BG112" s="808"/>
      <c r="BH112" s="808"/>
      <c r="BI112" s="546" t="s">
        <v>354</v>
      </c>
    </row>
    <row r="113" spans="1:61" ht="13.5" customHeight="1">
      <c r="A113" s="521"/>
      <c r="B113" s="522"/>
      <c r="C113" s="522"/>
      <c r="D113" s="522"/>
      <c r="E113" s="522"/>
      <c r="F113" s="522"/>
      <c r="G113" s="523"/>
      <c r="H113" s="524"/>
      <c r="I113" s="563"/>
      <c r="J113" s="563"/>
      <c r="K113" s="563"/>
      <c r="L113" s="563"/>
      <c r="M113" s="566"/>
      <c r="N113" s="567"/>
      <c r="O113" s="567"/>
      <c r="P113" s="567"/>
      <c r="Q113" s="567"/>
      <c r="R113" s="567"/>
      <c r="S113" s="567"/>
      <c r="T113" s="567"/>
      <c r="U113" s="567"/>
      <c r="V113" s="567"/>
      <c r="W113" s="526"/>
      <c r="X113" s="524"/>
      <c r="Y113" s="539" t="s">
        <v>380</v>
      </c>
      <c r="Z113" s="539"/>
      <c r="AA113" s="539"/>
      <c r="AB113" s="539"/>
      <c r="AC113" s="539" t="s">
        <v>333</v>
      </c>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8"/>
      <c r="AY113" s="808"/>
      <c r="AZ113" s="808"/>
      <c r="BA113" s="808"/>
      <c r="BB113" s="808"/>
      <c r="BC113" s="808"/>
      <c r="BD113" s="808"/>
      <c r="BE113" s="808"/>
      <c r="BF113" s="808"/>
      <c r="BG113" s="808"/>
      <c r="BH113" s="808"/>
      <c r="BI113" s="546" t="s">
        <v>269</v>
      </c>
    </row>
    <row r="114" spans="1:61" ht="13.5" customHeight="1">
      <c r="A114" s="521"/>
      <c r="B114" s="522"/>
      <c r="C114" s="522"/>
      <c r="D114" s="522"/>
      <c r="E114" s="522"/>
      <c r="F114" s="522"/>
      <c r="G114" s="523"/>
      <c r="H114" s="524"/>
      <c r="I114" s="563" t="s">
        <v>381</v>
      </c>
      <c r="J114" s="563"/>
      <c r="K114" s="563"/>
      <c r="L114" s="563"/>
      <c r="M114" s="566"/>
      <c r="N114" s="567"/>
      <c r="O114" s="567"/>
      <c r="P114" s="567"/>
      <c r="Q114" s="567"/>
      <c r="R114" s="567"/>
      <c r="S114" s="567"/>
      <c r="T114" s="567"/>
      <c r="U114" s="567"/>
      <c r="V114" s="567"/>
      <c r="W114" s="526"/>
      <c r="X114" s="524"/>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46"/>
    </row>
    <row r="115" spans="1:61" ht="13.5" customHeight="1">
      <c r="A115" s="521"/>
      <c r="B115" s="522"/>
      <c r="C115" s="522"/>
      <c r="D115" s="522"/>
      <c r="E115" s="522"/>
      <c r="F115" s="522"/>
      <c r="G115" s="523"/>
      <c r="H115" s="524"/>
      <c r="I115" s="563" t="s">
        <v>382</v>
      </c>
      <c r="J115" s="563"/>
      <c r="K115" s="563"/>
      <c r="L115" s="563"/>
      <c r="M115" s="566"/>
      <c r="N115" s="567"/>
      <c r="O115" s="567"/>
      <c r="P115" s="567"/>
      <c r="Q115" s="567"/>
      <c r="R115" s="567"/>
      <c r="S115" s="567"/>
      <c r="T115" s="567"/>
      <c r="U115" s="567"/>
      <c r="V115" s="567"/>
      <c r="W115" s="526"/>
      <c r="X115" s="524"/>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46"/>
    </row>
    <row r="116" spans="1:61" ht="13.5" customHeight="1">
      <c r="A116" s="521"/>
      <c r="B116" s="522"/>
      <c r="C116" s="522"/>
      <c r="D116" s="522"/>
      <c r="E116" s="522"/>
      <c r="F116" s="522"/>
      <c r="G116" s="523"/>
      <c r="H116" s="524"/>
      <c r="I116" s="563" t="s">
        <v>223</v>
      </c>
      <c r="J116" s="563"/>
      <c r="K116" s="563"/>
      <c r="L116" s="563"/>
      <c r="M116" s="566"/>
      <c r="N116" s="567"/>
      <c r="O116" s="567"/>
      <c r="P116" s="567"/>
      <c r="Q116" s="567"/>
      <c r="R116" s="567"/>
      <c r="S116" s="567"/>
      <c r="T116" s="567"/>
      <c r="U116" s="567"/>
      <c r="V116" s="567"/>
      <c r="W116" s="526"/>
      <c r="X116" s="524"/>
      <c r="Y116" s="539" t="s">
        <v>223</v>
      </c>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46"/>
    </row>
    <row r="117" spans="1:61" ht="13.5" customHeight="1">
      <c r="A117" s="521"/>
      <c r="B117" s="522"/>
      <c r="C117" s="522"/>
      <c r="D117" s="522"/>
      <c r="E117" s="522"/>
      <c r="F117" s="522"/>
      <c r="G117" s="523"/>
      <c r="H117" s="524"/>
      <c r="I117" s="563"/>
      <c r="J117" s="563"/>
      <c r="K117" s="563"/>
      <c r="L117" s="563"/>
      <c r="M117" s="566"/>
      <c r="N117" s="567"/>
      <c r="O117" s="567"/>
      <c r="P117" s="567"/>
      <c r="Q117" s="567"/>
      <c r="R117" s="567"/>
      <c r="S117" s="567"/>
      <c r="T117" s="567"/>
      <c r="U117" s="567"/>
      <c r="V117" s="567"/>
      <c r="W117" s="526"/>
      <c r="X117" s="524"/>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46"/>
    </row>
    <row r="118" spans="1:61" ht="13.5" customHeight="1">
      <c r="A118" s="530"/>
      <c r="B118" s="531"/>
      <c r="C118" s="531"/>
      <c r="D118" s="531"/>
      <c r="E118" s="531"/>
      <c r="F118" s="531"/>
      <c r="G118" s="532"/>
      <c r="H118" s="533"/>
      <c r="I118" s="571"/>
      <c r="J118" s="571"/>
      <c r="K118" s="571"/>
      <c r="L118" s="571"/>
      <c r="M118" s="572"/>
      <c r="N118" s="573"/>
      <c r="O118" s="573"/>
      <c r="P118" s="573"/>
      <c r="Q118" s="573"/>
      <c r="R118" s="573"/>
      <c r="S118" s="573"/>
      <c r="T118" s="573"/>
      <c r="U118" s="573"/>
      <c r="V118" s="573"/>
      <c r="W118" s="535"/>
      <c r="X118" s="533"/>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50"/>
    </row>
    <row r="119" spans="1:61" ht="13.5" customHeight="1">
      <c r="A119" s="812" t="s">
        <v>383</v>
      </c>
      <c r="B119" s="826"/>
      <c r="C119" s="826"/>
      <c r="D119" s="826"/>
      <c r="E119" s="826"/>
      <c r="F119" s="826"/>
      <c r="G119" s="827"/>
      <c r="H119" s="518"/>
      <c r="I119" s="568" t="s">
        <v>384</v>
      </c>
      <c r="J119" s="568"/>
      <c r="K119" s="568"/>
      <c r="L119" s="568"/>
      <c r="M119" s="569"/>
      <c r="N119" s="570"/>
      <c r="O119" s="570"/>
      <c r="P119" s="570"/>
      <c r="Q119" s="570"/>
      <c r="R119" s="570"/>
      <c r="S119" s="570"/>
      <c r="T119" s="570"/>
      <c r="U119" s="570"/>
      <c r="V119" s="570"/>
      <c r="W119" s="520"/>
      <c r="X119" s="518"/>
      <c r="Y119" s="541" t="s">
        <v>385</v>
      </c>
      <c r="Z119" s="541"/>
      <c r="AA119" s="541"/>
      <c r="AB119" s="541"/>
      <c r="AC119" s="541"/>
      <c r="AD119" s="541"/>
      <c r="AE119" s="541"/>
      <c r="AF119" s="541"/>
      <c r="AG119" s="541"/>
      <c r="AH119" s="541"/>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3"/>
    </row>
    <row r="120" spans="1:61" ht="13.5" customHeight="1">
      <c r="A120" s="521"/>
      <c r="B120" s="522"/>
      <c r="C120" s="522"/>
      <c r="D120" s="522"/>
      <c r="E120" s="522"/>
      <c r="F120" s="522"/>
      <c r="G120" s="523"/>
      <c r="H120" s="524"/>
      <c r="I120" s="563"/>
      <c r="J120" s="563"/>
      <c r="K120" s="563"/>
      <c r="L120" s="563"/>
      <c r="M120" s="566"/>
      <c r="N120" s="567"/>
      <c r="O120" s="567"/>
      <c r="P120" s="567"/>
      <c r="Q120" s="567"/>
      <c r="R120" s="567"/>
      <c r="S120" s="567"/>
      <c r="T120" s="567"/>
      <c r="U120" s="567"/>
      <c r="V120" s="567"/>
      <c r="W120" s="526"/>
      <c r="X120" s="524"/>
      <c r="Y120" s="539"/>
      <c r="Z120" s="539" t="s">
        <v>386</v>
      </c>
      <c r="AA120" s="539"/>
      <c r="AB120" s="539"/>
      <c r="AC120" s="539"/>
      <c r="AD120" s="539"/>
      <c r="AE120" s="539"/>
      <c r="AF120" s="539" t="s">
        <v>387</v>
      </c>
      <c r="AG120" s="539"/>
      <c r="AH120" s="539"/>
      <c r="AI120" s="539"/>
      <c r="AJ120" s="539"/>
      <c r="AK120" s="539"/>
      <c r="AL120" s="539"/>
      <c r="AM120" s="539" t="s">
        <v>388</v>
      </c>
      <c r="AN120" s="539"/>
      <c r="AO120" s="539"/>
      <c r="AP120" s="539"/>
      <c r="AQ120" s="539"/>
      <c r="AR120" s="539"/>
      <c r="AS120" s="539"/>
      <c r="AT120" s="539"/>
      <c r="AU120" s="539"/>
      <c r="AV120" s="539" t="s">
        <v>389</v>
      </c>
      <c r="AW120" s="539"/>
      <c r="AX120" s="539"/>
      <c r="AY120" s="539"/>
      <c r="AZ120" s="539"/>
      <c r="BA120" s="539"/>
      <c r="BB120" s="539"/>
      <c r="BC120" s="539"/>
      <c r="BD120" s="539"/>
      <c r="BE120" s="539"/>
      <c r="BF120" s="539"/>
      <c r="BG120" s="539"/>
      <c r="BH120" s="539"/>
      <c r="BI120" s="546"/>
    </row>
    <row r="121" spans="1:61" ht="13.5" customHeight="1">
      <c r="A121" s="521"/>
      <c r="B121" s="522"/>
      <c r="C121" s="522"/>
      <c r="D121" s="522"/>
      <c r="E121" s="522"/>
      <c r="F121" s="522"/>
      <c r="G121" s="523"/>
      <c r="H121" s="524"/>
      <c r="I121" s="560"/>
      <c r="J121" s="574"/>
      <c r="K121" s="574"/>
      <c r="L121" s="574"/>
      <c r="M121" s="574"/>
      <c r="N121" s="574"/>
      <c r="O121" s="574"/>
      <c r="P121" s="574"/>
      <c r="Q121" s="574"/>
      <c r="R121" s="574"/>
      <c r="S121" s="574"/>
      <c r="T121" s="574"/>
      <c r="U121" s="574"/>
      <c r="V121" s="574"/>
      <c r="W121" s="575"/>
      <c r="X121" s="524"/>
      <c r="Y121" s="539" t="s">
        <v>390</v>
      </c>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46"/>
    </row>
    <row r="122" spans="1:61" ht="13.5" customHeight="1">
      <c r="A122" s="521"/>
      <c r="B122" s="522"/>
      <c r="C122" s="522"/>
      <c r="D122" s="522"/>
      <c r="E122" s="522"/>
      <c r="F122" s="522"/>
      <c r="G122" s="523"/>
      <c r="H122" s="524"/>
      <c r="I122" s="574"/>
      <c r="J122" s="574"/>
      <c r="K122" s="574"/>
      <c r="L122" s="574"/>
      <c r="M122" s="574"/>
      <c r="N122" s="574"/>
      <c r="O122" s="574"/>
      <c r="P122" s="574"/>
      <c r="Q122" s="574"/>
      <c r="R122" s="574"/>
      <c r="S122" s="574"/>
      <c r="T122" s="574"/>
      <c r="U122" s="574"/>
      <c r="V122" s="574"/>
      <c r="W122" s="575"/>
      <c r="X122" s="524"/>
      <c r="Y122" s="539"/>
      <c r="Z122" s="539" t="s">
        <v>391</v>
      </c>
      <c r="AA122" s="539"/>
      <c r="AB122" s="539"/>
      <c r="AC122" s="539"/>
      <c r="AD122" s="539"/>
      <c r="AE122" s="539"/>
      <c r="AF122" s="539" t="s">
        <v>223</v>
      </c>
      <c r="AG122" s="539"/>
      <c r="AH122" s="539"/>
      <c r="AI122" s="539" t="s">
        <v>365</v>
      </c>
      <c r="AJ122" s="808"/>
      <c r="AK122" s="808"/>
      <c r="AL122" s="808"/>
      <c r="AM122" s="808"/>
      <c r="AN122" s="808"/>
      <c r="AO122" s="808"/>
      <c r="AP122" s="808"/>
      <c r="AQ122" s="808"/>
      <c r="AR122" s="808"/>
      <c r="AS122" s="808"/>
      <c r="AT122" s="808"/>
      <c r="AU122" s="808"/>
      <c r="AV122" s="808"/>
      <c r="AW122" s="808"/>
      <c r="AX122" s="808"/>
      <c r="AY122" s="808"/>
      <c r="AZ122" s="808"/>
      <c r="BA122" s="808"/>
      <c r="BB122" s="808"/>
      <c r="BC122" s="808"/>
      <c r="BD122" s="539" t="s">
        <v>269</v>
      </c>
      <c r="BE122" s="539"/>
      <c r="BF122" s="539" t="s">
        <v>226</v>
      </c>
      <c r="BG122" s="539"/>
      <c r="BH122" s="539"/>
      <c r="BI122" s="546"/>
    </row>
    <row r="123" spans="1:61" ht="13.5" customHeight="1">
      <c r="A123" s="521"/>
      <c r="B123" s="522"/>
      <c r="C123" s="522"/>
      <c r="D123" s="522"/>
      <c r="E123" s="522"/>
      <c r="F123" s="522"/>
      <c r="G123" s="523"/>
      <c r="H123" s="524"/>
      <c r="I123" s="828" t="s">
        <v>392</v>
      </c>
      <c r="J123" s="810"/>
      <c r="K123" s="810"/>
      <c r="L123" s="810"/>
      <c r="M123" s="810"/>
      <c r="N123" s="810"/>
      <c r="O123" s="810"/>
      <c r="P123" s="810"/>
      <c r="Q123" s="810"/>
      <c r="R123" s="810"/>
      <c r="S123" s="810"/>
      <c r="T123" s="810"/>
      <c r="U123" s="810"/>
      <c r="V123" s="810"/>
      <c r="W123" s="811"/>
      <c r="X123" s="524"/>
      <c r="Y123" s="539" t="s">
        <v>393</v>
      </c>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46"/>
    </row>
    <row r="124" spans="1:61" ht="13.5" customHeight="1">
      <c r="A124" s="521"/>
      <c r="B124" s="522"/>
      <c r="C124" s="522"/>
      <c r="D124" s="522"/>
      <c r="E124" s="522"/>
      <c r="F124" s="522"/>
      <c r="G124" s="523"/>
      <c r="H124" s="524"/>
      <c r="I124" s="810"/>
      <c r="J124" s="810"/>
      <c r="K124" s="810"/>
      <c r="L124" s="810"/>
      <c r="M124" s="810"/>
      <c r="N124" s="810"/>
      <c r="O124" s="810"/>
      <c r="P124" s="810"/>
      <c r="Q124" s="810"/>
      <c r="R124" s="810"/>
      <c r="S124" s="810"/>
      <c r="T124" s="810"/>
      <c r="U124" s="810"/>
      <c r="V124" s="810"/>
      <c r="W124" s="811"/>
      <c r="X124" s="524"/>
      <c r="Y124" s="539" t="s">
        <v>394</v>
      </c>
      <c r="Z124" s="539"/>
      <c r="AA124" s="539"/>
      <c r="AB124" s="539"/>
      <c r="AC124" s="539"/>
      <c r="AD124" s="539"/>
      <c r="AE124" s="539"/>
      <c r="AF124" s="808"/>
      <c r="AG124" s="808"/>
      <c r="AH124" s="808"/>
      <c r="AI124" s="808"/>
      <c r="AJ124" s="808"/>
      <c r="AK124" s="808"/>
      <c r="AL124" s="808"/>
      <c r="AM124" s="808"/>
      <c r="AN124" s="808"/>
      <c r="AO124" s="808"/>
      <c r="AP124" s="808"/>
      <c r="AQ124" s="808"/>
      <c r="AR124" s="808"/>
      <c r="AS124" s="808"/>
      <c r="AT124" s="808"/>
      <c r="AU124" s="808"/>
      <c r="AV124" s="808"/>
      <c r="AW124" s="808"/>
      <c r="AX124" s="808"/>
      <c r="AY124" s="808"/>
      <c r="AZ124" s="808"/>
      <c r="BA124" s="808"/>
      <c r="BB124" s="808"/>
      <c r="BC124" s="808"/>
      <c r="BD124" s="808"/>
      <c r="BE124" s="808"/>
      <c r="BF124" s="808"/>
      <c r="BG124" s="808"/>
      <c r="BH124" s="808"/>
      <c r="BI124" s="546" t="s">
        <v>306</v>
      </c>
    </row>
    <row r="125" spans="1:61" ht="13.5" customHeight="1">
      <c r="A125" s="521"/>
      <c r="B125" s="522"/>
      <c r="C125" s="522"/>
      <c r="D125" s="522"/>
      <c r="E125" s="522"/>
      <c r="F125" s="522"/>
      <c r="G125" s="523"/>
      <c r="H125" s="524"/>
      <c r="I125" s="563"/>
      <c r="J125" s="563"/>
      <c r="K125" s="563"/>
      <c r="L125" s="563"/>
      <c r="M125" s="566"/>
      <c r="N125" s="567"/>
      <c r="O125" s="567"/>
      <c r="P125" s="567"/>
      <c r="Q125" s="567"/>
      <c r="R125" s="567"/>
      <c r="S125" s="567"/>
      <c r="T125" s="567"/>
      <c r="U125" s="567"/>
      <c r="V125" s="567"/>
      <c r="W125" s="526"/>
      <c r="X125" s="524"/>
      <c r="Y125" s="539" t="s">
        <v>395</v>
      </c>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46"/>
    </row>
    <row r="126" spans="1:61" ht="13.5" customHeight="1">
      <c r="A126" s="521"/>
      <c r="B126" s="522"/>
      <c r="C126" s="522"/>
      <c r="D126" s="522"/>
      <c r="E126" s="522"/>
      <c r="F126" s="522"/>
      <c r="G126" s="523"/>
      <c r="H126" s="524"/>
      <c r="I126" s="563"/>
      <c r="J126" s="563"/>
      <c r="K126" s="563"/>
      <c r="L126" s="563"/>
      <c r="M126" s="566"/>
      <c r="N126" s="567"/>
      <c r="O126" s="567"/>
      <c r="P126" s="567"/>
      <c r="Q126" s="567"/>
      <c r="R126" s="567"/>
      <c r="S126" s="567"/>
      <c r="T126" s="567"/>
      <c r="U126" s="567"/>
      <c r="V126" s="567"/>
      <c r="W126" s="526"/>
      <c r="X126" s="524"/>
      <c r="Y126" s="539" t="s">
        <v>394</v>
      </c>
      <c r="Z126" s="539"/>
      <c r="AA126" s="539"/>
      <c r="AB126" s="539"/>
      <c r="AC126" s="539"/>
      <c r="AD126" s="539"/>
      <c r="AE126" s="539"/>
      <c r="AF126" s="808"/>
      <c r="AG126" s="808"/>
      <c r="AH126" s="808"/>
      <c r="AI126" s="808"/>
      <c r="AJ126" s="808"/>
      <c r="AK126" s="808"/>
      <c r="AL126" s="808"/>
      <c r="AM126" s="808"/>
      <c r="AN126" s="808"/>
      <c r="AO126" s="808"/>
      <c r="AP126" s="808"/>
      <c r="AQ126" s="808"/>
      <c r="AR126" s="808"/>
      <c r="AS126" s="808"/>
      <c r="AT126" s="808"/>
      <c r="AU126" s="808"/>
      <c r="AV126" s="808"/>
      <c r="AW126" s="808"/>
      <c r="AX126" s="808"/>
      <c r="AY126" s="808"/>
      <c r="AZ126" s="808"/>
      <c r="BA126" s="808"/>
      <c r="BB126" s="808"/>
      <c r="BC126" s="808"/>
      <c r="BD126" s="808"/>
      <c r="BE126" s="808"/>
      <c r="BF126" s="808"/>
      <c r="BG126" s="808"/>
      <c r="BH126" s="808"/>
      <c r="BI126" s="546" t="s">
        <v>225</v>
      </c>
    </row>
    <row r="127" spans="1:61" ht="13.5" customHeight="1">
      <c r="A127" s="521"/>
      <c r="B127" s="522"/>
      <c r="C127" s="522"/>
      <c r="D127" s="522"/>
      <c r="E127" s="522"/>
      <c r="F127" s="522"/>
      <c r="G127" s="523"/>
      <c r="H127" s="524"/>
      <c r="I127" s="563"/>
      <c r="J127" s="563"/>
      <c r="K127" s="563"/>
      <c r="L127" s="563"/>
      <c r="M127" s="566"/>
      <c r="N127" s="567"/>
      <c r="O127" s="567"/>
      <c r="P127" s="567"/>
      <c r="Q127" s="567"/>
      <c r="R127" s="567"/>
      <c r="S127" s="567"/>
      <c r="T127" s="567"/>
      <c r="U127" s="567"/>
      <c r="V127" s="567"/>
      <c r="W127" s="526"/>
      <c r="X127" s="524"/>
      <c r="Y127" s="539" t="s">
        <v>396</v>
      </c>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46"/>
    </row>
    <row r="128" spans="1:61" ht="13.5" customHeight="1">
      <c r="A128" s="521"/>
      <c r="B128" s="522"/>
      <c r="C128" s="522"/>
      <c r="D128" s="522"/>
      <c r="E128" s="522"/>
      <c r="F128" s="522"/>
      <c r="G128" s="523"/>
      <c r="H128" s="524"/>
      <c r="I128" s="563" t="s">
        <v>223</v>
      </c>
      <c r="J128" s="563"/>
      <c r="K128" s="563"/>
      <c r="L128" s="563"/>
      <c r="M128" s="566"/>
      <c r="N128" s="567"/>
      <c r="O128" s="567"/>
      <c r="P128" s="567"/>
      <c r="Q128" s="567"/>
      <c r="R128" s="567"/>
      <c r="S128" s="567"/>
      <c r="T128" s="567"/>
      <c r="U128" s="567"/>
      <c r="V128" s="567"/>
      <c r="W128" s="526"/>
      <c r="X128" s="524"/>
      <c r="Y128" s="539" t="s">
        <v>223</v>
      </c>
      <c r="Z128" s="539"/>
      <c r="AA128" s="539"/>
      <c r="AB128" s="539" t="s">
        <v>333</v>
      </c>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546" t="s">
        <v>231</v>
      </c>
    </row>
    <row r="129" spans="1:61" ht="13.5" customHeight="1">
      <c r="A129" s="521"/>
      <c r="B129" s="522"/>
      <c r="C129" s="522"/>
      <c r="D129" s="522"/>
      <c r="E129" s="522"/>
      <c r="F129" s="522"/>
      <c r="G129" s="523"/>
      <c r="H129" s="524"/>
      <c r="I129" s="563"/>
      <c r="J129" s="563"/>
      <c r="K129" s="563"/>
      <c r="L129" s="563"/>
      <c r="M129" s="566"/>
      <c r="N129" s="567"/>
      <c r="O129" s="567"/>
      <c r="P129" s="567"/>
      <c r="Q129" s="567"/>
      <c r="R129" s="567"/>
      <c r="S129" s="567"/>
      <c r="T129" s="567"/>
      <c r="U129" s="567"/>
      <c r="V129" s="567"/>
      <c r="W129" s="526"/>
      <c r="X129" s="524"/>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46"/>
    </row>
    <row r="130" spans="1:61" ht="13.5" customHeight="1">
      <c r="A130" s="530"/>
      <c r="B130" s="531"/>
      <c r="C130" s="531"/>
      <c r="D130" s="531"/>
      <c r="E130" s="531"/>
      <c r="F130" s="531"/>
      <c r="G130" s="532"/>
      <c r="H130" s="548"/>
      <c r="I130" s="571"/>
      <c r="J130" s="571"/>
      <c r="K130" s="571"/>
      <c r="L130" s="571"/>
      <c r="M130" s="576"/>
      <c r="N130" s="577"/>
      <c r="O130" s="577"/>
      <c r="P130" s="577"/>
      <c r="Q130" s="577"/>
      <c r="R130" s="577"/>
      <c r="S130" s="577"/>
      <c r="T130" s="577"/>
      <c r="U130" s="577"/>
      <c r="V130" s="577"/>
      <c r="W130" s="550"/>
      <c r="X130" s="548"/>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49"/>
      <c r="AY130" s="549"/>
      <c r="AZ130" s="549"/>
      <c r="BA130" s="549"/>
      <c r="BB130" s="549"/>
      <c r="BC130" s="549"/>
      <c r="BD130" s="549"/>
      <c r="BE130" s="549"/>
      <c r="BF130" s="549"/>
      <c r="BG130" s="549"/>
      <c r="BH130" s="549"/>
      <c r="BI130" s="550"/>
    </row>
    <row r="131" spans="1:61" ht="13.5" customHeight="1">
      <c r="A131" s="812" t="s">
        <v>223</v>
      </c>
      <c r="B131" s="813"/>
      <c r="C131" s="813"/>
      <c r="D131" s="813"/>
      <c r="E131" s="813"/>
      <c r="F131" s="813"/>
      <c r="G131" s="814"/>
      <c r="H131" s="524"/>
      <c r="I131" s="563" t="s">
        <v>397</v>
      </c>
      <c r="J131" s="563"/>
      <c r="K131" s="563"/>
      <c r="L131" s="563"/>
      <c r="M131" s="566"/>
      <c r="N131" s="567"/>
      <c r="O131" s="567"/>
      <c r="P131" s="567"/>
      <c r="Q131" s="567"/>
      <c r="R131" s="567"/>
      <c r="S131" s="567"/>
      <c r="T131" s="567"/>
      <c r="U131" s="567"/>
      <c r="V131" s="567"/>
      <c r="W131" s="526"/>
      <c r="X131" s="524"/>
      <c r="Y131" s="539" t="s">
        <v>398</v>
      </c>
      <c r="Z131" s="539"/>
      <c r="AA131" s="539"/>
      <c r="AB131" s="539"/>
      <c r="AC131" s="539" t="s">
        <v>365</v>
      </c>
      <c r="AD131" s="822"/>
      <c r="AE131" s="822"/>
      <c r="AF131" s="822"/>
      <c r="AG131" s="822"/>
      <c r="AH131" s="822"/>
      <c r="AI131" s="822"/>
      <c r="AJ131" s="822"/>
      <c r="AK131" s="822"/>
      <c r="AL131" s="822"/>
      <c r="AM131" s="822"/>
      <c r="AN131" s="822"/>
      <c r="AO131" s="539" t="s">
        <v>354</v>
      </c>
      <c r="AP131" s="539"/>
      <c r="AQ131" s="539" t="s">
        <v>399</v>
      </c>
      <c r="AR131" s="539"/>
      <c r="AS131" s="539" t="s">
        <v>230</v>
      </c>
      <c r="AT131" s="823"/>
      <c r="AU131" s="824"/>
      <c r="AV131" s="824"/>
      <c r="AW131" s="824"/>
      <c r="AX131" s="824"/>
      <c r="AY131" s="824"/>
      <c r="AZ131" s="824"/>
      <c r="BA131" s="824"/>
      <c r="BB131" s="824"/>
      <c r="BC131" s="824"/>
      <c r="BD131" s="824"/>
      <c r="BE131" s="824"/>
      <c r="BF131" s="824"/>
      <c r="BG131" s="824"/>
      <c r="BH131" s="825"/>
      <c r="BI131" s="546" t="s">
        <v>306</v>
      </c>
    </row>
    <row r="132" spans="1:61" ht="13.5" customHeight="1">
      <c r="A132" s="521"/>
      <c r="B132" s="522"/>
      <c r="C132" s="522"/>
      <c r="D132" s="522"/>
      <c r="E132" s="522"/>
      <c r="F132" s="522"/>
      <c r="G132" s="523"/>
      <c r="H132" s="524"/>
      <c r="I132" s="563"/>
      <c r="J132" s="563"/>
      <c r="K132" s="563"/>
      <c r="L132" s="563"/>
      <c r="M132" s="566"/>
      <c r="N132" s="567"/>
      <c r="O132" s="567"/>
      <c r="P132" s="567"/>
      <c r="Q132" s="567"/>
      <c r="R132" s="567"/>
      <c r="S132" s="567"/>
      <c r="T132" s="567"/>
      <c r="U132" s="567"/>
      <c r="V132" s="567"/>
      <c r="W132" s="526"/>
      <c r="X132" s="524"/>
      <c r="Y132" s="539" t="s">
        <v>223</v>
      </c>
      <c r="Z132" s="539"/>
      <c r="AA132" s="539"/>
      <c r="AB132" s="539" t="s">
        <v>224</v>
      </c>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8"/>
      <c r="AY132" s="808"/>
      <c r="AZ132" s="808"/>
      <c r="BA132" s="808"/>
      <c r="BB132" s="808"/>
      <c r="BC132" s="808"/>
      <c r="BD132" s="808"/>
      <c r="BE132" s="808"/>
      <c r="BF132" s="808"/>
      <c r="BG132" s="808"/>
      <c r="BH132" s="808"/>
      <c r="BI132" s="546" t="s">
        <v>236</v>
      </c>
    </row>
    <row r="133" spans="1:61" ht="13.5" customHeight="1">
      <c r="A133" s="521"/>
      <c r="B133" s="522"/>
      <c r="C133" s="522"/>
      <c r="D133" s="522"/>
      <c r="E133" s="522"/>
      <c r="F133" s="522"/>
      <c r="G133" s="523"/>
      <c r="H133" s="524"/>
      <c r="I133" s="563" t="s">
        <v>400</v>
      </c>
      <c r="J133" s="563"/>
      <c r="K133" s="563"/>
      <c r="L133" s="563"/>
      <c r="M133" s="566"/>
      <c r="N133" s="567"/>
      <c r="O133" s="567"/>
      <c r="P133" s="567"/>
      <c r="Q133" s="567"/>
      <c r="R133" s="567"/>
      <c r="S133" s="567"/>
      <c r="T133" s="567"/>
      <c r="U133" s="567"/>
      <c r="V133" s="567"/>
      <c r="W133" s="526"/>
      <c r="X133" s="524"/>
      <c r="Y133" s="539" t="s">
        <v>401</v>
      </c>
      <c r="Z133" s="539"/>
      <c r="AA133" s="539"/>
      <c r="AB133" s="552"/>
      <c r="AC133" s="552"/>
      <c r="AD133" s="552"/>
      <c r="AE133" s="552"/>
      <c r="AF133" s="552"/>
      <c r="AG133" s="552"/>
      <c r="AH133" s="552"/>
      <c r="AI133" s="552"/>
      <c r="AJ133" s="552"/>
      <c r="AK133" s="552"/>
      <c r="AL133" s="539"/>
      <c r="AM133" s="539"/>
      <c r="AN133" s="539"/>
      <c r="AO133" s="539"/>
      <c r="AP133" s="808"/>
      <c r="AQ133" s="808"/>
      <c r="AR133" s="808"/>
      <c r="AS133" s="539"/>
      <c r="AT133" s="539"/>
      <c r="AU133" s="539"/>
      <c r="AV133" s="539"/>
      <c r="AW133" s="539"/>
      <c r="AX133" s="539"/>
      <c r="AY133" s="808"/>
      <c r="AZ133" s="808"/>
      <c r="BA133" s="808"/>
      <c r="BB133" s="808"/>
      <c r="BC133" s="808"/>
      <c r="BD133" s="808"/>
      <c r="BE133" s="808"/>
      <c r="BF133" s="808"/>
      <c r="BG133" s="808"/>
      <c r="BH133" s="808"/>
      <c r="BI133" s="546"/>
    </row>
    <row r="134" spans="1:61" ht="13.5" customHeight="1">
      <c r="A134" s="521"/>
      <c r="B134" s="522"/>
      <c r="C134" s="522"/>
      <c r="D134" s="522"/>
      <c r="E134" s="522"/>
      <c r="F134" s="522"/>
      <c r="G134" s="523"/>
      <c r="H134" s="524"/>
      <c r="I134" s="563"/>
      <c r="J134" s="563"/>
      <c r="K134" s="563"/>
      <c r="L134" s="563"/>
      <c r="M134" s="566"/>
      <c r="N134" s="567"/>
      <c r="O134" s="567"/>
      <c r="P134" s="567"/>
      <c r="Q134" s="567"/>
      <c r="R134" s="567"/>
      <c r="S134" s="567"/>
      <c r="T134" s="567"/>
      <c r="U134" s="567"/>
      <c r="V134" s="567"/>
      <c r="W134" s="526"/>
      <c r="X134" s="524"/>
      <c r="Y134" s="539"/>
      <c r="Z134" s="539" t="s">
        <v>402</v>
      </c>
      <c r="AA134" s="539"/>
      <c r="AB134" s="539"/>
      <c r="AC134" s="552"/>
      <c r="AD134" s="552"/>
      <c r="AE134" s="539"/>
      <c r="AF134" s="539" t="s">
        <v>403</v>
      </c>
      <c r="AG134" s="552"/>
      <c r="AH134" s="552"/>
      <c r="AI134" s="552"/>
      <c r="AJ134" s="552"/>
      <c r="AK134" s="528"/>
      <c r="AL134" s="539"/>
      <c r="AM134" s="539" t="s">
        <v>404</v>
      </c>
      <c r="AN134" s="539"/>
      <c r="AO134" s="539"/>
      <c r="AP134" s="539" t="s">
        <v>365</v>
      </c>
      <c r="AQ134" s="539"/>
      <c r="AR134" s="539"/>
      <c r="AS134" s="528"/>
      <c r="AT134" s="552"/>
      <c r="AU134" s="552"/>
      <c r="AV134" s="552"/>
      <c r="AW134" s="552"/>
      <c r="AX134" s="552"/>
      <c r="AY134" s="552"/>
      <c r="AZ134" s="552"/>
      <c r="BA134" s="552"/>
      <c r="BB134" s="552"/>
      <c r="BC134" s="552"/>
      <c r="BD134" s="552"/>
      <c r="BE134" s="552"/>
      <c r="BF134" s="552"/>
      <c r="BG134" s="552"/>
      <c r="BH134" s="552"/>
      <c r="BI134" s="546" t="s">
        <v>306</v>
      </c>
    </row>
    <row r="135" spans="1:61" ht="13.5" customHeight="1">
      <c r="A135" s="521"/>
      <c r="B135" s="522"/>
      <c r="C135" s="522"/>
      <c r="D135" s="522"/>
      <c r="E135" s="522"/>
      <c r="F135" s="522"/>
      <c r="G135" s="523"/>
      <c r="H135" s="524"/>
      <c r="I135" s="563"/>
      <c r="J135" s="563"/>
      <c r="K135" s="563"/>
      <c r="L135" s="563"/>
      <c r="M135" s="566"/>
      <c r="N135" s="567"/>
      <c r="O135" s="567"/>
      <c r="P135" s="567"/>
      <c r="Q135" s="567"/>
      <c r="R135" s="567"/>
      <c r="S135" s="567"/>
      <c r="T135" s="567"/>
      <c r="U135" s="567"/>
      <c r="V135" s="567"/>
      <c r="W135" s="526"/>
      <c r="X135" s="524"/>
      <c r="Y135" s="539" t="s">
        <v>405</v>
      </c>
      <c r="Z135" s="820">
        <v>0.12</v>
      </c>
      <c r="AA135" s="820"/>
      <c r="AB135" s="539" t="s">
        <v>406</v>
      </c>
      <c r="AC135" s="552"/>
      <c r="AD135" s="525"/>
      <c r="AE135" s="539" t="s">
        <v>407</v>
      </c>
      <c r="AF135" s="821"/>
      <c r="AG135" s="821"/>
      <c r="AH135" s="539" t="s">
        <v>408</v>
      </c>
      <c r="AI135" s="552"/>
      <c r="AJ135" s="552"/>
      <c r="AK135" s="528"/>
      <c r="AL135" s="539" t="s">
        <v>409</v>
      </c>
      <c r="AM135" s="821"/>
      <c r="AN135" s="821"/>
      <c r="AO135" s="539" t="s">
        <v>410</v>
      </c>
      <c r="AP135" s="552"/>
      <c r="AQ135" s="539"/>
      <c r="AR135" s="539"/>
      <c r="AS135" s="528"/>
      <c r="AT135" s="552"/>
      <c r="AU135" s="552"/>
      <c r="AV135" s="552"/>
      <c r="AW135" s="552"/>
      <c r="AX135" s="552"/>
      <c r="AY135" s="552"/>
      <c r="AZ135" s="552"/>
      <c r="BA135" s="552"/>
      <c r="BB135" s="552"/>
      <c r="BC135" s="552"/>
      <c r="BD135" s="552"/>
      <c r="BE135" s="552"/>
      <c r="BF135" s="552"/>
      <c r="BG135" s="552"/>
      <c r="BH135" s="552"/>
      <c r="BI135" s="546"/>
    </row>
    <row r="136" spans="1:61" ht="13.5" customHeight="1">
      <c r="A136" s="521"/>
      <c r="B136" s="522"/>
      <c r="C136" s="522"/>
      <c r="D136" s="522"/>
      <c r="E136" s="522"/>
      <c r="F136" s="522"/>
      <c r="G136" s="523"/>
      <c r="H136" s="524"/>
      <c r="I136" s="563" t="s">
        <v>411</v>
      </c>
      <c r="J136" s="563"/>
      <c r="K136" s="563"/>
      <c r="L136" s="563"/>
      <c r="M136" s="566"/>
      <c r="N136" s="567"/>
      <c r="O136" s="567"/>
      <c r="P136" s="567"/>
      <c r="Q136" s="567"/>
      <c r="R136" s="567"/>
      <c r="S136" s="567"/>
      <c r="T136" s="567"/>
      <c r="U136" s="567"/>
      <c r="V136" s="567"/>
      <c r="W136" s="526"/>
      <c r="X136" s="524"/>
      <c r="Y136" s="539" t="s">
        <v>412</v>
      </c>
      <c r="Z136" s="539"/>
      <c r="AA136" s="539" t="s">
        <v>224</v>
      </c>
      <c r="AB136" s="808"/>
      <c r="AC136" s="808"/>
      <c r="AD136" s="808"/>
      <c r="AE136" s="808"/>
      <c r="AF136" s="808"/>
      <c r="AG136" s="808"/>
      <c r="AH136" s="808"/>
      <c r="AI136" s="808"/>
      <c r="AJ136" s="808"/>
      <c r="AK136" s="808"/>
      <c r="AL136" s="539" t="s">
        <v>306</v>
      </c>
      <c r="AM136" s="539" t="s">
        <v>413</v>
      </c>
      <c r="AN136" s="539"/>
      <c r="AO136" s="539" t="s">
        <v>333</v>
      </c>
      <c r="AP136" s="808"/>
      <c r="AQ136" s="808"/>
      <c r="AR136" s="808"/>
      <c r="AS136" s="539" t="s">
        <v>231</v>
      </c>
      <c r="AT136" s="539" t="s">
        <v>414</v>
      </c>
      <c r="AU136" s="539"/>
      <c r="AV136" s="539"/>
      <c r="AW136" s="539"/>
      <c r="AX136" s="539" t="s">
        <v>258</v>
      </c>
      <c r="AY136" s="808"/>
      <c r="AZ136" s="808"/>
      <c r="BA136" s="808"/>
      <c r="BB136" s="808"/>
      <c r="BC136" s="808"/>
      <c r="BD136" s="808"/>
      <c r="BE136" s="808"/>
      <c r="BF136" s="808"/>
      <c r="BG136" s="808"/>
      <c r="BH136" s="808"/>
      <c r="BI136" s="546" t="s">
        <v>354</v>
      </c>
    </row>
    <row r="137" spans="1:61" ht="13.5" customHeight="1">
      <c r="A137" s="521"/>
      <c r="B137" s="522"/>
      <c r="C137" s="522"/>
      <c r="D137" s="522"/>
      <c r="E137" s="522"/>
      <c r="F137" s="522"/>
      <c r="G137" s="523"/>
      <c r="H137" s="524"/>
      <c r="I137" s="563"/>
      <c r="J137" s="563"/>
      <c r="K137" s="563"/>
      <c r="L137" s="563"/>
      <c r="M137" s="566"/>
      <c r="N137" s="567"/>
      <c r="O137" s="567"/>
      <c r="P137" s="567"/>
      <c r="Q137" s="567"/>
      <c r="R137" s="567"/>
      <c r="S137" s="567"/>
      <c r="T137" s="567"/>
      <c r="U137" s="567"/>
      <c r="V137" s="567"/>
      <c r="W137" s="526"/>
      <c r="X137" s="524"/>
      <c r="Y137" s="539" t="s">
        <v>415</v>
      </c>
      <c r="Z137" s="539"/>
      <c r="AA137" s="539" t="s">
        <v>416</v>
      </c>
      <c r="AB137" s="539"/>
      <c r="AC137" s="539"/>
      <c r="AD137" s="539"/>
      <c r="AE137" s="539" t="s">
        <v>246</v>
      </c>
      <c r="AF137" s="808"/>
      <c r="AG137" s="808"/>
      <c r="AH137" s="539" t="s">
        <v>417</v>
      </c>
      <c r="AI137" s="808"/>
      <c r="AJ137" s="808"/>
      <c r="AK137" s="539" t="s">
        <v>418</v>
      </c>
      <c r="AL137" s="539" t="s">
        <v>419</v>
      </c>
      <c r="AM137" s="539" t="s">
        <v>223</v>
      </c>
      <c r="AN137" s="539"/>
      <c r="AO137" s="539"/>
      <c r="AP137" s="539" t="s">
        <v>258</v>
      </c>
      <c r="AQ137" s="808" t="s">
        <v>420</v>
      </c>
      <c r="AR137" s="808"/>
      <c r="AS137" s="808"/>
      <c r="AT137" s="808"/>
      <c r="AU137" s="808"/>
      <c r="AV137" s="808"/>
      <c r="AW137" s="808"/>
      <c r="AX137" s="808"/>
      <c r="AY137" s="808"/>
      <c r="AZ137" s="808"/>
      <c r="BA137" s="808"/>
      <c r="BB137" s="808"/>
      <c r="BC137" s="808"/>
      <c r="BD137" s="808"/>
      <c r="BE137" s="808"/>
      <c r="BF137" s="808"/>
      <c r="BG137" s="808"/>
      <c r="BH137" s="808"/>
      <c r="BI137" s="546" t="s">
        <v>421</v>
      </c>
    </row>
    <row r="138" spans="1:61" ht="13.5" customHeight="1">
      <c r="A138" s="521"/>
      <c r="B138" s="522"/>
      <c r="C138" s="522"/>
      <c r="D138" s="522"/>
      <c r="E138" s="522"/>
      <c r="F138" s="522"/>
      <c r="G138" s="523"/>
      <c r="H138" s="524"/>
      <c r="I138" s="563" t="s">
        <v>422</v>
      </c>
      <c r="J138" s="563"/>
      <c r="K138" s="563"/>
      <c r="L138" s="563"/>
      <c r="M138" s="566"/>
      <c r="N138" s="567"/>
      <c r="O138" s="567"/>
      <c r="P138" s="567"/>
      <c r="Q138" s="567"/>
      <c r="R138" s="567"/>
      <c r="S138" s="567"/>
      <c r="T138" s="567"/>
      <c r="U138" s="567"/>
      <c r="V138" s="567"/>
      <c r="W138" s="526"/>
      <c r="X138" s="524"/>
      <c r="Y138" s="539" t="s">
        <v>423</v>
      </c>
      <c r="Z138" s="539"/>
      <c r="AA138" s="539"/>
      <c r="AB138" s="539"/>
      <c r="AC138" s="539" t="s">
        <v>424</v>
      </c>
      <c r="AD138" s="539"/>
      <c r="AE138" s="539" t="s">
        <v>425</v>
      </c>
      <c r="AF138" s="539"/>
      <c r="AG138" s="539"/>
      <c r="AH138" s="539"/>
      <c r="AI138" s="539"/>
      <c r="AJ138" s="539"/>
      <c r="AK138" s="539"/>
      <c r="AL138" s="539" t="s">
        <v>426</v>
      </c>
      <c r="AM138" s="539"/>
      <c r="AN138" s="539"/>
      <c r="AO138" s="539"/>
      <c r="AP138" s="539"/>
      <c r="AQ138" s="539"/>
      <c r="AR138" s="539"/>
      <c r="AS138" s="539"/>
      <c r="AT138" s="539" t="s">
        <v>226</v>
      </c>
      <c r="AU138" s="539"/>
      <c r="AV138" s="539"/>
      <c r="AW138" s="539"/>
      <c r="AX138" s="539"/>
      <c r="AY138" s="539" t="s">
        <v>223</v>
      </c>
      <c r="AZ138" s="539"/>
      <c r="BA138" s="539"/>
      <c r="BB138" s="539" t="s">
        <v>369</v>
      </c>
      <c r="BC138" s="539"/>
      <c r="BD138" s="539"/>
      <c r="BE138" s="539"/>
      <c r="BF138" s="539"/>
      <c r="BG138" s="539"/>
      <c r="BH138" s="539"/>
      <c r="BI138" s="546" t="s">
        <v>306</v>
      </c>
    </row>
    <row r="139" spans="1:61" ht="13.5" customHeight="1">
      <c r="A139" s="521"/>
      <c r="B139" s="522"/>
      <c r="C139" s="522"/>
      <c r="D139" s="522"/>
      <c r="E139" s="522"/>
      <c r="F139" s="522"/>
      <c r="G139" s="523"/>
      <c r="H139" s="524"/>
      <c r="I139" s="563"/>
      <c r="J139" s="563"/>
      <c r="K139" s="563"/>
      <c r="L139" s="563"/>
      <c r="M139" s="566"/>
      <c r="N139" s="567"/>
      <c r="O139" s="567"/>
      <c r="P139" s="567"/>
      <c r="Q139" s="567"/>
      <c r="R139" s="567"/>
      <c r="S139" s="567"/>
      <c r="T139" s="567"/>
      <c r="U139" s="567"/>
      <c r="V139" s="567"/>
      <c r="W139" s="526"/>
      <c r="X139" s="524"/>
      <c r="Y139" s="539" t="s">
        <v>414</v>
      </c>
      <c r="Z139" s="539"/>
      <c r="AA139" s="539"/>
      <c r="AB139" s="539"/>
      <c r="AC139" s="539" t="s">
        <v>258</v>
      </c>
      <c r="AD139" s="539"/>
      <c r="AE139" s="539" t="s">
        <v>332</v>
      </c>
      <c r="AF139" s="539"/>
      <c r="AG139" s="539"/>
      <c r="AH139" s="539"/>
      <c r="AI139" s="539"/>
      <c r="AJ139" s="539"/>
      <c r="AK139" s="539"/>
      <c r="AL139" s="539" t="s">
        <v>226</v>
      </c>
      <c r="AM139" s="539"/>
      <c r="AN139" s="539"/>
      <c r="AO139" s="539"/>
      <c r="AP139" s="539"/>
      <c r="AQ139" s="539"/>
      <c r="AR139" s="539" t="s">
        <v>223</v>
      </c>
      <c r="AS139" s="539"/>
      <c r="AT139" s="539"/>
      <c r="AU139" s="539" t="s">
        <v>424</v>
      </c>
      <c r="AV139" s="808"/>
      <c r="AW139" s="808"/>
      <c r="AX139" s="808"/>
      <c r="AY139" s="808"/>
      <c r="AZ139" s="808"/>
      <c r="BA139" s="808"/>
      <c r="BB139" s="808"/>
      <c r="BC139" s="808"/>
      <c r="BD139" s="808"/>
      <c r="BE139" s="808"/>
      <c r="BF139" s="808"/>
      <c r="BG139" s="808"/>
      <c r="BH139" s="808"/>
      <c r="BI139" s="546" t="s">
        <v>421</v>
      </c>
    </row>
    <row r="140" spans="1:61" ht="13.5" customHeight="1">
      <c r="A140" s="521"/>
      <c r="B140" s="522"/>
      <c r="C140" s="522"/>
      <c r="D140" s="522"/>
      <c r="E140" s="522"/>
      <c r="F140" s="522"/>
      <c r="G140" s="523"/>
      <c r="H140" s="524"/>
      <c r="I140" s="563"/>
      <c r="J140" s="563"/>
      <c r="K140" s="563"/>
      <c r="L140" s="563"/>
      <c r="M140" s="566"/>
      <c r="N140" s="567"/>
      <c r="O140" s="567"/>
      <c r="P140" s="567"/>
      <c r="Q140" s="567"/>
      <c r="R140" s="567"/>
      <c r="S140" s="567"/>
      <c r="T140" s="567"/>
      <c r="U140" s="567"/>
      <c r="V140" s="567"/>
      <c r="W140" s="526"/>
      <c r="X140" s="524"/>
      <c r="Y140" s="539" t="s">
        <v>413</v>
      </c>
      <c r="Z140" s="539"/>
      <c r="AA140" s="539" t="s">
        <v>258</v>
      </c>
      <c r="AB140" s="808"/>
      <c r="AC140" s="808"/>
      <c r="AD140" s="808"/>
      <c r="AE140" s="808"/>
      <c r="AF140" s="808"/>
      <c r="AG140" s="808"/>
      <c r="AH140" s="539" t="s">
        <v>231</v>
      </c>
      <c r="AI140" s="539"/>
      <c r="AJ140" s="539" t="s">
        <v>329</v>
      </c>
      <c r="AK140" s="539"/>
      <c r="AL140" s="539"/>
      <c r="AM140" s="539"/>
      <c r="AN140" s="539" t="s">
        <v>427</v>
      </c>
      <c r="AO140" s="539"/>
      <c r="AP140" s="819"/>
      <c r="AQ140" s="819"/>
      <c r="AR140" s="819"/>
      <c r="AS140" s="539" t="s">
        <v>428</v>
      </c>
      <c r="AT140" s="539"/>
      <c r="AU140" s="539"/>
      <c r="AV140" s="539"/>
      <c r="AW140" s="539"/>
      <c r="AX140" s="539"/>
      <c r="AY140" s="539"/>
      <c r="AZ140" s="539"/>
      <c r="BA140" s="539"/>
      <c r="BB140" s="539"/>
      <c r="BC140" s="539"/>
      <c r="BD140" s="539"/>
      <c r="BE140" s="539"/>
      <c r="BF140" s="539"/>
      <c r="BG140" s="539"/>
      <c r="BH140" s="539"/>
      <c r="BI140" s="546"/>
    </row>
    <row r="141" spans="1:61" ht="13.5" customHeight="1">
      <c r="A141" s="521"/>
      <c r="B141" s="522"/>
      <c r="C141" s="522"/>
      <c r="D141" s="522"/>
      <c r="E141" s="522"/>
      <c r="F141" s="522"/>
      <c r="G141" s="523"/>
      <c r="H141" s="524"/>
      <c r="I141" s="525" t="s">
        <v>223</v>
      </c>
      <c r="J141" s="525"/>
      <c r="K141" s="525"/>
      <c r="L141" s="525" t="s">
        <v>224</v>
      </c>
      <c r="M141" s="808" t="s">
        <v>429</v>
      </c>
      <c r="N141" s="808"/>
      <c r="O141" s="808"/>
      <c r="P141" s="808"/>
      <c r="Q141" s="808"/>
      <c r="R141" s="808"/>
      <c r="S141" s="808"/>
      <c r="T141" s="808"/>
      <c r="U141" s="808"/>
      <c r="V141" s="808"/>
      <c r="W141" s="526" t="s">
        <v>430</v>
      </c>
      <c r="X141" s="524"/>
      <c r="Y141" s="539" t="s">
        <v>223</v>
      </c>
      <c r="Z141" s="539"/>
      <c r="AA141" s="539"/>
      <c r="AB141" s="809" t="s">
        <v>431</v>
      </c>
      <c r="AC141" s="810"/>
      <c r="AD141" s="810"/>
      <c r="AE141" s="810"/>
      <c r="AF141" s="810"/>
      <c r="AG141" s="810"/>
      <c r="AH141" s="810"/>
      <c r="AI141" s="810"/>
      <c r="AJ141" s="810"/>
      <c r="AK141" s="810"/>
      <c r="AL141" s="810"/>
      <c r="AM141" s="810"/>
      <c r="AN141" s="810"/>
      <c r="AO141" s="810"/>
      <c r="AP141" s="810"/>
      <c r="AQ141" s="810"/>
      <c r="AR141" s="810"/>
      <c r="AS141" s="810"/>
      <c r="AT141" s="810"/>
      <c r="AU141" s="810"/>
      <c r="AV141" s="810"/>
      <c r="AW141" s="810"/>
      <c r="AX141" s="810"/>
      <c r="AY141" s="810"/>
      <c r="AZ141" s="810"/>
      <c r="BA141" s="810"/>
      <c r="BB141" s="810"/>
      <c r="BC141" s="810"/>
      <c r="BD141" s="810"/>
      <c r="BE141" s="810"/>
      <c r="BF141" s="810"/>
      <c r="BG141" s="810"/>
      <c r="BH141" s="810"/>
      <c r="BI141" s="811"/>
    </row>
    <row r="142" spans="1:61" ht="13.5" customHeight="1">
      <c r="A142" s="521"/>
      <c r="B142" s="522"/>
      <c r="C142" s="522"/>
      <c r="D142" s="522"/>
      <c r="E142" s="522"/>
      <c r="F142" s="522"/>
      <c r="G142" s="523"/>
      <c r="H142" s="524"/>
      <c r="I142" s="525"/>
      <c r="J142" s="525"/>
      <c r="K142" s="525"/>
      <c r="L142" s="525"/>
      <c r="M142" s="525"/>
      <c r="N142" s="525"/>
      <c r="O142" s="525"/>
      <c r="P142" s="525"/>
      <c r="Q142" s="525"/>
      <c r="R142" s="525"/>
      <c r="S142" s="525"/>
      <c r="T142" s="525"/>
      <c r="U142" s="525"/>
      <c r="V142" s="525"/>
      <c r="W142" s="526"/>
      <c r="X142" s="524"/>
      <c r="Y142" s="539"/>
      <c r="Z142" s="539"/>
      <c r="AA142" s="539"/>
      <c r="AB142" s="810"/>
      <c r="AC142" s="810"/>
      <c r="AD142" s="810"/>
      <c r="AE142" s="810"/>
      <c r="AF142" s="810"/>
      <c r="AG142" s="810"/>
      <c r="AH142" s="810"/>
      <c r="AI142" s="810"/>
      <c r="AJ142" s="810"/>
      <c r="AK142" s="810"/>
      <c r="AL142" s="810"/>
      <c r="AM142" s="810"/>
      <c r="AN142" s="810"/>
      <c r="AO142" s="810"/>
      <c r="AP142" s="810"/>
      <c r="AQ142" s="810"/>
      <c r="AR142" s="810"/>
      <c r="AS142" s="810"/>
      <c r="AT142" s="810"/>
      <c r="AU142" s="810"/>
      <c r="AV142" s="810"/>
      <c r="AW142" s="810"/>
      <c r="AX142" s="810"/>
      <c r="AY142" s="810"/>
      <c r="AZ142" s="810"/>
      <c r="BA142" s="810"/>
      <c r="BB142" s="810"/>
      <c r="BC142" s="810"/>
      <c r="BD142" s="810"/>
      <c r="BE142" s="810"/>
      <c r="BF142" s="810"/>
      <c r="BG142" s="810"/>
      <c r="BH142" s="810"/>
      <c r="BI142" s="811"/>
    </row>
    <row r="143" spans="1:61" ht="13.5" customHeight="1">
      <c r="A143" s="521"/>
      <c r="B143" s="522"/>
      <c r="C143" s="522"/>
      <c r="D143" s="522"/>
      <c r="E143" s="522"/>
      <c r="F143" s="522"/>
      <c r="G143" s="523"/>
      <c r="H143" s="524"/>
      <c r="I143" s="525"/>
      <c r="J143" s="525"/>
      <c r="K143" s="525"/>
      <c r="L143" s="525"/>
      <c r="M143" s="525"/>
      <c r="N143" s="525"/>
      <c r="O143" s="525"/>
      <c r="P143" s="525"/>
      <c r="Q143" s="525"/>
      <c r="R143" s="525"/>
      <c r="S143" s="525"/>
      <c r="T143" s="525"/>
      <c r="U143" s="525"/>
      <c r="V143" s="525"/>
      <c r="W143" s="526"/>
      <c r="X143" s="524"/>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c r="BD143" s="539"/>
      <c r="BE143" s="539"/>
      <c r="BF143" s="539"/>
      <c r="BG143" s="539"/>
      <c r="BH143" s="539"/>
      <c r="BI143" s="546"/>
    </row>
    <row r="144" spans="1:61" ht="13.5" customHeight="1">
      <c r="A144" s="530"/>
      <c r="B144" s="531"/>
      <c r="C144" s="531"/>
      <c r="D144" s="531"/>
      <c r="E144" s="531"/>
      <c r="F144" s="531"/>
      <c r="G144" s="532"/>
      <c r="H144" s="533"/>
      <c r="I144" s="534"/>
      <c r="J144" s="534"/>
      <c r="K144" s="534"/>
      <c r="L144" s="534"/>
      <c r="M144" s="534"/>
      <c r="N144" s="534"/>
      <c r="O144" s="534"/>
      <c r="P144" s="534"/>
      <c r="Q144" s="534"/>
      <c r="R144" s="534"/>
      <c r="S144" s="534"/>
      <c r="T144" s="534"/>
      <c r="U144" s="534"/>
      <c r="V144" s="534"/>
      <c r="W144" s="535"/>
      <c r="X144" s="533"/>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49"/>
      <c r="AV144" s="549"/>
      <c r="AW144" s="549"/>
      <c r="AX144" s="549"/>
      <c r="AY144" s="549"/>
      <c r="AZ144" s="549"/>
      <c r="BA144" s="549"/>
      <c r="BB144" s="549"/>
      <c r="BC144" s="549"/>
      <c r="BD144" s="549"/>
      <c r="BE144" s="549"/>
      <c r="BF144" s="549"/>
      <c r="BG144" s="549"/>
      <c r="BH144" s="549"/>
      <c r="BI144" s="550"/>
    </row>
    <row r="145" spans="1:61" ht="13.5" customHeight="1">
      <c r="A145" s="812" t="s">
        <v>432</v>
      </c>
      <c r="B145" s="813"/>
      <c r="C145" s="813"/>
      <c r="D145" s="813"/>
      <c r="E145" s="813"/>
      <c r="F145" s="813"/>
      <c r="G145" s="814"/>
      <c r="H145" s="524"/>
      <c r="I145" s="525"/>
      <c r="J145" s="525"/>
      <c r="K145" s="525"/>
      <c r="L145" s="525"/>
      <c r="M145" s="525"/>
      <c r="N145" s="525"/>
      <c r="O145" s="525"/>
      <c r="P145" s="525"/>
      <c r="Q145" s="525"/>
      <c r="R145" s="525"/>
      <c r="S145" s="525"/>
      <c r="T145" s="525"/>
      <c r="U145" s="525"/>
      <c r="V145" s="525"/>
      <c r="W145" s="526"/>
      <c r="X145" s="524"/>
      <c r="Y145" s="815" t="s">
        <v>433</v>
      </c>
      <c r="Z145" s="816"/>
      <c r="AA145" s="816"/>
      <c r="AB145" s="816"/>
      <c r="AC145" s="816"/>
      <c r="AD145" s="816"/>
      <c r="AE145" s="816"/>
      <c r="AF145" s="816"/>
      <c r="AG145" s="816"/>
      <c r="AH145" s="816"/>
      <c r="AI145" s="816"/>
      <c r="AJ145" s="816"/>
      <c r="AK145" s="816"/>
      <c r="AL145" s="816"/>
      <c r="AM145" s="816"/>
      <c r="AN145" s="816"/>
      <c r="AO145" s="816"/>
      <c r="AP145" s="816"/>
      <c r="AQ145" s="816"/>
      <c r="AR145" s="816"/>
      <c r="AS145" s="816"/>
      <c r="AT145" s="816"/>
      <c r="AU145" s="816"/>
      <c r="AV145" s="816"/>
      <c r="AW145" s="816"/>
      <c r="AX145" s="816"/>
      <c r="AY145" s="816"/>
      <c r="AZ145" s="816"/>
      <c r="BA145" s="816"/>
      <c r="BB145" s="816"/>
      <c r="BC145" s="816"/>
      <c r="BD145" s="816"/>
      <c r="BE145" s="816"/>
      <c r="BF145" s="816"/>
      <c r="BG145" s="816"/>
      <c r="BH145" s="816"/>
      <c r="BI145" s="817"/>
    </row>
    <row r="146" spans="1:61" ht="13.5" customHeight="1">
      <c r="A146" s="521"/>
      <c r="B146" s="578"/>
      <c r="C146" s="578"/>
      <c r="D146" s="578"/>
      <c r="E146" s="578"/>
      <c r="F146" s="578"/>
      <c r="G146" s="579"/>
      <c r="H146" s="524"/>
      <c r="I146" s="525"/>
      <c r="J146" s="525"/>
      <c r="K146" s="525"/>
      <c r="L146" s="525"/>
      <c r="M146" s="525"/>
      <c r="N146" s="525"/>
      <c r="O146" s="525"/>
      <c r="P146" s="525"/>
      <c r="Q146" s="525"/>
      <c r="R146" s="525"/>
      <c r="S146" s="525"/>
      <c r="T146" s="525"/>
      <c r="U146" s="525"/>
      <c r="V146" s="525"/>
      <c r="W146" s="526"/>
      <c r="X146" s="524"/>
      <c r="Y146" s="539" t="s">
        <v>434</v>
      </c>
      <c r="Z146" s="580"/>
      <c r="AA146" s="580"/>
      <c r="AB146" s="580"/>
      <c r="AC146" s="580"/>
      <c r="AD146" s="580"/>
      <c r="AE146" s="580"/>
      <c r="AF146" s="580"/>
      <c r="AG146" s="580"/>
      <c r="AH146" s="580"/>
      <c r="AI146" s="580"/>
      <c r="AJ146" s="580"/>
      <c r="AK146" s="580"/>
      <c r="AL146" s="580"/>
      <c r="AM146" s="580"/>
      <c r="AN146" s="580"/>
      <c r="AO146" s="580"/>
      <c r="AP146" s="580"/>
      <c r="AQ146" s="580"/>
      <c r="AR146" s="580"/>
      <c r="AS146" s="580"/>
      <c r="AT146" s="580"/>
      <c r="AU146" s="580"/>
      <c r="AV146" s="580"/>
      <c r="AW146" s="580"/>
      <c r="AX146" s="580"/>
      <c r="AY146" s="580"/>
      <c r="AZ146" s="580"/>
      <c r="BA146" s="580"/>
      <c r="BB146" s="580"/>
      <c r="BC146" s="580"/>
      <c r="BD146" s="580"/>
      <c r="BE146" s="580"/>
      <c r="BF146" s="580"/>
      <c r="BG146" s="580"/>
      <c r="BH146" s="580"/>
      <c r="BI146" s="538"/>
    </row>
    <row r="147" spans="1:61" ht="13.5" customHeight="1">
      <c r="A147" s="521"/>
      <c r="B147" s="578"/>
      <c r="C147" s="578"/>
      <c r="D147" s="578"/>
      <c r="E147" s="578"/>
      <c r="F147" s="578"/>
      <c r="G147" s="579"/>
      <c r="H147" s="524"/>
      <c r="I147" s="525"/>
      <c r="J147" s="525"/>
      <c r="K147" s="525"/>
      <c r="L147" s="525"/>
      <c r="M147" s="525"/>
      <c r="N147" s="525"/>
      <c r="O147" s="525"/>
      <c r="P147" s="525"/>
      <c r="Q147" s="525"/>
      <c r="R147" s="525"/>
      <c r="S147" s="525"/>
      <c r="T147" s="525"/>
      <c r="U147" s="525"/>
      <c r="V147" s="525"/>
      <c r="W147" s="526"/>
      <c r="X147" s="524"/>
      <c r="Y147" s="581" t="s">
        <v>435</v>
      </c>
      <c r="Z147" s="580"/>
      <c r="AA147" s="580"/>
      <c r="AB147" s="580"/>
      <c r="AC147" s="580"/>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0"/>
      <c r="AY147" s="580"/>
      <c r="AZ147" s="580"/>
      <c r="BA147" s="580"/>
      <c r="BB147" s="580"/>
      <c r="BC147" s="580"/>
      <c r="BD147" s="580"/>
      <c r="BE147" s="580"/>
      <c r="BF147" s="580"/>
      <c r="BG147" s="580"/>
      <c r="BH147" s="580"/>
      <c r="BI147" s="538"/>
    </row>
    <row r="148" spans="1:61" ht="13.5" customHeight="1">
      <c r="A148" s="521"/>
      <c r="B148" s="578"/>
      <c r="C148" s="578"/>
      <c r="D148" s="578"/>
      <c r="E148" s="578"/>
      <c r="F148" s="578"/>
      <c r="G148" s="579"/>
      <c r="H148" s="524"/>
      <c r="I148" s="525"/>
      <c r="J148" s="525"/>
      <c r="K148" s="525"/>
      <c r="L148" s="525"/>
      <c r="M148" s="525"/>
      <c r="N148" s="525"/>
      <c r="O148" s="525"/>
      <c r="P148" s="525"/>
      <c r="Q148" s="525"/>
      <c r="R148" s="525"/>
      <c r="S148" s="525"/>
      <c r="T148" s="525"/>
      <c r="U148" s="525"/>
      <c r="V148" s="525"/>
      <c r="W148" s="526"/>
      <c r="X148" s="524"/>
      <c r="Y148" s="539" t="s">
        <v>223</v>
      </c>
      <c r="Z148" s="580"/>
      <c r="AA148" s="580"/>
      <c r="AB148" s="580" t="s">
        <v>288</v>
      </c>
      <c r="AC148" s="818"/>
      <c r="AD148" s="818"/>
      <c r="AE148" s="818"/>
      <c r="AF148" s="818"/>
      <c r="AG148" s="818"/>
      <c r="AH148" s="818"/>
      <c r="AI148" s="818"/>
      <c r="AJ148" s="818"/>
      <c r="AK148" s="818"/>
      <c r="AL148" s="818"/>
      <c r="AM148" s="818"/>
      <c r="AN148" s="818"/>
      <c r="AO148" s="818"/>
      <c r="AP148" s="818"/>
      <c r="AQ148" s="818"/>
      <c r="AR148" s="818"/>
      <c r="AS148" s="818"/>
      <c r="AT148" s="818"/>
      <c r="AU148" s="818"/>
      <c r="AV148" s="818"/>
      <c r="AW148" s="818"/>
      <c r="AX148" s="818"/>
      <c r="AY148" s="818"/>
      <c r="AZ148" s="818"/>
      <c r="BA148" s="818"/>
      <c r="BB148" s="818"/>
      <c r="BC148" s="818"/>
      <c r="BD148" s="818"/>
      <c r="BE148" s="818"/>
      <c r="BF148" s="818"/>
      <c r="BG148" s="818"/>
      <c r="BH148" s="818"/>
      <c r="BI148" s="538" t="s">
        <v>436</v>
      </c>
    </row>
    <row r="149" spans="1:61" ht="13.5" customHeight="1">
      <c r="A149" s="521"/>
      <c r="B149" s="578"/>
      <c r="C149" s="578"/>
      <c r="D149" s="578"/>
      <c r="E149" s="578"/>
      <c r="F149" s="578"/>
      <c r="G149" s="579"/>
      <c r="H149" s="524"/>
      <c r="I149" s="525"/>
      <c r="J149" s="525"/>
      <c r="K149" s="525"/>
      <c r="L149" s="525"/>
      <c r="M149" s="525"/>
      <c r="N149" s="525"/>
      <c r="O149" s="525"/>
      <c r="P149" s="525"/>
      <c r="Q149" s="525"/>
      <c r="R149" s="525"/>
      <c r="S149" s="525"/>
      <c r="T149" s="525"/>
      <c r="U149" s="525"/>
      <c r="V149" s="525"/>
      <c r="W149" s="526"/>
      <c r="X149" s="524"/>
      <c r="Y149" s="539"/>
      <c r="Z149" s="580"/>
      <c r="AA149" s="580"/>
      <c r="AB149" s="580"/>
      <c r="AC149" s="818"/>
      <c r="AD149" s="818"/>
      <c r="AE149" s="818"/>
      <c r="AF149" s="818"/>
      <c r="AG149" s="818"/>
      <c r="AH149" s="818"/>
      <c r="AI149" s="818"/>
      <c r="AJ149" s="818"/>
      <c r="AK149" s="818"/>
      <c r="AL149" s="818"/>
      <c r="AM149" s="818"/>
      <c r="AN149" s="818"/>
      <c r="AO149" s="818"/>
      <c r="AP149" s="818"/>
      <c r="AQ149" s="818"/>
      <c r="AR149" s="818"/>
      <c r="AS149" s="818"/>
      <c r="AT149" s="818"/>
      <c r="AU149" s="818"/>
      <c r="AV149" s="818"/>
      <c r="AW149" s="818"/>
      <c r="AX149" s="818"/>
      <c r="AY149" s="818"/>
      <c r="AZ149" s="818"/>
      <c r="BA149" s="818"/>
      <c r="BB149" s="818"/>
      <c r="BC149" s="818"/>
      <c r="BD149" s="818"/>
      <c r="BE149" s="818"/>
      <c r="BF149" s="818"/>
      <c r="BG149" s="818"/>
      <c r="BH149" s="818"/>
      <c r="BI149" s="538"/>
    </row>
    <row r="150" spans="1:61" ht="13.5" customHeight="1">
      <c r="A150" s="521"/>
      <c r="B150" s="522"/>
      <c r="C150" s="522"/>
      <c r="D150" s="522"/>
      <c r="E150" s="522"/>
      <c r="F150" s="522"/>
      <c r="G150" s="523"/>
      <c r="H150" s="524"/>
      <c r="I150" s="525"/>
      <c r="J150" s="525"/>
      <c r="K150" s="525"/>
      <c r="L150" s="525"/>
      <c r="M150" s="525"/>
      <c r="N150" s="525"/>
      <c r="O150" s="525"/>
      <c r="P150" s="525"/>
      <c r="Q150" s="525"/>
      <c r="R150" s="525"/>
      <c r="S150" s="525"/>
      <c r="T150" s="525"/>
      <c r="U150" s="525"/>
      <c r="V150" s="525"/>
      <c r="W150" s="526"/>
      <c r="X150" s="524"/>
      <c r="Y150" s="539"/>
      <c r="Z150" s="539"/>
      <c r="AA150" s="539"/>
      <c r="AB150" s="539"/>
      <c r="AC150" s="807"/>
      <c r="AD150" s="807"/>
      <c r="AE150" s="807"/>
      <c r="AF150" s="807"/>
      <c r="AG150" s="807"/>
      <c r="AH150" s="807"/>
      <c r="AI150" s="807"/>
      <c r="AJ150" s="807"/>
      <c r="AK150" s="807"/>
      <c r="AL150" s="807"/>
      <c r="AM150" s="807"/>
      <c r="AN150" s="807"/>
      <c r="AO150" s="807"/>
      <c r="AP150" s="807"/>
      <c r="AQ150" s="807"/>
      <c r="AR150" s="807"/>
      <c r="AS150" s="807"/>
      <c r="AT150" s="807"/>
      <c r="AU150" s="807"/>
      <c r="AV150" s="807"/>
      <c r="AW150" s="807"/>
      <c r="AX150" s="807"/>
      <c r="AY150" s="807"/>
      <c r="AZ150" s="807"/>
      <c r="BA150" s="807"/>
      <c r="BB150" s="807"/>
      <c r="BC150" s="807"/>
      <c r="BD150" s="807"/>
      <c r="BE150" s="807"/>
      <c r="BF150" s="807"/>
      <c r="BG150" s="807"/>
      <c r="BH150" s="807"/>
      <c r="BI150" s="546"/>
    </row>
    <row r="151" spans="1:61" ht="13.5" customHeight="1">
      <c r="A151" s="530"/>
      <c r="B151" s="531"/>
      <c r="C151" s="531"/>
      <c r="D151" s="531"/>
      <c r="E151" s="531"/>
      <c r="F151" s="531"/>
      <c r="G151" s="532"/>
      <c r="H151" s="533"/>
      <c r="I151" s="534"/>
      <c r="J151" s="534"/>
      <c r="K151" s="534"/>
      <c r="L151" s="534"/>
      <c r="M151" s="534"/>
      <c r="N151" s="534"/>
      <c r="O151" s="534"/>
      <c r="P151" s="534"/>
      <c r="Q151" s="534"/>
      <c r="R151" s="534"/>
      <c r="S151" s="534"/>
      <c r="T151" s="534"/>
      <c r="U151" s="534"/>
      <c r="V151" s="534"/>
      <c r="W151" s="535"/>
      <c r="X151" s="533"/>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c r="BG151" s="549"/>
      <c r="BH151" s="549"/>
      <c r="BI151" s="550"/>
    </row>
    <row r="152" spans="1:61" ht="13.5" customHeight="1">
      <c r="A152" s="528" t="s">
        <v>437</v>
      </c>
      <c r="B152" s="528"/>
      <c r="C152" s="528" t="s">
        <v>438</v>
      </c>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8"/>
      <c r="BA152" s="528"/>
      <c r="BB152" s="528"/>
      <c r="BC152" s="528"/>
      <c r="BD152" s="528"/>
      <c r="BE152" s="528"/>
      <c r="BF152" s="528"/>
      <c r="BG152" s="528"/>
      <c r="BH152" s="528"/>
      <c r="BI152" s="528"/>
    </row>
    <row r="153" spans="1:61" ht="13.5" customHeight="1">
      <c r="A153" s="528"/>
      <c r="B153" s="528"/>
      <c r="C153" s="528" t="s">
        <v>439</v>
      </c>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row>
    <row r="154" spans="1:61" ht="13.5" customHeight="1">
      <c r="A154" s="528"/>
      <c r="B154" s="528"/>
      <c r="C154" s="528" t="s">
        <v>440</v>
      </c>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N89:AO89"/>
    <mergeCell ref="AF90:AK90"/>
    <mergeCell ref="AT90:BA90"/>
    <mergeCell ref="AD91:AK91"/>
    <mergeCell ref="AW93:BC93"/>
    <mergeCell ref="AG94:BH94"/>
    <mergeCell ref="A82:G83"/>
    <mergeCell ref="AK82:AL82"/>
    <mergeCell ref="I83:W84"/>
    <mergeCell ref="AI83:BC83"/>
    <mergeCell ref="AI85:BH85"/>
    <mergeCell ref="AT88:BH88"/>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s>
  <phoneticPr fontId="56"/>
  <pageMargins left="0.7" right="0.7" top="0.75" bottom="0.75" header="0.3" footer="0.3"/>
  <pageSetup paperSize="9" scale="87" fitToWidth="0" orientation="landscape" horizontalDpi="4294967294" verticalDpi="1200" r:id="rId1"/>
  <rowBreaks count="3" manualBreakCount="3">
    <brk id="44" max="16383" man="1"/>
    <brk id="80"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1623"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1624"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1625"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1626"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1627"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1628"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1629"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1630"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1631"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1632"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1633"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1634"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1635"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1636"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1637"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1638"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1639"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1640"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1641"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1642"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1643"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1644"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1645"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1646"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1647"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164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64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650"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165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652"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1653"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1654"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1655"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1656"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1657"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1658"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1659"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1660"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1661"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1662"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1663"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1664"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1665"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1666"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1667"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1668"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1669"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1670"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1671"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167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1673"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1674"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167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167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167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167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1679"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168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1681"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1682"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1683"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1684"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1685"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1686"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1687"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1688"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168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1690"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169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1692"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169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169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1695"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1696"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1697"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1698"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699"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1700"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1701"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1702"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1703"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1704"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1705"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1706"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1707"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1708"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1709"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1710"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1711"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1712"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1713"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1714"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15"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1716"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1717"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1718"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1719"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1720"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1721"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1722"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1723"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1724"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1725"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1726"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27"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28"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29"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1730"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1731"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1732"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1733"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1734"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1735"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1736"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37"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38"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39"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40"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41"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42"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43"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44"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45"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46"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747"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748"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749"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750"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751"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752"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1753"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1754"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21755" r:id="rId254" name="Check Box 25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756" r:id="rId255" name="Check Box 25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757" r:id="rId256" name="Check Box 25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758" r:id="rId257" name="Check Box 25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759" r:id="rId258" name="Check Box 25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760" r:id="rId259" name="Check Box 25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61" r:id="rId260" name="Check Box 25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62" r:id="rId261" name="Check Box 25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63" r:id="rId262" name="Check Box 259">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64" r:id="rId263" name="Check Box 260">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65" r:id="rId264" name="Check Box 2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66" r:id="rId265" name="Check Box 2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67" r:id="rId266" name="Check Box 2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68" r:id="rId267" name="Check Box 2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69" r:id="rId268" name="Check Box 2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70" r:id="rId269" name="Check Box 2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71" r:id="rId270" name="Check Box 2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72" r:id="rId271" name="Check Box 2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73" r:id="rId272" name="Check Box 26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74" r:id="rId273" name="Check Box 270">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775" r:id="rId274" name="Check Box 271">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776" r:id="rId275" name="Check Box 272">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777" r:id="rId276" name="Check Box 273">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778" r:id="rId277" name="Check Box 274">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779" r:id="rId278" name="Check Box 275">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780" r:id="rId279" name="Check Box 276">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781" r:id="rId280" name="Check Box 277">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782" r:id="rId281" name="Check Box 278">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783" r:id="rId282" name="Check Box 279">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784" r:id="rId283" name="Check Box 280">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785" r:id="rId284" name="Check Box 281">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86" r:id="rId285" name="Check Box 28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87" r:id="rId286" name="Check Box 28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88" r:id="rId287" name="Check Box 28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89" r:id="rId288" name="Check Box 285">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90" r:id="rId289" name="Check Box 286">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91" r:id="rId290" name="Check Box 287">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92" r:id="rId291" name="Check Box 288">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93" r:id="rId292" name="Check Box 289">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94" r:id="rId293" name="Check Box 290">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95" r:id="rId294" name="Check Box 291">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96" r:id="rId295" name="Check Box 292">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97" r:id="rId296" name="Check Box 293">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98" r:id="rId297" name="Check Box 29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99" r:id="rId298" name="Check Box 295">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800" r:id="rId299" name="Check Box 296">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801" r:id="rId300" name="Check Box 297">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802" r:id="rId301" name="Check Box 298">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803" r:id="rId302" name="Check Box 299">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804" r:id="rId303" name="Check Box 300">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805" r:id="rId304" name="Check Box 301">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806" r:id="rId305" name="Check Box 302">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807" r:id="rId306" name="Check Box 303">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808" r:id="rId307" name="Check Box 30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809" r:id="rId308" name="Check Box 30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10" r:id="rId309" name="Check Box 30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11" r:id="rId310" name="Check Box 30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12" r:id="rId311" name="Check Box 30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13" r:id="rId312" name="Check Box 30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14" r:id="rId313" name="Check Box 31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15" r:id="rId314" name="Check Box 31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16" r:id="rId315" name="Check Box 31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17" r:id="rId316" name="Check Box 31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18" r:id="rId317" name="Check Box 31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19" r:id="rId318" name="Check Box 31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20" r:id="rId319" name="Check Box 31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21" r:id="rId320" name="Check Box 31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22" r:id="rId321" name="Check Box 31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23" r:id="rId322" name="Check Box 31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24" r:id="rId323" name="Check Box 32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25" r:id="rId324" name="Check Box 32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26" r:id="rId325" name="Check Box 32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27" r:id="rId326" name="Check Box 32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28" r:id="rId327" name="Check Box 32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29" r:id="rId328" name="Check Box 32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830" r:id="rId329" name="Check Box 32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831" r:id="rId330" name="Check Box 32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832" r:id="rId331" name="Check Box 32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833" r:id="rId332" name="Check Box 32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834" r:id="rId333" name="Check Box 33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35" r:id="rId334" name="Check Box 33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36" r:id="rId335" name="Check Box 33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37" r:id="rId336" name="Check Box 33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38" r:id="rId337" name="Check Box 33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39" r:id="rId338" name="Check Box 33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40" r:id="rId339" name="Check Box 33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41" r:id="rId340" name="Check Box 33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42" r:id="rId341" name="Check Box 33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43" r:id="rId342" name="Check Box 33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44" r:id="rId343" name="Check Box 34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45" r:id="rId344" name="Check Box 341">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46" r:id="rId345" name="Check Box 342">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47" r:id="rId346" name="Check Box 343">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48" r:id="rId347" name="Check Box 344">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49" r:id="rId348" name="Check Box 345">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50" r:id="rId349" name="Check Box 346">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51" r:id="rId350" name="Check Box 347">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52" r:id="rId351" name="Check Box 348">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53" r:id="rId352" name="Check Box 349">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54" r:id="rId353" name="Check Box 350">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855" r:id="rId354" name="Check Box 351">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856" r:id="rId355" name="Check Box 352">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857" r:id="rId356" name="Check Box 353">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858" r:id="rId357" name="Check Box 35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859" r:id="rId358" name="Check Box 35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1860" r:id="rId359" name="Check Box 35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1861" r:id="rId360" name="Check Box 35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1862" r:id="rId361" name="Check Box 35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1863" r:id="rId362" name="Check Box 35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1864" r:id="rId363" name="Check Box 36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1865" r:id="rId364" name="Check Box 36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1866" r:id="rId365" name="Check Box 36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1867" r:id="rId366" name="Check Box 36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1868" r:id="rId367" name="Check Box 36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1869" r:id="rId368" name="Check Box 36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1870" r:id="rId369" name="Check Box 36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1871" r:id="rId370" name="Check Box 36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1872" r:id="rId371" name="Check Box 36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1873" r:id="rId372" name="Check Box 36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1874" r:id="rId373" name="Check Box 37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1875" r:id="rId374" name="Check Box 37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1876" r:id="rId375" name="Check Box 37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1877" r:id="rId376" name="Check Box 37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1878" r:id="rId377" name="Check Box 37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79" r:id="rId378" name="Check Box 37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80" r:id="rId379" name="Check Box 37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81" r:id="rId380" name="Check Box 37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82" r:id="rId381" name="Check Box 37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83" r:id="rId382" name="Check Box 37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84" r:id="rId383" name="Check Box 38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85" r:id="rId384" name="Check Box 38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86" r:id="rId385" name="Check Box 38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87" r:id="rId386" name="Check Box 38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88" r:id="rId387" name="Check Box 38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89" r:id="rId388" name="Check Box 38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1890" r:id="rId389" name="Check Box 38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91" r:id="rId390" name="Check Box 38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92" r:id="rId391" name="Check Box 38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93" r:id="rId392" name="Check Box 38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94" r:id="rId393" name="Check Box 39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95" r:id="rId394" name="Check Box 39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96" r:id="rId395" name="Check Box 39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97" r:id="rId396" name="Check Box 39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98" r:id="rId397" name="Check Box 39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99" r:id="rId398" name="Check Box 39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900" r:id="rId399" name="Check Box 39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901" r:id="rId400" name="Check Box 39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902" r:id="rId401" name="Check Box 39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903" r:id="rId402" name="Check Box 39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1904" r:id="rId403" name="Check Box 40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905" r:id="rId404" name="Check Box 40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1906" r:id="rId405" name="Check Box 40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1907" r:id="rId406" name="Check Box 40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1908" r:id="rId407" name="Check Box 40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1909" r:id="rId408" name="Check Box 40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1910" r:id="rId409" name="Check Box 40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1911" r:id="rId410" name="Check Box 40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1912" r:id="rId411" name="Check Box 40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1913" r:id="rId412" name="Check Box 40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914" r:id="rId413" name="Check Box 41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1915" r:id="rId414" name="Check Box 41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1916" r:id="rId415" name="Check Box 41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1917" r:id="rId416" name="Check Box 41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1918" r:id="rId417" name="Check Box 41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1919" r:id="rId418" name="Check Box 41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1920" r:id="rId419" name="Check Box 41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1921" r:id="rId420" name="Check Box 41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1922" r:id="rId421" name="Check Box 41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1923" r:id="rId422" name="Check Box 41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1924" r:id="rId423" name="Check Box 42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1925" r:id="rId424" name="Check Box 42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1926" r:id="rId425" name="Check Box 42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1927" r:id="rId426" name="Check Box 42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1928" r:id="rId427" name="Check Box 42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1929" r:id="rId428" name="Check Box 42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1930" r:id="rId429" name="Check Box 42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1931" r:id="rId430" name="Check Box 42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1932" r:id="rId431" name="Check Box 42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1933" r:id="rId432" name="Check Box 42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1934" r:id="rId433" name="Check Box 43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1935" r:id="rId434" name="Check Box 43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1936" r:id="rId435" name="Check Box 43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1937" r:id="rId436" name="Check Box 43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1938" r:id="rId437" name="Check Box 43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1939" r:id="rId438" name="Check Box 43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1940" r:id="rId439" name="Check Box 43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1941" r:id="rId440" name="Check Box 43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1942" r:id="rId441" name="Check Box 43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1943" r:id="rId442" name="Check Box 43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1944" r:id="rId443" name="Check Box 44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1945" r:id="rId444" name="Check Box 44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946" r:id="rId445" name="Check Box 44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1947" r:id="rId446" name="Check Box 44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1948" r:id="rId447" name="Check Box 44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1949" r:id="rId448" name="Check Box 44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1950" r:id="rId449" name="Check Box 44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1951" r:id="rId450" name="Check Box 44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1952" r:id="rId451" name="Check Box 44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1953" r:id="rId452" name="Check Box 44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1954" r:id="rId453" name="Check Box 45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955" r:id="rId454" name="Check Box 45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956" r:id="rId455" name="Check Box 45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957" r:id="rId456" name="Check Box 45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1958" r:id="rId457" name="Check Box 45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1959" r:id="rId458" name="Check Box 45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1960" r:id="rId459" name="Check Box 45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1961" r:id="rId460" name="Check Box 45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1962" r:id="rId461" name="Check Box 45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1963" r:id="rId462" name="Check Box 45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1964" r:id="rId463" name="Check Box 46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1965" r:id="rId464" name="Check Box 46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1966" r:id="rId465" name="Check Box 46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1967" r:id="rId466" name="Check Box 46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1968" r:id="rId467" name="Check Box 46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1969" r:id="rId468" name="Check Box 46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1970" r:id="rId469" name="Check Box 46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1971" r:id="rId470" name="Check Box 46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1972" r:id="rId471" name="Check Box 46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1973" r:id="rId472" name="Check Box 46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1974" r:id="rId473" name="Check Box 47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1975" r:id="rId474" name="Check Box 47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1976" r:id="rId475" name="Check Box 47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1977" r:id="rId476" name="Check Box 47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1978" r:id="rId477" name="Check Box 47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1979" r:id="rId478" name="Check Box 47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1980" r:id="rId479" name="Check Box 47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1981" r:id="rId480" name="Check Box 47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1982" r:id="rId481" name="Check Box 47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1983" r:id="rId482" name="Check Box 47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1984" r:id="rId483" name="Check Box 48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1985" r:id="rId484" name="Check Box 48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1986" r:id="rId485" name="Check Box 48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1987" r:id="rId486" name="Check Box 48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1988" r:id="rId487" name="Check Box 48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1989" r:id="rId488" name="Check Box 48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1990" r:id="rId489" name="Check Box 48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1991" r:id="rId490" name="Check Box 48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1992" r:id="rId491" name="Check Box 48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1993" r:id="rId492" name="Check Box 48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1994" r:id="rId493" name="Check Box 49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1995" r:id="rId494" name="Check Box 49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1996" r:id="rId495" name="Check Box 49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1997" r:id="rId496" name="Check Box 49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1998" r:id="rId497" name="Check Box 49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99" r:id="rId498" name="Check Box 49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2000" r:id="rId499" name="Check Box 49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2001" r:id="rId500" name="Check Box 49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2002" r:id="rId501" name="Check Box 49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2003" r:id="rId502" name="Check Box 49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2004" r:id="rId503" name="Check Box 50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2005" r:id="rId504" name="Check Box 50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2006" r:id="rId505" name="Check Box 50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2007" r:id="rId506" name="Check Box 50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2008" r:id="rId507" name="Check Box 50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2009" r:id="rId508" name="Check Box 50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2010" r:id="rId509" name="Check Box 50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2011" r:id="rId510" name="Check Box 50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2012" r:id="rId511" name="Check Box 50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2013" r:id="rId512" name="Check Box 50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2014" r:id="rId513" name="Check Box 51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2015" r:id="rId514" name="Check Box 51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2016" r:id="rId515" name="Check Box 51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2017" r:id="rId516" name="Check Box 51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2018" r:id="rId517" name="Check Box 51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2019" r:id="rId518" name="Check Box 51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2020" r:id="rId519" name="Check Box 51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2021" r:id="rId520" name="Check Box 51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2022" r:id="rId521" name="Check Box 51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2023" r:id="rId522" name="Check Box 51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024" r:id="rId523" name="Check Box 52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2025" r:id="rId524" name="Check Box 52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2026" r:id="rId525" name="Check Box 52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027" r:id="rId526" name="Check Box 52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028" r:id="rId527" name="Check Box 52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029" r:id="rId528" name="Check Box 52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030" r:id="rId529" name="Check Box 52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031" r:id="rId530" name="Check Box 52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032" r:id="rId531" name="Check Box 52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033" r:id="rId532" name="Check Box 52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034" r:id="rId533" name="Check Box 53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035" r:id="rId534" name="Check Box 53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036" r:id="rId535" name="Check Box 53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037" r:id="rId536" name="Check Box 53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038" r:id="rId537" name="Check Box 53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039" r:id="rId538" name="Check Box 53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040" r:id="rId539" name="Check Box 53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041" r:id="rId540" name="Check Box 53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042" r:id="rId541" name="Check Box 53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2043" r:id="rId542" name="Check Box 53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044" r:id="rId543" name="Check Box 54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045" r:id="rId544" name="Check Box 54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2046" r:id="rId545" name="Check Box 54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047" r:id="rId546" name="Check Box 54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2048" r:id="rId547" name="Check Box 544">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049" r:id="rId548" name="Check Box 545">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050" r:id="rId549" name="Check Box 546">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051" r:id="rId550" name="Check Box 547">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052" r:id="rId551" name="Check Box 548">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053" r:id="rId552" name="Check Box 549">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054" r:id="rId553" name="Check Box 550">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055" r:id="rId554" name="Check Box 551">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056" r:id="rId555" name="Check Box 552">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057" r:id="rId556" name="Check Box 553">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058" r:id="rId557" name="Check Box 554">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059" r:id="rId558" name="Check Box 555">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060" r:id="rId559" name="Check Box 556">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061" r:id="rId560" name="Check Box 557">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062" r:id="rId561" name="Check Box 55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063" r:id="rId562" name="Check Box 559">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2064" r:id="rId563" name="Check Box 56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065" r:id="rId564" name="Check Box 56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066" r:id="rId565" name="Check Box 562">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2067" r:id="rId566" name="Check Box 563">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2068" r:id="rId567" name="Check Box 564">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2069" r:id="rId568" name="Check Box 56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2070" r:id="rId569" name="Check Box 56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2071" r:id="rId570" name="Check Box 56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072" r:id="rId571" name="Check Box 56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073" r:id="rId572" name="Check Box 56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2074" r:id="rId573" name="Check Box 57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2075" r:id="rId574" name="Check Box 571">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2076" r:id="rId575" name="Check Box 572">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2077" r:id="rId576" name="Check Box 573">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22078" r:id="rId577" name="Check Box 57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2079" r:id="rId578" name="Check Box 57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2080" r:id="rId579" name="Check Box 57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2081" r:id="rId580" name="Check Box 57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2082" r:id="rId581" name="Check Box 57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2083" r:id="rId582" name="Check Box 57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2084" r:id="rId583" name="Check Box 58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2085" r:id="rId584" name="Check Box 58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2086" r:id="rId585" name="Check Box 58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2087" r:id="rId586" name="Check Box 58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2088" r:id="rId587" name="Check Box 58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2089" r:id="rId588" name="Check Box 58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2090" r:id="rId589" name="Check Box 58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2091" r:id="rId590" name="Check Box 58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2092" r:id="rId591" name="Check Box 58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2093" r:id="rId592" name="Check Box 58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2094" r:id="rId593" name="Check Box 59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2095" r:id="rId594" name="Check Box 59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2096" r:id="rId595" name="Check Box 59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2097" r:id="rId596" name="Check Box 59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2098" r:id="rId597" name="Check Box 59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2099" r:id="rId598" name="Check Box 59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2100" r:id="rId599" name="Check Box 59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2101" r:id="rId600" name="Check Box 59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2102" r:id="rId601" name="Check Box 59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2103" r:id="rId602" name="Check Box 59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2104" r:id="rId603" name="Check Box 60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2105" r:id="rId604" name="Check Box 60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2106" r:id="rId605" name="Check Box 60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2107" r:id="rId606" name="Check Box 60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2108" r:id="rId607" name="Check Box 60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2109" r:id="rId608" name="Check Box 60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2110" r:id="rId609" name="Check Box 60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2111" r:id="rId610" name="Check Box 60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2112" r:id="rId611" name="Check Box 60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2113" r:id="rId612" name="Check Box 60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2114" r:id="rId613" name="Check Box 61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2115" r:id="rId614" name="Check Box 61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2116" r:id="rId615" name="Check Box 61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2117" r:id="rId616" name="Check Box 61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2118" r:id="rId617" name="Check Box 61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2119" r:id="rId618" name="Check Box 61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2120" r:id="rId619" name="Check Box 61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2121" r:id="rId620" name="Check Box 61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2122" r:id="rId621" name="Check Box 61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2123" r:id="rId622" name="Check Box 61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2124" r:id="rId623" name="Check Box 620">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2125" r:id="rId624" name="Check Box 621">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2126" r:id="rId625" name="Check Box 622">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2127" r:id="rId626" name="Check Box 623">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2128" r:id="rId627" name="Check Box 624">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2129" r:id="rId628" name="Check Box 625">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2130" r:id="rId629" name="Check Box 626">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2131" r:id="rId630" name="Check Box 627">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2132" r:id="rId631" name="Check Box 628">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2133" r:id="rId632" name="Check Box 629">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2134" r:id="rId633" name="Check Box 630">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2135" r:id="rId634" name="Check Box 631">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2136" r:id="rId635" name="Check Box 632">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2137" r:id="rId636" name="Check Box 633">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2138" r:id="rId637" name="Check Box 634">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2139" r:id="rId638" name="Check Box 635">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2140" r:id="rId639" name="Check Box 636">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2141" r:id="rId640" name="Check Box 637">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2142" r:id="rId641" name="Check Box 638">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2143" r:id="rId642" name="Check Box 639">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2144" r:id="rId643" name="Check Box 640">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2145" r:id="rId644" name="Check Box 641">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2146" r:id="rId645" name="Check Box 642">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2147" r:id="rId646" name="Check Box 643">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2148" r:id="rId647" name="Check Box 644">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2149" r:id="rId648" name="Check Box 645">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2150" r:id="rId649" name="Check Box 646">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2151" r:id="rId650" name="Check Box 647">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2152" r:id="rId651" name="Check Box 648">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2153" r:id="rId652" name="Check Box 649">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2154" r:id="rId653" name="Check Box 650">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2155" r:id="rId654" name="Check Box 651">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2156" r:id="rId655" name="Check Box 652">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2157" r:id="rId656" name="Check Box 653">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2158" r:id="rId657" name="Check Box 654">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2159" r:id="rId658" name="Check Box 655">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2160" r:id="rId659" name="Check Box 656">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2161" r:id="rId660" name="Check Box 657">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2162" r:id="rId661" name="Check Box 658">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2163" r:id="rId662" name="Check Box 659">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2164" r:id="rId663" name="Check Box 66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2165" r:id="rId664" name="Check Box 661">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2166" r:id="rId665" name="Check Box 662">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2167" r:id="rId666" name="Check Box 663">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2168" r:id="rId667" name="Check Box 664">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2169" r:id="rId668" name="Check Box 665">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2170" r:id="rId669" name="Check Box 666">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2171" r:id="rId670" name="Check Box 667">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2172" r:id="rId671" name="Check Box 668">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2173" r:id="rId672" name="Check Box 66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2174" r:id="rId673" name="Check Box 67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2175" r:id="rId674" name="Check Box 67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2176" r:id="rId675" name="Check Box 672">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2177" r:id="rId676" name="Check Box 673">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2178" r:id="rId677" name="Check Box 674">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2179" r:id="rId678" name="Check Box 675">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2180" r:id="rId679" name="Check Box 676">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2181" r:id="rId680" name="Check Box 677">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2182" r:id="rId681" name="Check Box 678">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2183" r:id="rId682" name="Check Box 679">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2184" r:id="rId683" name="Check Box 680">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2185" r:id="rId684" name="Check Box 681">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2186" r:id="rId685" name="Check Box 682">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2187" r:id="rId686" name="Check Box 683">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2188" r:id="rId687" name="Check Box 684">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2189" r:id="rId688" name="Check Box 685">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2190" r:id="rId689" name="Check Box 686">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2191" r:id="rId690" name="Check Box 687">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2192" r:id="rId691" name="Check Box 688">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2193" r:id="rId692" name="Check Box 689">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2194" r:id="rId693" name="Check Box 690">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2195" r:id="rId694" name="Check Box 691">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2196" r:id="rId695" name="Check Box 692">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2197" r:id="rId696" name="Check Box 693">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2198" r:id="rId697" name="Check Box 694">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2199" r:id="rId698" name="Check Box 695">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2200" r:id="rId699" name="Check Box 696">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2201" r:id="rId700" name="Check Box 697">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2202" r:id="rId701" name="Check Box 698">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2203" r:id="rId702" name="Check Box 699">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2204" r:id="rId703" name="Check Box 700">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2205" r:id="rId704" name="Check Box 701">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2206" r:id="rId705" name="Check Box 702">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2207" r:id="rId706" name="Check Box 703">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2208" r:id="rId707" name="Check Box 704">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2209" r:id="rId708" name="Check Box 705">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2210" r:id="rId709" name="Check Box 706">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2211" r:id="rId710" name="Check Box 707">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2212" r:id="rId711" name="Check Box 708">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2213" r:id="rId712" name="Check Box 709">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2214" r:id="rId713" name="Check Box 710">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2215" r:id="rId714" name="Check Box 711">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2216" r:id="rId715" name="Check Box 712">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2217" r:id="rId716" name="Check Box 71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2218" r:id="rId717" name="Check Box 71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2219" r:id="rId718" name="Check Box 715">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2220" r:id="rId719" name="Check Box 71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2221" r:id="rId720" name="Check Box 717">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2222" r:id="rId721" name="Check Box 718">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2223" r:id="rId722" name="Check Box 719">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2224" r:id="rId723" name="Check Box 720">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2225" r:id="rId724" name="Check Box 721">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2226" r:id="rId725" name="Check Box 722">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2227" r:id="rId726" name="Check Box 723">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2228" r:id="rId727" name="Check Box 724">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2229" r:id="rId728" name="Check Box 725">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2230" r:id="rId729" name="Check Box 726">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2231" r:id="rId730" name="Check Box 727">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2232" r:id="rId731" name="Check Box 728">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2233" r:id="rId732" name="Check Box 729">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2234" r:id="rId733" name="Check Box 730">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2235" r:id="rId734" name="Check Box 731">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2236" r:id="rId735" name="Check Box 732">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2237" r:id="rId736" name="Check Box 733">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2238" r:id="rId737" name="Check Box 734">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2239" r:id="rId738" name="Check Box 735">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2240" r:id="rId739" name="Check Box 736">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2241" r:id="rId740" name="Check Box 737">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2242" r:id="rId741" name="Check Box 73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243" r:id="rId742" name="Check Box 739">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2244" r:id="rId743" name="Check Box 740">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2245" r:id="rId744" name="Check Box 741">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246" r:id="rId745" name="Check Box 742">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247" r:id="rId746" name="Check Box 743">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248" r:id="rId747" name="Check Box 744">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249" r:id="rId748" name="Check Box 745">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50" r:id="rId749" name="Check Box 746">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251" r:id="rId750" name="Check Box 747">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252" r:id="rId751" name="Check Box 748">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253" r:id="rId752" name="Check Box 749">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254" r:id="rId753" name="Check Box 750">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255" r:id="rId754" name="Check Box 751">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256" r:id="rId755" name="Check Box 752">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257" r:id="rId756" name="Check Box 753">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258" r:id="rId757" name="Check Box 754">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259" r:id="rId758" name="Check Box 755">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260" r:id="rId759" name="Check Box 756">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261" r:id="rId760" name="Check Box 757">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2262" r:id="rId761" name="Check Box 758">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263" r:id="rId762" name="Check Box 759">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264" r:id="rId763" name="Check Box 760">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2265" r:id="rId764" name="Check Box 76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266" r:id="rId765" name="Check Box 762">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2267" r:id="rId766" name="Check Box 76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268" r:id="rId767" name="Check Box 76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269" r:id="rId768" name="Check Box 76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270" r:id="rId769" name="Check Box 76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271" r:id="rId770" name="Check Box 76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272" r:id="rId771" name="Check Box 76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273" r:id="rId772" name="Check Box 76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274" r:id="rId773" name="Check Box 77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275" r:id="rId774" name="Check Box 77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276" r:id="rId775" name="Check Box 77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277" r:id="rId776" name="Check Box 77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278" r:id="rId777" name="Check Box 77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279" r:id="rId778" name="Check Box 77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280" r:id="rId779" name="Check Box 77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281" r:id="rId780" name="Check Box 77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282" r:id="rId781" name="Check Box 778">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2283" r:id="rId782" name="Check Box 77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284" r:id="rId783" name="Check Box 78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285" r:id="rId784" name="Check Box 781">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2286" r:id="rId785" name="Check Box 782">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2287" r:id="rId786" name="Check Box 783">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2288" r:id="rId787" name="Check Box 784">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2289" r:id="rId788" name="Check Box 785">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2290" r:id="rId789" name="Check Box 786">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291" r:id="rId790" name="Check Box 787">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292" r:id="rId791" name="Check Box 788">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2293" r:id="rId792" name="Check Box 789">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2294" r:id="rId793" name="Check Box 790">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2295" r:id="rId794" name="Check Box 791">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2296" r:id="rId795" name="Check Box 792">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設計書表紙</vt:lpstr>
      <vt:lpstr>工事費内訳書</vt:lpstr>
      <vt:lpstr>内訳書</vt:lpstr>
      <vt:lpstr>A号　水沢谷町配水池</vt:lpstr>
      <vt:lpstr>B号　三滝西２号井</vt:lpstr>
      <vt:lpstr>C号　三滝水源地</vt:lpstr>
      <vt:lpstr>D号　羽津山加圧ポンプ所</vt:lpstr>
      <vt:lpstr>E号　あがた配水池</vt:lpstr>
      <vt:lpstr>施工条件明示一覧表</vt:lpstr>
      <vt:lpstr>'A号　水沢谷町配水池'!Print_Area</vt:lpstr>
      <vt:lpstr>'B号　三滝西２号井'!Print_Area</vt:lpstr>
      <vt:lpstr>'C号　三滝水源地'!Print_Area</vt:lpstr>
      <vt:lpstr>'D号　羽津山加圧ポンプ所'!Print_Area</vt:lpstr>
      <vt:lpstr>'E号　あがた配水池'!Print_Area</vt:lpstr>
      <vt:lpstr>工事費内訳書!Print_Area</vt:lpstr>
      <vt:lpstr>設計書表紙!Print_Area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2021-09-15T00:55:39Z</cp:lastPrinted>
  <dcterms:created xsi:type="dcterms:W3CDTF">2014-03-20T05:03:09Z</dcterms:created>
  <dcterms:modified xsi:type="dcterms:W3CDTF">2021-09-22T05:08:02Z</dcterms:modified>
</cp:coreProperties>
</file>