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管財契約係\契約関係\MSCへ\公告\令和3年度\0712\"/>
    </mc:Choice>
  </mc:AlternateContent>
  <bookViews>
    <workbookView xWindow="-15" yWindow="0" windowWidth="14400" windowHeight="11745" tabRatio="922"/>
  </bookViews>
  <sheets>
    <sheet name="設計書" sheetId="22" r:id="rId1"/>
    <sheet name="内訳書" sheetId="23" r:id="rId2"/>
    <sheet name="明細書" sheetId="37" r:id="rId3"/>
    <sheet name="一式内訳" sheetId="30" r:id="rId4"/>
    <sheet name="施工条件明示"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_" localSheetId="3">#REF!</definedName>
    <definedName name="_" localSheetId="4">#REF!</definedName>
    <definedName name="_" localSheetId="2">#REF!</definedName>
    <definedName name="_">#REF!</definedName>
    <definedName name="__1" localSheetId="3">#REF!</definedName>
    <definedName name="__1" localSheetId="2">#REF!</definedName>
    <definedName name="__1">#REF!</definedName>
    <definedName name="__10" localSheetId="3">#REF!</definedName>
    <definedName name="__10" localSheetId="2">#REF!</definedName>
    <definedName name="__10">#REF!</definedName>
    <definedName name="__11" localSheetId="3">#REF!</definedName>
    <definedName name="__11" localSheetId="2">#REF!</definedName>
    <definedName name="__11">#REF!</definedName>
    <definedName name="__12" localSheetId="3">#REF!</definedName>
    <definedName name="__12" localSheetId="2">#REF!</definedName>
    <definedName name="__12">#REF!</definedName>
    <definedName name="__123Graph_A外装" localSheetId="3" hidden="1">[1]仮設躯体!#REF!</definedName>
    <definedName name="__123Graph_A外装" localSheetId="2" hidden="1">[1]仮設躯体!#REF!</definedName>
    <definedName name="__123Graph_A外装" hidden="1">[1]仮設躯体!#REF!</definedName>
    <definedName name="__123Graph_A躯体" localSheetId="3" hidden="1">[1]仮設躯体!#REF!</definedName>
    <definedName name="__123Graph_A躯体" localSheetId="2" hidden="1">[1]仮設躯体!#REF!</definedName>
    <definedName name="__123Graph_A躯体" hidden="1">[1]仮設躯体!#REF!</definedName>
    <definedName name="__123Graph_A建築" localSheetId="3" hidden="1">[1]仮設躯体!#REF!</definedName>
    <definedName name="__123Graph_A建築" localSheetId="2" hidden="1">[1]仮設躯体!#REF!</definedName>
    <definedName name="__123Graph_A建築" hidden="1">[1]仮設躯体!#REF!</definedName>
    <definedName name="__123Graph_A室内" localSheetId="3" hidden="1">[1]仮設躯体!#REF!</definedName>
    <definedName name="__123Graph_A室内" localSheetId="2" hidden="1">[1]仮設躯体!#REF!</definedName>
    <definedName name="__123Graph_A室内" hidden="1">[1]仮設躯体!#REF!</definedName>
    <definedName name="__123Graph_A土工" localSheetId="3" hidden="1">[1]仮設躯体!#REF!</definedName>
    <definedName name="__123Graph_A土工" localSheetId="2" hidden="1">[1]仮設躯体!#REF!</definedName>
    <definedName name="__123Graph_A土工" hidden="1">[1]仮設躯体!#REF!</definedName>
    <definedName name="__123Graph_A内装" localSheetId="3" hidden="1">[1]仮設躯体!#REF!</definedName>
    <definedName name="__123Graph_A内装" localSheetId="2" hidden="1">[1]仮設躯体!#REF!</definedName>
    <definedName name="__123Graph_A内装" hidden="1">[1]仮設躯体!#REF!</definedName>
    <definedName name="__123Graph_X外装" localSheetId="3" hidden="1">[1]仮設躯体!#REF!</definedName>
    <definedName name="__123Graph_X外装" localSheetId="2" hidden="1">[1]仮設躯体!#REF!</definedName>
    <definedName name="__123Graph_X外装" hidden="1">[1]仮設躯体!#REF!</definedName>
    <definedName name="__123Graph_X躯体" localSheetId="3" hidden="1">[1]仮設躯体!#REF!</definedName>
    <definedName name="__123Graph_X躯体" localSheetId="2" hidden="1">[1]仮設躯体!#REF!</definedName>
    <definedName name="__123Graph_X躯体" hidden="1">[1]仮設躯体!#REF!</definedName>
    <definedName name="__123Graph_X建築" localSheetId="3" hidden="1">[1]仮設躯体!#REF!</definedName>
    <definedName name="__123Graph_X建築" localSheetId="2" hidden="1">[1]仮設躯体!#REF!</definedName>
    <definedName name="__123Graph_X建築" hidden="1">[1]仮設躯体!#REF!</definedName>
    <definedName name="__123Graph_X室内" localSheetId="3" hidden="1">[1]仮設躯体!#REF!</definedName>
    <definedName name="__123Graph_X室内" localSheetId="2" hidden="1">[1]仮設躯体!#REF!</definedName>
    <definedName name="__123Graph_X室内" hidden="1">[1]仮設躯体!#REF!</definedName>
    <definedName name="__123Graph_X土工" localSheetId="3" hidden="1">[1]仮設躯体!#REF!</definedName>
    <definedName name="__123Graph_X土工" localSheetId="2" hidden="1">[1]仮設躯体!#REF!</definedName>
    <definedName name="__123Graph_X土工" hidden="1">[1]仮設躯体!#REF!</definedName>
    <definedName name="__123Graph_X内装" localSheetId="3" hidden="1">[1]仮設躯体!#REF!</definedName>
    <definedName name="__123Graph_X内装" localSheetId="2" hidden="1">[1]仮設躯体!#REF!</definedName>
    <definedName name="__123Graph_X内装" hidden="1">[1]仮設躯体!#REF!</definedName>
    <definedName name="__2" localSheetId="3">#REF!</definedName>
    <definedName name="__2" localSheetId="2">#REF!</definedName>
    <definedName name="__2">#REF!</definedName>
    <definedName name="__3" localSheetId="3">#REF!</definedName>
    <definedName name="__3" localSheetId="2">#REF!</definedName>
    <definedName name="__3">#REF!</definedName>
    <definedName name="__4" localSheetId="3">#REF!</definedName>
    <definedName name="__4" localSheetId="2">#REF!</definedName>
    <definedName name="__4">#REF!</definedName>
    <definedName name="__5" localSheetId="3">#REF!</definedName>
    <definedName name="__5" localSheetId="2">#REF!</definedName>
    <definedName name="__5">#REF!</definedName>
    <definedName name="__6" localSheetId="3">#REF!</definedName>
    <definedName name="__6" localSheetId="2">#REF!</definedName>
    <definedName name="__6">#REF!</definedName>
    <definedName name="__7" localSheetId="3">#REF!</definedName>
    <definedName name="__7" localSheetId="2">#REF!</definedName>
    <definedName name="__7">#REF!</definedName>
    <definedName name="__8" localSheetId="3">#REF!</definedName>
    <definedName name="__8" localSheetId="2">#REF!</definedName>
    <definedName name="__8">#REF!</definedName>
    <definedName name="__9" localSheetId="3">#REF!</definedName>
    <definedName name="__9" localSheetId="2">#REF!</definedName>
    <definedName name="__9">#REF!</definedName>
    <definedName name="__A" localSheetId="3">#REF!</definedName>
    <definedName name="__A" localSheetId="4">#REF!</definedName>
    <definedName name="__A" localSheetId="2">#REF!</definedName>
    <definedName name="__A">#REF!</definedName>
    <definedName name="__NO1" localSheetId="3">#REF!</definedName>
    <definedName name="__NO1" localSheetId="4">#REF!</definedName>
    <definedName name="__NO1" localSheetId="2">#REF!</definedName>
    <definedName name="__NO1">#REF!</definedName>
    <definedName name="__NO2" localSheetId="3">#REF!</definedName>
    <definedName name="__NO2" localSheetId="4">#REF!</definedName>
    <definedName name="__NO2" localSheetId="2">#REF!</definedName>
    <definedName name="__NO2">#REF!</definedName>
    <definedName name="_1" localSheetId="3">#REF!</definedName>
    <definedName name="_1" localSheetId="4">#REF!</definedName>
    <definedName name="_1" localSheetId="2">#REF!</definedName>
    <definedName name="_1">#REF!</definedName>
    <definedName name="_10" localSheetId="3">#REF!</definedName>
    <definedName name="_10" localSheetId="2">#REF!</definedName>
    <definedName name="_10">#REF!</definedName>
    <definedName name="_1000" localSheetId="3">#REF!</definedName>
    <definedName name="_1000" localSheetId="2">#REF!</definedName>
    <definedName name="_1000">#REF!</definedName>
    <definedName name="_1010" localSheetId="3">[2]見積01!#REF!</definedName>
    <definedName name="_1010" localSheetId="2">[2]見積01!#REF!</definedName>
    <definedName name="_1010">[2]見積01!#REF!</definedName>
    <definedName name="_1020" localSheetId="3">[2]見積01!#REF!</definedName>
    <definedName name="_1020" localSheetId="2">[2]見積01!#REF!</definedName>
    <definedName name="_1020">[2]見積01!#REF!</definedName>
    <definedName name="_10N16_" localSheetId="3">#REF!</definedName>
    <definedName name="_10N16_" localSheetId="2">#REF!</definedName>
    <definedName name="_10N16_">#REF!</definedName>
    <definedName name="_10P" localSheetId="3">#REF!</definedName>
    <definedName name="_10P" localSheetId="4">#REF!</definedName>
    <definedName name="_10P" localSheetId="2">#REF!</definedName>
    <definedName name="_10P">#REF!</definedName>
    <definedName name="_11" localSheetId="3">#REF!</definedName>
    <definedName name="_11" localSheetId="4">#REF!</definedName>
    <definedName name="_11" localSheetId="2">#REF!</definedName>
    <definedName name="_11">#REF!</definedName>
    <definedName name="_111" localSheetId="3">#REF!</definedName>
    <definedName name="_111" localSheetId="4">#REF!</definedName>
    <definedName name="_111" localSheetId="2">#REF!</definedName>
    <definedName name="_111">#REF!</definedName>
    <definedName name="_111a" localSheetId="3">#REF!</definedName>
    <definedName name="_111a" localSheetId="2">#REF!</definedName>
    <definedName name="_111a">#REF!</definedName>
    <definedName name="_116" localSheetId="3">#REF!</definedName>
    <definedName name="_116" localSheetId="4">#REF!</definedName>
    <definedName name="_116" localSheetId="2">#REF!</definedName>
    <definedName name="_116">#REF!</definedName>
    <definedName name="_116a" localSheetId="3">#REF!</definedName>
    <definedName name="_116a" localSheetId="2">#REF!</definedName>
    <definedName name="_116a">#REF!</definedName>
    <definedName name="_117" localSheetId="3">#REF!</definedName>
    <definedName name="_117" localSheetId="4">#REF!</definedName>
    <definedName name="_117" localSheetId="2">#REF!</definedName>
    <definedName name="_117">#REF!</definedName>
    <definedName name="_117a" localSheetId="3">#REF!</definedName>
    <definedName name="_117a" localSheetId="2">#REF!</definedName>
    <definedName name="_117a">#REF!</definedName>
    <definedName name="_118" localSheetId="3">#REF!</definedName>
    <definedName name="_118" localSheetId="4">#REF!</definedName>
    <definedName name="_118" localSheetId="2">#REF!</definedName>
    <definedName name="_118">#REF!</definedName>
    <definedName name="_118a" localSheetId="3">#REF!</definedName>
    <definedName name="_118a" localSheetId="2">#REF!</definedName>
    <definedName name="_118a">#REF!</definedName>
    <definedName name="_119" localSheetId="3">#REF!</definedName>
    <definedName name="_119" localSheetId="4">#REF!</definedName>
    <definedName name="_119" localSheetId="2">#REF!</definedName>
    <definedName name="_119">#REF!</definedName>
    <definedName name="_119a" localSheetId="3">#REF!</definedName>
    <definedName name="_119a" localSheetId="2">#REF!</definedName>
    <definedName name="_119a">#REF!</definedName>
    <definedName name="_11a" localSheetId="3">#REF!</definedName>
    <definedName name="_11a" localSheetId="2">#REF!</definedName>
    <definedName name="_11a">#REF!</definedName>
    <definedName name="_11N17_" localSheetId="3">#REF!</definedName>
    <definedName name="_11N17_" localSheetId="2">#REF!</definedName>
    <definedName name="_11N17_">#REF!</definedName>
    <definedName name="_11P" localSheetId="3">#REF!</definedName>
    <definedName name="_11P" localSheetId="4">#REF!</definedName>
    <definedName name="_11P" localSheetId="2">#REF!</definedName>
    <definedName name="_11P">#REF!</definedName>
    <definedName name="_12" localSheetId="3">#REF!</definedName>
    <definedName name="_12" localSheetId="2">#REF!</definedName>
    <definedName name="_12">#REF!</definedName>
    <definedName name="_120" localSheetId="3">#REF!</definedName>
    <definedName name="_120" localSheetId="4">#REF!</definedName>
    <definedName name="_120" localSheetId="2">#REF!</definedName>
    <definedName name="_120">#REF!</definedName>
    <definedName name="_120a" localSheetId="3">#REF!</definedName>
    <definedName name="_120a" localSheetId="2">#REF!</definedName>
    <definedName name="_120a">#REF!</definedName>
    <definedName name="_121" localSheetId="3">#REF!</definedName>
    <definedName name="_121" localSheetId="4">#REF!</definedName>
    <definedName name="_121" localSheetId="2">#REF!</definedName>
    <definedName name="_121">#REF!</definedName>
    <definedName name="_121a" localSheetId="3">#REF!</definedName>
    <definedName name="_121a" localSheetId="2">#REF!</definedName>
    <definedName name="_121a">#REF!</definedName>
    <definedName name="_122" localSheetId="3">#REF!</definedName>
    <definedName name="_122" localSheetId="4">#REF!</definedName>
    <definedName name="_122" localSheetId="2">#REF!</definedName>
    <definedName name="_122">#REF!</definedName>
    <definedName name="_122a" localSheetId="3">#REF!</definedName>
    <definedName name="_122a" localSheetId="2">#REF!</definedName>
    <definedName name="_122a">#REF!</definedName>
    <definedName name="_123" localSheetId="3">#REF!</definedName>
    <definedName name="_123" localSheetId="4">#REF!</definedName>
    <definedName name="_123" localSheetId="2">#REF!</definedName>
    <definedName name="_123">#REF!</definedName>
    <definedName name="_123Gaaa_A" localSheetId="3" hidden="1">[3]Sheet2!#REF!</definedName>
    <definedName name="_123Gaaa_A" localSheetId="2" hidden="1">[3]Sheet2!#REF!</definedName>
    <definedName name="_123Gaaa_A" hidden="1">[3]Sheet2!#REF!</definedName>
    <definedName name="_123Graph" localSheetId="3" hidden="1">[3]Sheet2!#REF!</definedName>
    <definedName name="_123Graph" localSheetId="2" hidden="1">[3]Sheet2!#REF!</definedName>
    <definedName name="_123Graph" hidden="1">[3]Sheet2!#REF!</definedName>
    <definedName name="_12N18_" localSheetId="3">#REF!</definedName>
    <definedName name="_12N18_" localSheetId="2">#REF!</definedName>
    <definedName name="_12N18_">#REF!</definedName>
    <definedName name="_12P" localSheetId="3">#REF!</definedName>
    <definedName name="_12P" localSheetId="4">#REF!</definedName>
    <definedName name="_12P" localSheetId="2">#REF!</definedName>
    <definedName name="_12P">#REF!</definedName>
    <definedName name="_13" localSheetId="3">[2]見積01!#REF!</definedName>
    <definedName name="_13" localSheetId="2">[2]見積01!#REF!</definedName>
    <definedName name="_13">[2]見積01!#REF!</definedName>
    <definedName name="_13N19_" localSheetId="3">#REF!</definedName>
    <definedName name="_13N19_" localSheetId="2">#REF!</definedName>
    <definedName name="_13N19_">#REF!</definedName>
    <definedName name="_13P" localSheetId="3">#REF!</definedName>
    <definedName name="_13P" localSheetId="4">#REF!</definedName>
    <definedName name="_13P" localSheetId="2">#REF!</definedName>
    <definedName name="_13P">#REF!</definedName>
    <definedName name="_14" localSheetId="3">[2]見積01!#REF!</definedName>
    <definedName name="_14" localSheetId="2">[2]見積01!#REF!</definedName>
    <definedName name="_14">[2]見積01!#REF!</definedName>
    <definedName name="_14N2_" localSheetId="3">#REF!</definedName>
    <definedName name="_14N2_" localSheetId="2">#REF!</definedName>
    <definedName name="_14N2_">#REF!</definedName>
    <definedName name="_14P" localSheetId="3">#REF!</definedName>
    <definedName name="_14P" localSheetId="4">#REF!</definedName>
    <definedName name="_14P" localSheetId="2">#REF!</definedName>
    <definedName name="_14P">#REF!</definedName>
    <definedName name="_15" localSheetId="3">[2]見積01!#REF!</definedName>
    <definedName name="_15" localSheetId="2">[2]見積01!#REF!</definedName>
    <definedName name="_15">[2]見積01!#REF!</definedName>
    <definedName name="_15N20_" localSheetId="3">#REF!</definedName>
    <definedName name="_15N20_" localSheetId="2">#REF!</definedName>
    <definedName name="_15N20_">#REF!</definedName>
    <definedName name="_16" localSheetId="3">#REF!</definedName>
    <definedName name="_16" localSheetId="4">#REF!</definedName>
    <definedName name="_16" localSheetId="2">#REF!</definedName>
    <definedName name="_16">#REF!</definedName>
    <definedName name="_16N21_" localSheetId="3">#REF!</definedName>
    <definedName name="_16N21_" localSheetId="2">#REF!</definedName>
    <definedName name="_16N21_">#REF!</definedName>
    <definedName name="_16P" localSheetId="3">#REF!</definedName>
    <definedName name="_16P" localSheetId="4">#REF!</definedName>
    <definedName name="_16P" localSheetId="2">#REF!</definedName>
    <definedName name="_16P">#REF!</definedName>
    <definedName name="_17" localSheetId="3">#REF!</definedName>
    <definedName name="_17" localSheetId="4">#REF!</definedName>
    <definedName name="_17" localSheetId="2">#REF!</definedName>
    <definedName name="_17">#REF!</definedName>
    <definedName name="_17N22_" localSheetId="3">#REF!</definedName>
    <definedName name="_17N22_" localSheetId="2">#REF!</definedName>
    <definedName name="_17N22_">#REF!</definedName>
    <definedName name="_17P" localSheetId="3">#REF!</definedName>
    <definedName name="_17P" localSheetId="4">#REF!</definedName>
    <definedName name="_17P" localSheetId="2">#REF!</definedName>
    <definedName name="_17P">#REF!</definedName>
    <definedName name="_18" localSheetId="3">#REF!</definedName>
    <definedName name="_18" localSheetId="4">#REF!</definedName>
    <definedName name="_18" localSheetId="2">#REF!</definedName>
    <definedName name="_18">#REF!</definedName>
    <definedName name="_18N23_" localSheetId="3">#REF!</definedName>
    <definedName name="_18N23_" localSheetId="2">#REF!</definedName>
    <definedName name="_18N23_">#REF!</definedName>
    <definedName name="_19" localSheetId="3">#REF!</definedName>
    <definedName name="_19" localSheetId="4">#REF!</definedName>
    <definedName name="_19" localSheetId="2">#REF!</definedName>
    <definedName name="_19">#REF!</definedName>
    <definedName name="_19N24_" localSheetId="3">#REF!</definedName>
    <definedName name="_19N24_" localSheetId="2">#REF!</definedName>
    <definedName name="_19N24_">#REF!</definedName>
    <definedName name="_19P" localSheetId="3">#REF!</definedName>
    <definedName name="_19P" localSheetId="4">#REF!</definedName>
    <definedName name="_19P" localSheetId="2">#REF!</definedName>
    <definedName name="_19P">#REF!</definedName>
    <definedName name="_1A1_" localSheetId="3">#REF!</definedName>
    <definedName name="_1A1_" localSheetId="2">#REF!</definedName>
    <definedName name="_1A1_">#REF!</definedName>
    <definedName name="_1P" localSheetId="3">#REF!</definedName>
    <definedName name="_1P" localSheetId="4">#REF!</definedName>
    <definedName name="_1P" localSheetId="2">#REF!</definedName>
    <definedName name="_1P">#REF!</definedName>
    <definedName name="_2" localSheetId="3">#REF!</definedName>
    <definedName name="_2" localSheetId="2">#REF!</definedName>
    <definedName name="_2">#REF!</definedName>
    <definedName name="_2.0×2___1.08×2___×_2.95" localSheetId="3">#REF!</definedName>
    <definedName name="_2.0×2___1.08×2___×_2.95" localSheetId="2">#REF!</definedName>
    <definedName name="_2.0×2___1.08×2___×_2.95">#REF!</definedName>
    <definedName name="_20" localSheetId="3">#REF!</definedName>
    <definedName name="_20" localSheetId="4">#REF!</definedName>
    <definedName name="_20" localSheetId="2">#REF!</definedName>
    <definedName name="_20">#REF!</definedName>
    <definedName name="_20N25_" localSheetId="3">#REF!</definedName>
    <definedName name="_20N25_" localSheetId="2">#REF!</definedName>
    <definedName name="_20N25_">#REF!</definedName>
    <definedName name="_20P" localSheetId="3">#REF!</definedName>
    <definedName name="_20P" localSheetId="4">#REF!</definedName>
    <definedName name="_20P" localSheetId="2">#REF!</definedName>
    <definedName name="_20P">#REF!</definedName>
    <definedName name="_21" localSheetId="3">#REF!</definedName>
    <definedName name="_21" localSheetId="4">#REF!</definedName>
    <definedName name="_21" localSheetId="2">#REF!</definedName>
    <definedName name="_21">#REF!</definedName>
    <definedName name="_216" localSheetId="3">#REF!</definedName>
    <definedName name="_216" localSheetId="4">#REF!</definedName>
    <definedName name="_216" localSheetId="2">#REF!</definedName>
    <definedName name="_216">#REF!</definedName>
    <definedName name="_217" localSheetId="3">#REF!</definedName>
    <definedName name="_217" localSheetId="4">#REF!</definedName>
    <definedName name="_217" localSheetId="2">#REF!</definedName>
    <definedName name="_217">#REF!</definedName>
    <definedName name="_218" localSheetId="3">#REF!</definedName>
    <definedName name="_218" localSheetId="4">#REF!</definedName>
    <definedName name="_218" localSheetId="2">#REF!</definedName>
    <definedName name="_218">#REF!</definedName>
    <definedName name="_219" localSheetId="3">#REF!</definedName>
    <definedName name="_219" localSheetId="4">#REF!</definedName>
    <definedName name="_219" localSheetId="2">#REF!</definedName>
    <definedName name="_219">#REF!</definedName>
    <definedName name="_21N26_" localSheetId="3">#REF!</definedName>
    <definedName name="_21N26_" localSheetId="2">#REF!</definedName>
    <definedName name="_21N26_">#REF!</definedName>
    <definedName name="_21P" localSheetId="3">[4]小項目!#REF!</definedName>
    <definedName name="_21P" localSheetId="2">[4]小項目!#REF!</definedName>
    <definedName name="_21P">[4]小項目!#REF!</definedName>
    <definedName name="_22" localSheetId="3">#REF!</definedName>
    <definedName name="_22" localSheetId="4">#REF!</definedName>
    <definedName name="_22" localSheetId="2">#REF!</definedName>
    <definedName name="_22">#REF!</definedName>
    <definedName name="_220" localSheetId="3">#REF!</definedName>
    <definedName name="_220" localSheetId="4">#REF!</definedName>
    <definedName name="_220" localSheetId="2">#REF!</definedName>
    <definedName name="_220">#REF!</definedName>
    <definedName name="_221" localSheetId="3">#REF!</definedName>
    <definedName name="_221" localSheetId="4">#REF!</definedName>
    <definedName name="_221" localSheetId="2">#REF!</definedName>
    <definedName name="_221">#REF!</definedName>
    <definedName name="_222" localSheetId="3">#REF!</definedName>
    <definedName name="_222" localSheetId="4">#REF!</definedName>
    <definedName name="_222" localSheetId="2">#REF!</definedName>
    <definedName name="_222">#REF!</definedName>
    <definedName name="_223" localSheetId="3">#REF!</definedName>
    <definedName name="_223" localSheetId="4">#REF!</definedName>
    <definedName name="_223" localSheetId="2">#REF!</definedName>
    <definedName name="_223">#REF!</definedName>
    <definedName name="_22N27_" localSheetId="3">#REF!</definedName>
    <definedName name="_22N27_" localSheetId="2">#REF!</definedName>
    <definedName name="_22N27_">#REF!</definedName>
    <definedName name="_22P" localSheetId="3">[4]小項目!#REF!</definedName>
    <definedName name="_22P" localSheetId="2">[4]小項目!#REF!</definedName>
    <definedName name="_22P">[4]小項目!#REF!</definedName>
    <definedName name="_23" localSheetId="3">#REF!</definedName>
    <definedName name="_23" localSheetId="4">#REF!</definedName>
    <definedName name="_23" localSheetId="2">#REF!</definedName>
    <definedName name="_23">#REF!</definedName>
    <definedName name="_23N28_" localSheetId="3">#REF!</definedName>
    <definedName name="_23N28_" localSheetId="2">#REF!</definedName>
    <definedName name="_23N28_">#REF!</definedName>
    <definedName name="_23P" localSheetId="3">[4]小項目!#REF!</definedName>
    <definedName name="_23P" localSheetId="4">[4]小項目!#REF!</definedName>
    <definedName name="_23P" localSheetId="2">[4]小項目!#REF!</definedName>
    <definedName name="_23P">[4]小項目!#REF!</definedName>
    <definedName name="_24N29_" localSheetId="3">#REF!</definedName>
    <definedName name="_24N29_" localSheetId="2">#REF!</definedName>
    <definedName name="_24N29_">#REF!</definedName>
    <definedName name="_24P" localSheetId="3">[4]小項目!#REF!</definedName>
    <definedName name="_24P" localSheetId="4">[4]小項目!#REF!</definedName>
    <definedName name="_24P" localSheetId="2">[4]小項目!#REF!</definedName>
    <definedName name="_24P">[4]小項目!#REF!</definedName>
    <definedName name="_25N3_" localSheetId="3">#REF!</definedName>
    <definedName name="_25N3_" localSheetId="2">#REF!</definedName>
    <definedName name="_25N3_">#REF!</definedName>
    <definedName name="_25P" localSheetId="3">[4]小項目!#REF!</definedName>
    <definedName name="_25P" localSheetId="4">[4]小項目!#REF!</definedName>
    <definedName name="_25P" localSheetId="2">[4]小項目!#REF!</definedName>
    <definedName name="_25P">[4]小項目!#REF!</definedName>
    <definedName name="_26N30_" localSheetId="3">#REF!</definedName>
    <definedName name="_26N30_" localSheetId="2">#REF!</definedName>
    <definedName name="_26N30_">#REF!</definedName>
    <definedName name="_26P" localSheetId="3">[4]小項目!#REF!</definedName>
    <definedName name="_26P" localSheetId="4">[4]小項目!#REF!</definedName>
    <definedName name="_26P" localSheetId="2">[4]小項目!#REF!</definedName>
    <definedName name="_26P">[4]小項目!#REF!</definedName>
    <definedName name="_27N31_" localSheetId="3">#REF!</definedName>
    <definedName name="_27N31_" localSheetId="2">#REF!</definedName>
    <definedName name="_27N31_">#REF!</definedName>
    <definedName name="_27P" localSheetId="3">[4]小項目!#REF!</definedName>
    <definedName name="_27P" localSheetId="2">[4]小項目!#REF!</definedName>
    <definedName name="_27P">[4]小項目!#REF!</definedName>
    <definedName name="_28N32_" localSheetId="3">#REF!</definedName>
    <definedName name="_28N32_" localSheetId="2">#REF!</definedName>
    <definedName name="_28N32_">#REF!</definedName>
    <definedName name="_28P" localSheetId="3">[4]小項目!#REF!</definedName>
    <definedName name="_28P" localSheetId="2">[4]小項目!#REF!</definedName>
    <definedName name="_28P">[4]小項目!#REF!</definedName>
    <definedName name="_29N33_" localSheetId="3">#REF!</definedName>
    <definedName name="_29N33_" localSheetId="2">#REF!</definedName>
    <definedName name="_29N33_">#REF!</definedName>
    <definedName name="_29P" localSheetId="3">[4]小項目!#REF!</definedName>
    <definedName name="_29P" localSheetId="2">[4]小項目!#REF!</definedName>
    <definedName name="_29P">[4]小項目!#REF!</definedName>
    <definedName name="_2d2_" localSheetId="3">[5]!ピクチャ5_Click</definedName>
    <definedName name="_2d2_" localSheetId="2">[5]!ピクチャ5_Click</definedName>
    <definedName name="_2d2_">[5]!ピクチャ5_Click</definedName>
    <definedName name="_2P" localSheetId="3">#REF!</definedName>
    <definedName name="_2P" localSheetId="4">#REF!</definedName>
    <definedName name="_2P" localSheetId="2">#REF!</definedName>
    <definedName name="_2P">#REF!</definedName>
    <definedName name="_2ページまで" localSheetId="3">#REF!</definedName>
    <definedName name="_2ページまで" localSheetId="4">#REF!</definedName>
    <definedName name="_2ページまで" localSheetId="2">#REF!</definedName>
    <definedName name="_2ページまで">#REF!</definedName>
    <definedName name="_3" localSheetId="3">#REF!</definedName>
    <definedName name="_3" localSheetId="2">#REF!</definedName>
    <definedName name="_3">#REF!</definedName>
    <definedName name="_30N34_" localSheetId="3">#REF!</definedName>
    <definedName name="_30N34_" localSheetId="2">#REF!</definedName>
    <definedName name="_30N34_">#REF!</definedName>
    <definedName name="_30P" localSheetId="3">[4]小項目!#REF!</definedName>
    <definedName name="_30P" localSheetId="4">[4]小項目!#REF!</definedName>
    <definedName name="_30P" localSheetId="2">[4]小項目!#REF!</definedName>
    <definedName name="_30P">[4]小項目!#REF!</definedName>
    <definedName name="_31N4_" localSheetId="3">#REF!</definedName>
    <definedName name="_31N4_" localSheetId="2">#REF!</definedName>
    <definedName name="_31N4_">#REF!</definedName>
    <definedName name="_32N5_" localSheetId="3">#REF!</definedName>
    <definedName name="_32N5_" localSheetId="2">#REF!</definedName>
    <definedName name="_32N5_">#REF!</definedName>
    <definedName name="_33" localSheetId="3">#REF!</definedName>
    <definedName name="_33" localSheetId="4">#REF!</definedName>
    <definedName name="_33" localSheetId="2">#REF!</definedName>
    <definedName name="_33">#REF!</definedName>
    <definedName name="_33N6_" localSheetId="3">#REF!</definedName>
    <definedName name="_33N6_" localSheetId="2">#REF!</definedName>
    <definedName name="_33N6_">#REF!</definedName>
    <definedName name="_34N7_" localSheetId="3">#REF!</definedName>
    <definedName name="_34N7_" localSheetId="2">#REF!</definedName>
    <definedName name="_34N7_">#REF!</definedName>
    <definedName name="_35N8_" localSheetId="3">#REF!</definedName>
    <definedName name="_35N8_" localSheetId="2">#REF!</definedName>
    <definedName name="_35N8_">#REF!</definedName>
    <definedName name="_36N9_" localSheetId="3">#REF!</definedName>
    <definedName name="_36N9_" localSheetId="2">#REF!</definedName>
    <definedName name="_36N9_">#REF!</definedName>
    <definedName name="_37Print_Area_02" localSheetId="3">#REF!</definedName>
    <definedName name="_37Print_Area_02" localSheetId="2">#REF!</definedName>
    <definedName name="_37Print_Area_02">#REF!</definedName>
    <definedName name="_38Print_Area_03" localSheetId="3">#REF!</definedName>
    <definedName name="_38Print_Area_03" localSheetId="2">#REF!</definedName>
    <definedName name="_38Print_Area_03">#REF!</definedName>
    <definedName name="_39V1_" localSheetId="3">#REF!</definedName>
    <definedName name="_39V1_" localSheetId="2">#REF!</definedName>
    <definedName name="_39V1_">#REF!</definedName>
    <definedName name="_3N1_" localSheetId="3">#REF!</definedName>
    <definedName name="_3N1_" localSheetId="2">#REF!</definedName>
    <definedName name="_3N1_">#REF!</definedName>
    <definedName name="_3P" localSheetId="3">#REF!</definedName>
    <definedName name="_3P" localSheetId="4">#REF!</definedName>
    <definedName name="_3P" localSheetId="2">#REF!</definedName>
    <definedName name="_3P">#REF!</definedName>
    <definedName name="_3ページまで" localSheetId="3">#REF!</definedName>
    <definedName name="_3ページまで" localSheetId="4">#REF!</definedName>
    <definedName name="_3ページまで" localSheetId="2">#REF!</definedName>
    <definedName name="_3ページまで">#REF!</definedName>
    <definedName name="_3行挿入" localSheetId="3">#REF!</definedName>
    <definedName name="_3行挿入" localSheetId="4">#REF!</definedName>
    <definedName name="_3行挿入" localSheetId="2">#REF!</definedName>
    <definedName name="_3行挿入">#REF!</definedName>
    <definedName name="_4" localSheetId="3">#REF!</definedName>
    <definedName name="_4" localSheetId="2">#REF!</definedName>
    <definedName name="_4">#REF!</definedName>
    <definedName name="_40V10_" localSheetId="3">#REF!</definedName>
    <definedName name="_40V10_" localSheetId="2">#REF!</definedName>
    <definedName name="_40V10_">#REF!</definedName>
    <definedName name="_41A" localSheetId="3">#REF!</definedName>
    <definedName name="_41A" localSheetId="4">#REF!</definedName>
    <definedName name="_41A" localSheetId="2">#REF!</definedName>
    <definedName name="_41A">#REF!</definedName>
    <definedName name="_41V11_" localSheetId="3">#REF!</definedName>
    <definedName name="_41V11_" localSheetId="2">#REF!</definedName>
    <definedName name="_41V11_">#REF!</definedName>
    <definedName name="_42V12_" localSheetId="3">#REF!</definedName>
    <definedName name="_42V12_" localSheetId="2">#REF!</definedName>
    <definedName name="_42V12_">#REF!</definedName>
    <definedName name="_43V13_" localSheetId="3">#REF!</definedName>
    <definedName name="_43V13_" localSheetId="2">#REF!</definedName>
    <definedName name="_43V13_">#REF!</definedName>
    <definedName name="_44" localSheetId="3">#REF!</definedName>
    <definedName name="_44" localSheetId="4">#REF!</definedName>
    <definedName name="_44" localSheetId="2">#REF!</definedName>
    <definedName name="_44">#REF!</definedName>
    <definedName name="_44V14_" localSheetId="3">#REF!</definedName>
    <definedName name="_44V14_" localSheetId="2">#REF!</definedName>
    <definedName name="_44V14_">#REF!</definedName>
    <definedName name="_45V15_" localSheetId="3">#REF!</definedName>
    <definedName name="_45V15_" localSheetId="2">#REF!</definedName>
    <definedName name="_45V15_">#REF!</definedName>
    <definedName name="_46V16_" localSheetId="3">#REF!</definedName>
    <definedName name="_46V16_" localSheetId="2">#REF!</definedName>
    <definedName name="_46V16_">#REF!</definedName>
    <definedName name="_47V17_" localSheetId="3">#REF!</definedName>
    <definedName name="_47V17_" localSheetId="2">#REF!</definedName>
    <definedName name="_47V17_">#REF!</definedName>
    <definedName name="_48V18_" localSheetId="3">#REF!</definedName>
    <definedName name="_48V18_" localSheetId="2">#REF!</definedName>
    <definedName name="_48V18_">#REF!</definedName>
    <definedName name="_49V19_" localSheetId="3">#REF!</definedName>
    <definedName name="_49V19_" localSheetId="2">#REF!</definedName>
    <definedName name="_49V19_">#REF!</definedName>
    <definedName name="_4N10_" localSheetId="3">#REF!</definedName>
    <definedName name="_4N10_" localSheetId="2">#REF!</definedName>
    <definedName name="_4N10_">#REF!</definedName>
    <definedName name="_4P" localSheetId="3">#REF!</definedName>
    <definedName name="_4P" localSheetId="4">#REF!</definedName>
    <definedName name="_4P" localSheetId="2">#REF!</definedName>
    <definedName name="_4P">#REF!</definedName>
    <definedName name="_4ページまで" localSheetId="3">#REF!</definedName>
    <definedName name="_4ページまで" localSheetId="4">#REF!</definedName>
    <definedName name="_4ページまで" localSheetId="2">#REF!</definedName>
    <definedName name="_4ページまで">#REF!</definedName>
    <definedName name="_4電設.MP4.印刷" localSheetId="3">#REF!</definedName>
    <definedName name="_4電設.MP4.印刷" localSheetId="4">#REF!</definedName>
    <definedName name="_4電設.MP4.印刷" localSheetId="2">#REF!</definedName>
    <definedName name="_4電設.MP4.印刷">#REF!</definedName>
    <definedName name="_4電設.MP4.内訳書" localSheetId="3">#REF!</definedName>
    <definedName name="_4電設.MP4.内訳書" localSheetId="4">#REF!</definedName>
    <definedName name="_4電設.MP4.内訳書" localSheetId="2">#REF!</definedName>
    <definedName name="_4電設.MP4.内訳書">#REF!</definedName>
    <definedName name="_4電設.MP4.明細書" localSheetId="3">#REF!</definedName>
    <definedName name="_4電設.MP4.明細書" localSheetId="4">#REF!</definedName>
    <definedName name="_4電設.MP4.明細書" localSheetId="2">#REF!</definedName>
    <definedName name="_4電設.MP4.明細書">#REF!</definedName>
    <definedName name="_5" localSheetId="3">#REF!</definedName>
    <definedName name="_5" localSheetId="2">#REF!</definedName>
    <definedName name="_5">#REF!</definedName>
    <definedName name="_50" localSheetId="3">#REF!</definedName>
    <definedName name="_50" localSheetId="2">#REF!</definedName>
    <definedName name="_50">#REF!</definedName>
    <definedName name="_50V2_" localSheetId="3">#REF!</definedName>
    <definedName name="_50V2_" localSheetId="2">#REF!</definedName>
    <definedName name="_50V2_">#REF!</definedName>
    <definedName name="_51V20_" localSheetId="3">#REF!</definedName>
    <definedName name="_51V20_" localSheetId="2">#REF!</definedName>
    <definedName name="_51V20_">#REF!</definedName>
    <definedName name="_52A" localSheetId="3">#REF!</definedName>
    <definedName name="_52A" localSheetId="4">#REF!</definedName>
    <definedName name="_52A" localSheetId="2">#REF!</definedName>
    <definedName name="_52A">#REF!</definedName>
    <definedName name="_52V21_" localSheetId="3">#REF!</definedName>
    <definedName name="_52V21_" localSheetId="2">#REF!</definedName>
    <definedName name="_52V21_">#REF!</definedName>
    <definedName name="_53V22_" localSheetId="3">#REF!</definedName>
    <definedName name="_53V22_" localSheetId="2">#REF!</definedName>
    <definedName name="_53V22_">#REF!</definedName>
    <definedName name="_54V23_" localSheetId="3">#REF!</definedName>
    <definedName name="_54V23_" localSheetId="2">#REF!</definedName>
    <definedName name="_54V23_">#REF!</definedName>
    <definedName name="_55" localSheetId="3">#REF!</definedName>
    <definedName name="_55" localSheetId="4">#REF!</definedName>
    <definedName name="_55" localSheetId="2">#REF!</definedName>
    <definedName name="_55">#REF!</definedName>
    <definedName name="_55V24_" localSheetId="3">#REF!</definedName>
    <definedName name="_55V24_" localSheetId="2">#REF!</definedName>
    <definedName name="_55V24_">#REF!</definedName>
    <definedName name="_56V25_" localSheetId="3">#REF!</definedName>
    <definedName name="_56V25_" localSheetId="2">#REF!</definedName>
    <definedName name="_56V25_">#REF!</definedName>
    <definedName name="_57V26_" localSheetId="3">#REF!</definedName>
    <definedName name="_57V26_" localSheetId="2">#REF!</definedName>
    <definedName name="_57V26_">#REF!</definedName>
    <definedName name="_58V27_" localSheetId="3">#REF!</definedName>
    <definedName name="_58V27_" localSheetId="2">#REF!</definedName>
    <definedName name="_58V27_">#REF!</definedName>
    <definedName name="_59V28_" localSheetId="3">#REF!</definedName>
    <definedName name="_59V28_" localSheetId="2">#REF!</definedName>
    <definedName name="_59V28_">#REF!</definedName>
    <definedName name="_5N11_" localSheetId="3">#REF!</definedName>
    <definedName name="_5N11_" localSheetId="2">#REF!</definedName>
    <definedName name="_5N11_">#REF!</definedName>
    <definedName name="_5P" localSheetId="3">#REF!</definedName>
    <definedName name="_5P" localSheetId="4">#REF!</definedName>
    <definedName name="_5P" localSheetId="2">#REF!</definedName>
    <definedName name="_5P">#REF!</definedName>
    <definedName name="_5ページまで" localSheetId="3">#REF!</definedName>
    <definedName name="_5ページまで" localSheetId="4">#REF!</definedName>
    <definedName name="_5ページまで" localSheetId="2">#REF!</definedName>
    <definedName name="_5ページまで">#REF!</definedName>
    <definedName name="_6" localSheetId="3">#REF!</definedName>
    <definedName name="_6" localSheetId="2">#REF!</definedName>
    <definedName name="_6">#REF!</definedName>
    <definedName name="_60V29_" localSheetId="3">#REF!</definedName>
    <definedName name="_60V29_" localSheetId="2">#REF!</definedName>
    <definedName name="_60V29_">#REF!</definedName>
    <definedName name="_61V3_" localSheetId="3">#REF!</definedName>
    <definedName name="_61V3_" localSheetId="2">#REF!</definedName>
    <definedName name="_61V3_">#REF!</definedName>
    <definedName name="_62V30_" localSheetId="3">#REF!</definedName>
    <definedName name="_62V30_" localSheetId="2">#REF!</definedName>
    <definedName name="_62V30_">#REF!</definedName>
    <definedName name="_63V31_" localSheetId="3">#REF!</definedName>
    <definedName name="_63V31_" localSheetId="2">#REF!</definedName>
    <definedName name="_63V31_">#REF!</definedName>
    <definedName name="_64V32_" localSheetId="3">#REF!</definedName>
    <definedName name="_64V32_" localSheetId="2">#REF!</definedName>
    <definedName name="_64V32_">#REF!</definedName>
    <definedName name="_65V33_" localSheetId="3">#REF!</definedName>
    <definedName name="_65V33_" localSheetId="2">#REF!</definedName>
    <definedName name="_65V33_">#REF!</definedName>
    <definedName name="_66" localSheetId="3">#REF!</definedName>
    <definedName name="_66" localSheetId="4">#REF!</definedName>
    <definedName name="_66" localSheetId="2">#REF!</definedName>
    <definedName name="_66">#REF!</definedName>
    <definedName name="_66V34_" localSheetId="3">#REF!</definedName>
    <definedName name="_66V34_" localSheetId="2">#REF!</definedName>
    <definedName name="_66V34_">#REF!</definedName>
    <definedName name="_67V35_" localSheetId="3">#REF!</definedName>
    <definedName name="_67V35_" localSheetId="2">#REF!</definedName>
    <definedName name="_67V35_">#REF!</definedName>
    <definedName name="_68V36_" localSheetId="3">#REF!</definedName>
    <definedName name="_68V36_" localSheetId="2">#REF!</definedName>
    <definedName name="_68V36_">#REF!</definedName>
    <definedName name="_69V37_" localSheetId="3">#REF!</definedName>
    <definedName name="_69V37_" localSheetId="2">#REF!</definedName>
    <definedName name="_69V37_">#REF!</definedName>
    <definedName name="_6N12_" localSheetId="3">#REF!</definedName>
    <definedName name="_6N12_" localSheetId="2">#REF!</definedName>
    <definedName name="_6N12_">#REF!</definedName>
    <definedName name="_6P" localSheetId="3">#REF!</definedName>
    <definedName name="_6P" localSheetId="4">#REF!</definedName>
    <definedName name="_6P" localSheetId="2">#REF!</definedName>
    <definedName name="_6P">#REF!</definedName>
    <definedName name="_6ページまで" localSheetId="3">#REF!</definedName>
    <definedName name="_6ページまで" localSheetId="4">#REF!</definedName>
    <definedName name="_6ページまで" localSheetId="2">#REF!</definedName>
    <definedName name="_6ページまで">#REF!</definedName>
    <definedName name="_7" localSheetId="3">#REF!</definedName>
    <definedName name="_7" localSheetId="2">#REF!</definedName>
    <definedName name="_7">#REF!</definedName>
    <definedName name="_70V38_" localSheetId="3">#REF!</definedName>
    <definedName name="_70V38_" localSheetId="2">#REF!</definedName>
    <definedName name="_70V38_">#REF!</definedName>
    <definedName name="_71V4_" localSheetId="3">#REF!</definedName>
    <definedName name="_71V4_" localSheetId="2">#REF!</definedName>
    <definedName name="_71V4_">#REF!</definedName>
    <definedName name="_72V5_" localSheetId="3">#REF!</definedName>
    <definedName name="_72V5_" localSheetId="2">#REF!</definedName>
    <definedName name="_72V5_">#REF!</definedName>
    <definedName name="_73V6_" localSheetId="3">#REF!</definedName>
    <definedName name="_73V6_" localSheetId="2">#REF!</definedName>
    <definedName name="_73V6_">#REF!</definedName>
    <definedName name="_74V7_" localSheetId="3">#REF!</definedName>
    <definedName name="_74V7_" localSheetId="2">#REF!</definedName>
    <definedName name="_74V7_">#REF!</definedName>
    <definedName name="_75V8_" localSheetId="3">#REF!</definedName>
    <definedName name="_75V8_" localSheetId="2">#REF!</definedName>
    <definedName name="_75V8_">#REF!</definedName>
    <definedName name="_76V9_" localSheetId="3">#REF!</definedName>
    <definedName name="_76V9_" localSheetId="2">#REF!</definedName>
    <definedName name="_76V9_">#REF!</definedName>
    <definedName name="_7N13_" localSheetId="3">#REF!</definedName>
    <definedName name="_7N13_" localSheetId="2">#REF!</definedName>
    <definedName name="_7N13_">#REF!</definedName>
    <definedName name="_7P" localSheetId="3">#REF!</definedName>
    <definedName name="_7P" localSheetId="4">#REF!</definedName>
    <definedName name="_7P" localSheetId="2">#REF!</definedName>
    <definedName name="_7P">#REF!</definedName>
    <definedName name="_7ページまで" localSheetId="3">#REF!</definedName>
    <definedName name="_7ページまで" localSheetId="4">#REF!</definedName>
    <definedName name="_7ページまで" localSheetId="2">#REF!</definedName>
    <definedName name="_7ページまで">#REF!</definedName>
    <definedName name="_8" localSheetId="3">#REF!</definedName>
    <definedName name="_8" localSheetId="2">#REF!</definedName>
    <definedName name="_8">#REF!</definedName>
    <definedName name="_850" localSheetId="3">#REF!</definedName>
    <definedName name="_850" localSheetId="2">#REF!</definedName>
    <definedName name="_850">#REF!</definedName>
    <definedName name="_88" localSheetId="3">#REF!</definedName>
    <definedName name="_88" localSheetId="4">#REF!</definedName>
    <definedName name="_88" localSheetId="2">#REF!</definedName>
    <definedName name="_88">#REF!</definedName>
    <definedName name="_8N14_" localSheetId="3">#REF!</definedName>
    <definedName name="_8N14_" localSheetId="2">#REF!</definedName>
    <definedName name="_8N14_">#REF!</definedName>
    <definedName name="_8P" localSheetId="3">#REF!</definedName>
    <definedName name="_8P" localSheetId="4">#REF!</definedName>
    <definedName name="_8P" localSheetId="2">#REF!</definedName>
    <definedName name="_8P">#REF!</definedName>
    <definedName name="_9" localSheetId="3">#REF!</definedName>
    <definedName name="_9" localSheetId="2">#REF!</definedName>
    <definedName name="_9">#REF!</definedName>
    <definedName name="_99" localSheetId="3">#REF!</definedName>
    <definedName name="_99" localSheetId="4">#REF!</definedName>
    <definedName name="_99" localSheetId="2">#REF!</definedName>
    <definedName name="_99">#REF!</definedName>
    <definedName name="_9N15_" localSheetId="3">#REF!</definedName>
    <definedName name="_9N15_" localSheetId="2">#REF!</definedName>
    <definedName name="_9N15_">#REF!</definedName>
    <definedName name="_9P" localSheetId="3">#REF!</definedName>
    <definedName name="_9P" localSheetId="4">#REF!</definedName>
    <definedName name="_9P" localSheetId="2">#REF!</definedName>
    <definedName name="_9P">#REF!</definedName>
    <definedName name="_A" localSheetId="3">#REF!</definedName>
    <definedName name="_A" localSheetId="4">#REF!</definedName>
    <definedName name="_A" localSheetId="2">#REF!</definedName>
    <definedName name="_A">#REF!</definedName>
    <definedName name="_A600000" localSheetId="3">#REF!</definedName>
    <definedName name="_A600000" localSheetId="4">#REF!</definedName>
    <definedName name="_A600000" localSheetId="2">#REF!</definedName>
    <definedName name="_A600000">#REF!</definedName>
    <definedName name="_B" localSheetId="3">[6]原本!#REF!</definedName>
    <definedName name="_B" localSheetId="2">[6]原本!#REF!</definedName>
    <definedName name="_B">[6]原本!#REF!</definedName>
    <definedName name="_BOX01" localSheetId="3">#REF!</definedName>
    <definedName name="_BOX01" localSheetId="2">#REF!</definedName>
    <definedName name="_BOX01">#REF!</definedName>
    <definedName name="_BOX02" localSheetId="3">#REF!</definedName>
    <definedName name="_BOX02" localSheetId="2">#REF!</definedName>
    <definedName name="_BOX02">#REF!</definedName>
    <definedName name="_BOX03" localSheetId="3">#REF!</definedName>
    <definedName name="_BOX03" localSheetId="2">#REF!</definedName>
    <definedName name="_BOX03">#REF!</definedName>
    <definedName name="_BUN2" localSheetId="3">#REF!</definedName>
    <definedName name="_BUN2" localSheetId="4">#REF!</definedName>
    <definedName name="_BUN2" localSheetId="2">#REF!</definedName>
    <definedName name="_BUN2">#REF!</definedName>
    <definedName name="_Ｃ" localSheetId="3">#REF!</definedName>
    <definedName name="_Ｃ" localSheetId="4">#REF!</definedName>
    <definedName name="_Ｃ" localSheetId="2">#REF!</definedName>
    <definedName name="_Ｃ">#REF!</definedName>
    <definedName name="_D" localSheetId="3">'[7]見積比較（機器）'!#REF!</definedName>
    <definedName name="_D" localSheetId="4">'[7]見積比較（機器）'!#REF!</definedName>
    <definedName name="_D" localSheetId="2">'[7]見積比較（機器）'!#REF!</definedName>
    <definedName name="_D">'[7]見積比較（機器）'!#REF!</definedName>
    <definedName name="_DOU2" localSheetId="3">#REF!</definedName>
    <definedName name="_DOU2" localSheetId="4">#REF!</definedName>
    <definedName name="_DOU2" localSheetId="2">#REF!</definedName>
    <definedName name="_DOU2">#REF!</definedName>
    <definedName name="_Fill" localSheetId="3" hidden="1">#REF!</definedName>
    <definedName name="_Fill" localSheetId="4" hidden="1">#REF!</definedName>
    <definedName name="_Fill" localSheetId="2" hidden="1">#REF!</definedName>
    <definedName name="_Fill" hidden="1">#REF!</definedName>
    <definedName name="_FR_WINDOW_" localSheetId="3">[8]SSﾀﾞｸﾄ!#REF!</definedName>
    <definedName name="_FR_WINDOW_" localSheetId="4">[8]SSﾀﾞｸﾄ!#REF!</definedName>
    <definedName name="_FR_WINDOW_" localSheetId="2">[8]SSﾀﾞｸﾄ!#REF!</definedName>
    <definedName name="_FR_WINDOW_">[8]SSﾀﾞｸﾄ!#REF!</definedName>
    <definedName name="_I1" localSheetId="3">#REF!</definedName>
    <definedName name="_I1" localSheetId="4">#REF!</definedName>
    <definedName name="_I1" localSheetId="2">#REF!</definedName>
    <definedName name="_I1">#REF!</definedName>
    <definedName name="_I2" localSheetId="3">#REF!</definedName>
    <definedName name="_I2" localSheetId="4">#REF!</definedName>
    <definedName name="_I2" localSheetId="2">#REF!</definedName>
    <definedName name="_I2">#REF!</definedName>
    <definedName name="_I3" localSheetId="3">#REF!</definedName>
    <definedName name="_I3" localSheetId="4">#REF!</definedName>
    <definedName name="_I3" localSheetId="2">#REF!</definedName>
    <definedName name="_I3">#REF!</definedName>
    <definedName name="_Key1" localSheetId="3" hidden="1">#REF!</definedName>
    <definedName name="_Key1" localSheetId="4" hidden="1">#REF!</definedName>
    <definedName name="_Key1" localSheetId="2" hidden="1">#REF!</definedName>
    <definedName name="_Key1" hidden="1">#REF!</definedName>
    <definedName name="_Key2" localSheetId="3" hidden="1">#REF!</definedName>
    <definedName name="_Key2" localSheetId="4" hidden="1">#REF!</definedName>
    <definedName name="_Key2" localSheetId="2" hidden="1">#REF!</definedName>
    <definedName name="_Key2" hidden="1">#REF!</definedName>
    <definedName name="_NO1" localSheetId="3">#REF!</definedName>
    <definedName name="_NO1" localSheetId="4">#REF!</definedName>
    <definedName name="_NO1" localSheetId="2">#REF!</definedName>
    <definedName name="_NO1">#REF!</definedName>
    <definedName name="_NO2" localSheetId="3">#REF!</definedName>
    <definedName name="_NO2" localSheetId="4">#REF!</definedName>
    <definedName name="_NO2" localSheetId="2">#REF!</definedName>
    <definedName name="_NO2">#REF!</definedName>
    <definedName name="_Order1" localSheetId="4" hidden="1">1</definedName>
    <definedName name="_Order1" hidden="1">1</definedName>
    <definedName name="_Order2" localSheetId="4" hidden="1">255</definedName>
    <definedName name="_Order2" hidden="1">1</definedName>
    <definedName name="_P" localSheetId="3">#REF!</definedName>
    <definedName name="_P" localSheetId="4">#REF!</definedName>
    <definedName name="_P" localSheetId="2">#REF!</definedName>
    <definedName name="_P">#REF!</definedName>
    <definedName name="_P1" localSheetId="3">#REF!</definedName>
    <definedName name="_P1" localSheetId="4">#REF!</definedName>
    <definedName name="_P1" localSheetId="2">#REF!</definedName>
    <definedName name="_P1">#REF!</definedName>
    <definedName name="_p2" localSheetId="3">#REF!</definedName>
    <definedName name="_p2" localSheetId="4">#REF!</definedName>
    <definedName name="_p2" localSheetId="2">#REF!</definedName>
    <definedName name="_p2">#REF!</definedName>
    <definedName name="_p3" localSheetId="3">#REF!</definedName>
    <definedName name="_p3" localSheetId="4">#REF!</definedName>
    <definedName name="_p3" localSheetId="2">#REF!</definedName>
    <definedName name="_p3">#REF!</definedName>
    <definedName name="_RE2" localSheetId="3">#REF!</definedName>
    <definedName name="_RE2" localSheetId="4">#REF!</definedName>
    <definedName name="_RE2" localSheetId="2">#REF!</definedName>
    <definedName name="_RE2">#REF!</definedName>
    <definedName name="_Regression_Int" hidden="1">1</definedName>
    <definedName name="_Regression_Out" localSheetId="3" hidden="1">#REF!</definedName>
    <definedName name="_Regression_Out" localSheetId="2" hidden="1">#REF!</definedName>
    <definedName name="_Regression_Out" hidden="1">#REF!</definedName>
    <definedName name="_Regression_X" localSheetId="3" hidden="1">#REF!</definedName>
    <definedName name="_Regression_X" localSheetId="2" hidden="1">#REF!</definedName>
    <definedName name="_Regression_X" hidden="1">#REF!</definedName>
    <definedName name="_Regression_Y" localSheetId="3" hidden="1">#REF!</definedName>
    <definedName name="_Regression_Y" localSheetId="2" hidden="1">#REF!</definedName>
    <definedName name="_Regression_Y" hidden="1">#REF!</definedName>
    <definedName name="_SON1" localSheetId="3">#REF!</definedName>
    <definedName name="_SON1" localSheetId="2">#REF!</definedName>
    <definedName name="_SON1">#REF!</definedName>
    <definedName name="_son2" localSheetId="3">#REF!</definedName>
    <definedName name="_son2" localSheetId="2">#REF!</definedName>
    <definedName name="_son2">#REF!</definedName>
    <definedName name="_SON3" localSheetId="3">#REF!</definedName>
    <definedName name="_SON3" localSheetId="2">#REF!</definedName>
    <definedName name="_SON3">#REF!</definedName>
    <definedName name="_Sort" localSheetId="3" hidden="1">#REF!</definedName>
    <definedName name="_Sort" localSheetId="4" hidden="1">#REF!</definedName>
    <definedName name="_Sort" localSheetId="2" hidden="1">#REF!</definedName>
    <definedName name="_Sort" hidden="1">#REF!</definedName>
    <definedName name="_SUB2" localSheetId="3">#REF!</definedName>
    <definedName name="_SUB2" localSheetId="2">#REF!</definedName>
    <definedName name="_SUB2">#REF!</definedName>
    <definedName name="_SUB3" localSheetId="3">#REF!</definedName>
    <definedName name="_SUB3" localSheetId="2">#REF!</definedName>
    <definedName name="_SUB3">#REF!</definedName>
    <definedName name="_SUB4" localSheetId="3">#REF!</definedName>
    <definedName name="_SUB4" localSheetId="2">#REF!</definedName>
    <definedName name="_SUB4">#REF!</definedName>
    <definedName name="_tan1" localSheetId="3">#REF!</definedName>
    <definedName name="_tan1" localSheetId="2">#REF!</definedName>
    <definedName name="_tan1">#REF!</definedName>
    <definedName name="_tan2" localSheetId="3">#REF!</definedName>
    <definedName name="_tan2" localSheetId="2">#REF!</definedName>
    <definedName name="_tan2">#REF!</definedName>
    <definedName name="_tan3" localSheetId="3">#REF!</definedName>
    <definedName name="_tan3" localSheetId="2">#REF!</definedName>
    <definedName name="_tan3">#REF!</definedName>
    <definedName name="_WCS" localSheetId="3">[9]労務01!#REF!</definedName>
    <definedName name="_WCS" localSheetId="2">[9]労務01!#REF!</definedName>
    <definedName name="_WCS">[9]労務01!#REF!</definedName>
    <definedName name="_WRC" localSheetId="3">'[10]労務(機)'!#REF!</definedName>
    <definedName name="_WRC" localSheetId="2">'[10]労務(機)'!#REF!</definedName>
    <definedName name="_WRC">'[10]労務(機)'!#REF!</definedName>
    <definedName name="_Z" localSheetId="3">'[7]見積比較（機器）'!#REF!</definedName>
    <definedName name="_Z" localSheetId="2">'[7]見積比較（機器）'!#REF!</definedName>
    <definedName name="_Z">'[7]見積比較（機器）'!#REF!</definedName>
    <definedName name="_終了" localSheetId="3">#REF!</definedName>
    <definedName name="_終了" localSheetId="4">#REF!</definedName>
    <definedName name="_終了" localSheetId="2">#REF!</definedName>
    <definedName name="_終了">#REF!</definedName>
    <definedName name="￥">[11]衛生表紙!$S$64</definedName>
    <definedName name="\0" localSheetId="3">#REF!</definedName>
    <definedName name="\0" localSheetId="4">#REF!</definedName>
    <definedName name="\0" localSheetId="2">#REF!</definedName>
    <definedName name="\0">#REF!</definedName>
    <definedName name="\1" localSheetId="3">#REF!</definedName>
    <definedName name="\1" localSheetId="4">#REF!</definedName>
    <definedName name="\1" localSheetId="2">#REF!</definedName>
    <definedName name="\1">#REF!</definedName>
    <definedName name="￥1250" localSheetId="3">#REF!</definedName>
    <definedName name="￥1250" localSheetId="2">#REF!</definedName>
    <definedName name="￥1250">#REF!</definedName>
    <definedName name="￥1900" localSheetId="3">#REF!</definedName>
    <definedName name="￥1900" localSheetId="2">#REF!</definedName>
    <definedName name="￥1900">#REF!</definedName>
    <definedName name="\2" localSheetId="3">#REF!</definedName>
    <definedName name="\2" localSheetId="4">#REF!</definedName>
    <definedName name="\2" localSheetId="2">#REF!</definedName>
    <definedName name="\2">#REF!</definedName>
    <definedName name="\3" localSheetId="3">#REF!</definedName>
    <definedName name="\3" localSheetId="4">#REF!</definedName>
    <definedName name="\3" localSheetId="2">#REF!</definedName>
    <definedName name="\3">#REF!</definedName>
    <definedName name="\4" localSheetId="3">#REF!</definedName>
    <definedName name="\4" localSheetId="4">#REF!</definedName>
    <definedName name="\4" localSheetId="2">#REF!</definedName>
    <definedName name="\4">#REF!</definedName>
    <definedName name="\5" localSheetId="3">#REF!</definedName>
    <definedName name="\5" localSheetId="4">#REF!</definedName>
    <definedName name="\5" localSheetId="2">#REF!</definedName>
    <definedName name="\5">#REF!</definedName>
    <definedName name="\A" localSheetId="3">[12]機器据付!#REF!</definedName>
    <definedName name="\A" localSheetId="4">[12]機器据付!#REF!</definedName>
    <definedName name="\A" localSheetId="2">[12]機器据付!#REF!</definedName>
    <definedName name="\A">[12]機器据付!#REF!</definedName>
    <definedName name="\A1" localSheetId="3">#REF!</definedName>
    <definedName name="\A1" localSheetId="4">#REF!</definedName>
    <definedName name="\A1" localSheetId="2">#REF!</definedName>
    <definedName name="\A1">#REF!</definedName>
    <definedName name="\AA">[13]労務集計!$U$6</definedName>
    <definedName name="\AAA" localSheetId="3">#REF!</definedName>
    <definedName name="\AAA" localSheetId="4">#REF!</definedName>
    <definedName name="\AAA" localSheetId="2">#REF!</definedName>
    <definedName name="\AAA">#REF!</definedName>
    <definedName name="\B" localSheetId="3">[12]機器据付!#REF!</definedName>
    <definedName name="\B" localSheetId="4">[12]機器据付!#REF!</definedName>
    <definedName name="\B" localSheetId="2">[12]機器据付!#REF!</definedName>
    <definedName name="\B">[12]機器据付!#REF!</definedName>
    <definedName name="\B1" localSheetId="3">#REF!</definedName>
    <definedName name="\B1" localSheetId="4">#REF!</definedName>
    <definedName name="\B1" localSheetId="2">#REF!</definedName>
    <definedName name="\B1">#REF!</definedName>
    <definedName name="\C" localSheetId="3">#REF!</definedName>
    <definedName name="\C" localSheetId="4">#REF!</definedName>
    <definedName name="\C" localSheetId="2">#REF!</definedName>
    <definedName name="\C">#REF!</definedName>
    <definedName name="\C1" localSheetId="3">#REF!</definedName>
    <definedName name="\C1" localSheetId="2">#REF!</definedName>
    <definedName name="\C1">#REF!</definedName>
    <definedName name="\d" localSheetId="3">[14]表紙!#REF!</definedName>
    <definedName name="\d" localSheetId="4">[14]表紙!#REF!</definedName>
    <definedName name="\d" localSheetId="2">[14]表紙!#REF!</definedName>
    <definedName name="\d">[14]表紙!#REF!</definedName>
    <definedName name="\D1" localSheetId="3">#REF!</definedName>
    <definedName name="\D1" localSheetId="4">#REF!</definedName>
    <definedName name="\D1" localSheetId="2">#REF!</definedName>
    <definedName name="\D1">#REF!</definedName>
    <definedName name="\e" localSheetId="3">[14]表紙!#REF!</definedName>
    <definedName name="\e" localSheetId="4">[14]表紙!#REF!</definedName>
    <definedName name="\e" localSheetId="2">[14]表紙!#REF!</definedName>
    <definedName name="\e">[14]表紙!#REF!</definedName>
    <definedName name="\E1" localSheetId="3">#REF!</definedName>
    <definedName name="\E1" localSheetId="4">#REF!</definedName>
    <definedName name="\E1" localSheetId="2">#REF!</definedName>
    <definedName name="\E1">#REF!</definedName>
    <definedName name="\f" localSheetId="3">[14]表紙!#REF!</definedName>
    <definedName name="\f" localSheetId="4">[14]表紙!#REF!</definedName>
    <definedName name="\f" localSheetId="2">[14]表紙!#REF!</definedName>
    <definedName name="\f">[14]表紙!#REF!</definedName>
    <definedName name="\F1" localSheetId="3">#REF!</definedName>
    <definedName name="\F1" localSheetId="4">#REF!</definedName>
    <definedName name="\F1" localSheetId="2">#REF!</definedName>
    <definedName name="\F1">#REF!</definedName>
    <definedName name="\g" localSheetId="3">[14]表紙!#REF!</definedName>
    <definedName name="\g" localSheetId="4">[14]表紙!#REF!</definedName>
    <definedName name="\g" localSheetId="2">[14]表紙!#REF!</definedName>
    <definedName name="\g">[14]表紙!#REF!</definedName>
    <definedName name="\G1" localSheetId="3">#REF!</definedName>
    <definedName name="\G1" localSheetId="4">#REF!</definedName>
    <definedName name="\G1" localSheetId="2">#REF!</definedName>
    <definedName name="\G1">#REF!</definedName>
    <definedName name="\GOTO" localSheetId="3">#REF!</definedName>
    <definedName name="\GOTO" localSheetId="4">#REF!</definedName>
    <definedName name="\GOTO" localSheetId="2">#REF!</definedName>
    <definedName name="\GOTO">#REF!</definedName>
    <definedName name="\h" localSheetId="3">[14]表紙!#REF!</definedName>
    <definedName name="\h" localSheetId="4">[14]表紙!#REF!</definedName>
    <definedName name="\h" localSheetId="2">[14]表紙!#REF!</definedName>
    <definedName name="\h">[14]表紙!#REF!</definedName>
    <definedName name="\H1" localSheetId="3">#REF!</definedName>
    <definedName name="\H1" localSheetId="4">#REF!</definedName>
    <definedName name="\H1" localSheetId="2">#REF!</definedName>
    <definedName name="\H1">#REF!</definedName>
    <definedName name="\i" localSheetId="3">[14]表紙!#REF!</definedName>
    <definedName name="\i" localSheetId="4">[14]表紙!#REF!</definedName>
    <definedName name="\i" localSheetId="2">[14]表紙!#REF!</definedName>
    <definedName name="\i">[14]表紙!#REF!</definedName>
    <definedName name="\I1" localSheetId="3">#REF!</definedName>
    <definedName name="\I1" localSheetId="4">#REF!</definedName>
    <definedName name="\I1" localSheetId="2">#REF!</definedName>
    <definedName name="\I1">#REF!</definedName>
    <definedName name="\j" localSheetId="3">[14]表紙!#REF!</definedName>
    <definedName name="\j" localSheetId="4">[14]表紙!#REF!</definedName>
    <definedName name="\j" localSheetId="2">[14]表紙!#REF!</definedName>
    <definedName name="\j">[14]表紙!#REF!</definedName>
    <definedName name="\J1" localSheetId="3">#REF!</definedName>
    <definedName name="\J1" localSheetId="4">#REF!</definedName>
    <definedName name="\J1" localSheetId="2">#REF!</definedName>
    <definedName name="\J1">#REF!</definedName>
    <definedName name="\k" localSheetId="3">[14]表紙!#REF!</definedName>
    <definedName name="\k" localSheetId="4">[14]表紙!#REF!</definedName>
    <definedName name="\k" localSheetId="2">[14]表紙!#REF!</definedName>
    <definedName name="\k">[14]表紙!#REF!</definedName>
    <definedName name="\K1" localSheetId="3">#REF!</definedName>
    <definedName name="\K1" localSheetId="4">#REF!</definedName>
    <definedName name="\K1" localSheetId="2">#REF!</definedName>
    <definedName name="\K1">#REF!</definedName>
    <definedName name="\l" localSheetId="3">[14]表紙!#REF!</definedName>
    <definedName name="\l" localSheetId="4">[14]表紙!#REF!</definedName>
    <definedName name="\l" localSheetId="2">[14]表紙!#REF!</definedName>
    <definedName name="\l">[14]表紙!#REF!</definedName>
    <definedName name="\L1" localSheetId="3">#REF!</definedName>
    <definedName name="\L1" localSheetId="4">#REF!</definedName>
    <definedName name="\L1" localSheetId="2">#REF!</definedName>
    <definedName name="\L1">#REF!</definedName>
    <definedName name="\m" localSheetId="3">[14]表紙!#REF!</definedName>
    <definedName name="\m" localSheetId="4">[14]表紙!#REF!</definedName>
    <definedName name="\m" localSheetId="2">[14]表紙!#REF!</definedName>
    <definedName name="\m">[14]表紙!#REF!</definedName>
    <definedName name="\M1" localSheetId="3">#REF!</definedName>
    <definedName name="\M1" localSheetId="4">#REF!</definedName>
    <definedName name="\M1" localSheetId="2">#REF!</definedName>
    <definedName name="\M1">#REF!</definedName>
    <definedName name="\n" localSheetId="3">[14]表紙!#REF!</definedName>
    <definedName name="\n" localSheetId="4">[14]表紙!#REF!</definedName>
    <definedName name="\n" localSheetId="2">[14]表紙!#REF!</definedName>
    <definedName name="\n">[14]表紙!#REF!</definedName>
    <definedName name="\N1" localSheetId="3">#REF!</definedName>
    <definedName name="\N1" localSheetId="4">#REF!</definedName>
    <definedName name="\N1" localSheetId="2">#REF!</definedName>
    <definedName name="\N1">#REF!</definedName>
    <definedName name="\o" localSheetId="3">[14]表紙!#REF!</definedName>
    <definedName name="\o" localSheetId="4">[14]表紙!#REF!</definedName>
    <definedName name="\o" localSheetId="2">[14]表紙!#REF!</definedName>
    <definedName name="\o">[14]表紙!#REF!</definedName>
    <definedName name="\O1" localSheetId="3">#REF!</definedName>
    <definedName name="\O1" localSheetId="4">#REF!</definedName>
    <definedName name="\O1" localSheetId="2">#REF!</definedName>
    <definedName name="\O1">#REF!</definedName>
    <definedName name="\p" localSheetId="3">#REF!</definedName>
    <definedName name="\p" localSheetId="4">#REF!</definedName>
    <definedName name="\p" localSheetId="2">#REF!</definedName>
    <definedName name="\p">#REF!</definedName>
    <definedName name="\P1">[12]労務集計!$N$6</definedName>
    <definedName name="\q" localSheetId="3">[14]表紙!#REF!</definedName>
    <definedName name="\q" localSheetId="4">[14]表紙!#REF!</definedName>
    <definedName name="\q" localSheetId="2">[14]表紙!#REF!</definedName>
    <definedName name="\q">[14]表紙!#REF!</definedName>
    <definedName name="\r" localSheetId="3">[14]表紙!#REF!</definedName>
    <definedName name="\r" localSheetId="4">[14]表紙!#REF!</definedName>
    <definedName name="\r" localSheetId="2">[14]表紙!#REF!</definedName>
    <definedName name="\r">[14]表紙!#REF!</definedName>
    <definedName name="\s" localSheetId="3">[14]表紙!#REF!</definedName>
    <definedName name="\s" localSheetId="4">[14]表紙!#REF!</definedName>
    <definedName name="\s" localSheetId="2">[14]表紙!#REF!</definedName>
    <definedName name="\s">[14]表紙!#REF!</definedName>
    <definedName name="\t" localSheetId="3">[14]表紙!#REF!</definedName>
    <definedName name="\t" localSheetId="4">[14]表紙!#REF!</definedName>
    <definedName name="\t" localSheetId="2">[14]表紙!#REF!</definedName>
    <definedName name="\t">[14]表紙!#REF!</definedName>
    <definedName name="\u" localSheetId="3">[14]表紙!#REF!</definedName>
    <definedName name="\u" localSheetId="4">[14]表紙!#REF!</definedName>
    <definedName name="\u" localSheetId="2">[14]表紙!#REF!</definedName>
    <definedName name="\u">[14]表紙!#REF!</definedName>
    <definedName name="\v" localSheetId="3">[14]表紙!#REF!</definedName>
    <definedName name="\v" localSheetId="4">[14]表紙!#REF!</definedName>
    <definedName name="\v" localSheetId="2">[14]表紙!#REF!</definedName>
    <definedName name="\v">[14]表紙!#REF!</definedName>
    <definedName name="\w" localSheetId="3">[14]表紙!#REF!</definedName>
    <definedName name="\w" localSheetId="4">[14]表紙!#REF!</definedName>
    <definedName name="\w" localSheetId="2">[14]表紙!#REF!</definedName>
    <definedName name="\w">[14]表紙!#REF!</definedName>
    <definedName name="\x" localSheetId="3">[14]表紙!#REF!</definedName>
    <definedName name="\x" localSheetId="4">[14]表紙!#REF!</definedName>
    <definedName name="\x" localSheetId="2">[14]表紙!#REF!</definedName>
    <definedName name="\x">[14]表紙!#REF!</definedName>
    <definedName name="\y" localSheetId="3">[14]表紙!#REF!</definedName>
    <definedName name="\y" localSheetId="4">[14]表紙!#REF!</definedName>
    <definedName name="\y" localSheetId="2">[14]表紙!#REF!</definedName>
    <definedName name="\y">[14]表紙!#REF!</definedName>
    <definedName name="\z" localSheetId="3">[14]表紙!#REF!</definedName>
    <definedName name="\z" localSheetId="4">[14]表紙!#REF!</definedName>
    <definedName name="\z" localSheetId="2">[14]表紙!#REF!</definedName>
    <definedName name="\z">[14]表紙!#REF!</definedName>
    <definedName name="\一覧表" localSheetId="3">#REF!</definedName>
    <definedName name="\一覧表" localSheetId="4">#REF!</definedName>
    <definedName name="\一覧表" localSheetId="2">#REF!</definedName>
    <definedName name="\一覧表">#REF!</definedName>
    <definedName name="\印刷設定" localSheetId="3">#REF!</definedName>
    <definedName name="\印刷設定" localSheetId="4">#REF!</definedName>
    <definedName name="\印刷設定" localSheetId="2">#REF!</definedName>
    <definedName name="\印刷設定">#REF!</definedName>
    <definedName name="\印刷設定一" localSheetId="3">#REF!</definedName>
    <definedName name="\印刷設定一" localSheetId="4">#REF!</definedName>
    <definedName name="\印刷設定一" localSheetId="2">#REF!</definedName>
    <definedName name="\印刷設定一">#REF!</definedName>
    <definedName name="A" localSheetId="3">#REF!</definedName>
    <definedName name="A" localSheetId="4">#REF!</definedName>
    <definedName name="A" localSheetId="2">#REF!</definedName>
    <definedName name="A">#REF!</definedName>
    <definedName name="A1A" localSheetId="3">#REF!</definedName>
    <definedName name="A1A" localSheetId="4">#REF!</definedName>
    <definedName name="A1A" localSheetId="2">#REF!</definedName>
    <definedName name="A1A">#REF!</definedName>
    <definedName name="A1B" localSheetId="3">#REF!</definedName>
    <definedName name="A1B" localSheetId="4">#REF!</definedName>
    <definedName name="A1B" localSheetId="2">#REF!</definedName>
    <definedName name="A1B">#REF!</definedName>
    <definedName name="A1C" localSheetId="3">#REF!</definedName>
    <definedName name="A1C" localSheetId="4">#REF!</definedName>
    <definedName name="A1C" localSheetId="2">#REF!</definedName>
    <definedName name="A1C">#REF!</definedName>
    <definedName name="A28_A2000" localSheetId="3">#REF!</definedName>
    <definedName name="A28_A2000" localSheetId="4">#REF!</definedName>
    <definedName name="A28_A2000" localSheetId="2">#REF!</definedName>
    <definedName name="A28_A2000">#REF!</definedName>
    <definedName name="A29A2000" localSheetId="3">#REF!</definedName>
    <definedName name="A29A2000" localSheetId="4">#REF!</definedName>
    <definedName name="A29A2000" localSheetId="2">#REF!</definedName>
    <definedName name="A29A2000">#REF!</definedName>
    <definedName name="A2A" localSheetId="3">#REF!</definedName>
    <definedName name="A2A" localSheetId="4">#REF!</definedName>
    <definedName name="A2A" localSheetId="2">#REF!</definedName>
    <definedName name="A2A">#REF!</definedName>
    <definedName name="A2B" localSheetId="3">#REF!</definedName>
    <definedName name="A2B" localSheetId="4">#REF!</definedName>
    <definedName name="A2B" localSheetId="2">#REF!</definedName>
    <definedName name="A2B">#REF!</definedName>
    <definedName name="A2C" localSheetId="3">#REF!</definedName>
    <definedName name="A2C" localSheetId="4">#REF!</definedName>
    <definedName name="A2C" localSheetId="2">#REF!</definedName>
    <definedName name="A2C">#REF!</definedName>
    <definedName name="AA" localSheetId="3">#REF!</definedName>
    <definedName name="AA" localSheetId="2">#REF!</definedName>
    <definedName name="AA">#REF!</definedName>
    <definedName name="AAA" localSheetId="3">#REF!</definedName>
    <definedName name="AAA" localSheetId="2">#REF!</definedName>
    <definedName name="AAA">#REF!</definedName>
    <definedName name="AAAA" localSheetId="3">#REF!</definedName>
    <definedName name="AAAA" localSheetId="2">#REF!</definedName>
    <definedName name="AAAA">#REF!</definedName>
    <definedName name="AB">0.2</definedName>
    <definedName name="abc" localSheetId="3">#REF!</definedName>
    <definedName name="abc" localSheetId="2">#REF!</definedName>
    <definedName name="abc">#REF!</definedName>
    <definedName name="AccessDatabase" hidden="1">"C:\My Documents\キンニャモニャセンター計算集計1.mdb"</definedName>
    <definedName name="AE_" localSheetId="3">#REF!</definedName>
    <definedName name="AE_" localSheetId="4">#REF!</definedName>
    <definedName name="AE_" localSheetId="2">#REF!</definedName>
    <definedName name="AE_">#REF!</definedName>
    <definedName name="AEND" localSheetId="3">#REF!</definedName>
    <definedName name="AEND" localSheetId="4">#REF!</definedName>
    <definedName name="AEND" localSheetId="2">#REF!</definedName>
    <definedName name="AEND">#REF!</definedName>
    <definedName name="AIM" localSheetId="3">#REF!</definedName>
    <definedName name="AIM" localSheetId="2">#REF!</definedName>
    <definedName name="AIM">#REF!</definedName>
    <definedName name="AN" localSheetId="3">#REF!</definedName>
    <definedName name="AN" localSheetId="2">#REF!</definedName>
    <definedName name="AN">#REF!</definedName>
    <definedName name="aqw">[0]!aqw</definedName>
    <definedName name="AS" localSheetId="3">#REF!</definedName>
    <definedName name="AS" localSheetId="4">#REF!</definedName>
    <definedName name="AS" localSheetId="2">#REF!</definedName>
    <definedName name="AS">#REF!</definedName>
    <definedName name="ASDVIUI" localSheetId="3">#REF!</definedName>
    <definedName name="ASDVIUI" localSheetId="4">#REF!</definedName>
    <definedName name="ASDVIUI" localSheetId="2">#REF!</definedName>
    <definedName name="ASDVIUI">#REF!</definedName>
    <definedName name="AUTOEXEC" localSheetId="3">#REF!</definedName>
    <definedName name="AUTOEXEC" localSheetId="2">#REF!</definedName>
    <definedName name="AUTOEXEC">#REF!</definedName>
    <definedName name="awe">[0]!awe</definedName>
    <definedName name="B" localSheetId="3">#REF!</definedName>
    <definedName name="B" localSheetId="4">#REF!</definedName>
    <definedName name="B" localSheetId="2">#REF!</definedName>
    <definedName name="B">#REF!</definedName>
    <definedName name="Ｂ_Ｃ" localSheetId="3">'[15]諸費(隣接無し)'!#REF!</definedName>
    <definedName name="Ｂ_Ｃ" localSheetId="4">'[15]諸費(隣接無し)'!#REF!</definedName>
    <definedName name="Ｂ_Ｃ" localSheetId="2">'[15]諸費(隣接無し)'!#REF!</definedName>
    <definedName name="Ｂ_Ｃ">'[15]諸費(隣接無し)'!#REF!</definedName>
    <definedName name="B1A" localSheetId="3">#REF!</definedName>
    <definedName name="B1A" localSheetId="4">#REF!</definedName>
    <definedName name="B1A" localSheetId="2">#REF!</definedName>
    <definedName name="B1A">#REF!</definedName>
    <definedName name="B1B" localSheetId="3">#REF!</definedName>
    <definedName name="B1B" localSheetId="4">#REF!</definedName>
    <definedName name="B1B" localSheetId="2">#REF!</definedName>
    <definedName name="B1B">#REF!</definedName>
    <definedName name="B1C" localSheetId="3">#REF!</definedName>
    <definedName name="B1C" localSheetId="4">#REF!</definedName>
    <definedName name="B1C" localSheetId="2">#REF!</definedName>
    <definedName name="B1C">#REF!</definedName>
    <definedName name="Ｂ2_Ｃ2" localSheetId="3">'[15]諸費(隣接無し)'!#REF!</definedName>
    <definedName name="Ｂ2_Ｃ2" localSheetId="4">'[15]諸費(隣接無し)'!#REF!</definedName>
    <definedName name="Ｂ2_Ｃ2" localSheetId="2">'[15]諸費(隣接無し)'!#REF!</definedName>
    <definedName name="Ｂ2_Ｃ2">'[15]諸費(隣接無し)'!#REF!</definedName>
    <definedName name="B2A" localSheetId="3">#REF!</definedName>
    <definedName name="B2A" localSheetId="4">#REF!</definedName>
    <definedName name="B2A" localSheetId="2">#REF!</definedName>
    <definedName name="B2A">#REF!</definedName>
    <definedName name="B2B" localSheetId="3">#REF!</definedName>
    <definedName name="B2B" localSheetId="4">#REF!</definedName>
    <definedName name="B2B" localSheetId="2">#REF!</definedName>
    <definedName name="B2B">#REF!</definedName>
    <definedName name="B2C" localSheetId="3">#REF!</definedName>
    <definedName name="B2C" localSheetId="4">#REF!</definedName>
    <definedName name="B2C" localSheetId="2">#REF!</definedName>
    <definedName name="B2C">#REF!</definedName>
    <definedName name="Ｂ3_Ｃ3" localSheetId="3">'[15]諸費(隣接無し)'!#REF!</definedName>
    <definedName name="Ｂ3_Ｃ3" localSheetId="4">'[15]諸費(隣接無し)'!#REF!</definedName>
    <definedName name="Ｂ3_Ｃ3" localSheetId="2">'[15]諸費(隣接無し)'!#REF!</definedName>
    <definedName name="Ｂ3_Ｃ3">'[15]諸費(隣接無し)'!#REF!</definedName>
    <definedName name="B4OUT" localSheetId="3">#REF!</definedName>
    <definedName name="B4OUT" localSheetId="4">#REF!</definedName>
    <definedName name="B4OUT" localSheetId="2">#REF!</definedName>
    <definedName name="B4OUT">#REF!</definedName>
    <definedName name="B5OUT" localSheetId="3">#REF!</definedName>
    <definedName name="B5OUT" localSheetId="4">#REF!</definedName>
    <definedName name="B5OUT" localSheetId="2">#REF!</definedName>
    <definedName name="B5OUT">#REF!</definedName>
    <definedName name="BANGOU" localSheetId="3">#REF!</definedName>
    <definedName name="BANGOU" localSheetId="4">#REF!</definedName>
    <definedName name="BANGOU" localSheetId="2">#REF!</definedName>
    <definedName name="BANGOU">#REF!</definedName>
    <definedName name="BEF_TBL" localSheetId="3">#REF!</definedName>
    <definedName name="BEF_TBL" localSheetId="4">#REF!</definedName>
    <definedName name="BEF_TBL" localSheetId="2">#REF!</definedName>
    <definedName name="BEF_TBL">#REF!</definedName>
    <definedName name="BG" localSheetId="3">#REF!</definedName>
    <definedName name="BG" localSheetId="4">#REF!</definedName>
    <definedName name="BG" localSheetId="2">#REF!</definedName>
    <definedName name="BG">#REF!</definedName>
    <definedName name="BUN" localSheetId="3">#REF!</definedName>
    <definedName name="BUN" localSheetId="4">#REF!</definedName>
    <definedName name="BUN" localSheetId="2">#REF!</definedName>
    <definedName name="BUN">#REF!</definedName>
    <definedName name="BUNS" localSheetId="3">#REF!</definedName>
    <definedName name="BUNS" localSheetId="4">#REF!</definedName>
    <definedName name="BUNS" localSheetId="2">#REF!</definedName>
    <definedName name="BUNS">#REF!</definedName>
    <definedName name="B種" localSheetId="3">#REF!</definedName>
    <definedName name="B種" localSheetId="4">#REF!</definedName>
    <definedName name="B種" localSheetId="2">#REF!</definedName>
    <definedName name="B種">#REF!</definedName>
    <definedName name="Ｂ代価" localSheetId="3">#REF!</definedName>
    <definedName name="Ｂ代価" localSheetId="2">#REF!</definedName>
    <definedName name="Ｂ代価">#REF!</definedName>
    <definedName name="C0" localSheetId="3">#REF!</definedName>
    <definedName name="C0" localSheetId="2">#REF!</definedName>
    <definedName name="C0">#REF!</definedName>
    <definedName name="CC" localSheetId="3">#REF!</definedName>
    <definedName name="CC" localSheetId="2">#REF!</definedName>
    <definedName name="CC">#REF!</definedName>
    <definedName name="chosei0" localSheetId="3">#REF!</definedName>
    <definedName name="chosei0" localSheetId="4">#REF!</definedName>
    <definedName name="chosei0" localSheetId="2">#REF!</definedName>
    <definedName name="chosei0">#REF!</definedName>
    <definedName name="chosei1" localSheetId="3">#REF!</definedName>
    <definedName name="chosei1" localSheetId="4">#REF!</definedName>
    <definedName name="chosei1" localSheetId="2">#REF!</definedName>
    <definedName name="chosei1">#REF!</definedName>
    <definedName name="chosei10" localSheetId="3">#REF!</definedName>
    <definedName name="chosei10" localSheetId="4">#REF!</definedName>
    <definedName name="chosei10" localSheetId="2">#REF!</definedName>
    <definedName name="chosei10">#REF!</definedName>
    <definedName name="chosei11" localSheetId="3">#REF!</definedName>
    <definedName name="chosei11" localSheetId="4">#REF!</definedName>
    <definedName name="chosei11" localSheetId="2">#REF!</definedName>
    <definedName name="chosei11">#REF!</definedName>
    <definedName name="chosei12" localSheetId="3">#REF!</definedName>
    <definedName name="chosei12" localSheetId="4">#REF!</definedName>
    <definedName name="chosei12" localSheetId="2">#REF!</definedName>
    <definedName name="chosei12">#REF!</definedName>
    <definedName name="chosei13" localSheetId="3">#REF!</definedName>
    <definedName name="chosei13" localSheetId="4">#REF!</definedName>
    <definedName name="chosei13" localSheetId="2">#REF!</definedName>
    <definedName name="chosei13">#REF!</definedName>
    <definedName name="chosei14" localSheetId="3">#REF!</definedName>
    <definedName name="chosei14" localSheetId="4">#REF!</definedName>
    <definedName name="chosei14" localSheetId="2">#REF!</definedName>
    <definedName name="chosei14">#REF!</definedName>
    <definedName name="chosei15" localSheetId="3">#REF!</definedName>
    <definedName name="chosei15" localSheetId="4">#REF!</definedName>
    <definedName name="chosei15" localSheetId="2">#REF!</definedName>
    <definedName name="chosei15">#REF!</definedName>
    <definedName name="chosei16" localSheetId="3">#REF!</definedName>
    <definedName name="chosei16" localSheetId="4">#REF!</definedName>
    <definedName name="chosei16" localSheetId="2">#REF!</definedName>
    <definedName name="chosei16">#REF!</definedName>
    <definedName name="chosei17" localSheetId="3">#REF!</definedName>
    <definedName name="chosei17" localSheetId="4">#REF!</definedName>
    <definedName name="chosei17" localSheetId="2">#REF!</definedName>
    <definedName name="chosei17">#REF!</definedName>
    <definedName name="chosei18" localSheetId="3">#REF!</definedName>
    <definedName name="chosei18" localSheetId="4">#REF!</definedName>
    <definedName name="chosei18" localSheetId="2">#REF!</definedName>
    <definedName name="chosei18">#REF!</definedName>
    <definedName name="chosei19" localSheetId="3">#REF!</definedName>
    <definedName name="chosei19" localSheetId="4">#REF!</definedName>
    <definedName name="chosei19" localSheetId="2">#REF!</definedName>
    <definedName name="chosei19">#REF!</definedName>
    <definedName name="chosei2" localSheetId="3">#REF!</definedName>
    <definedName name="chosei2" localSheetId="4">#REF!</definedName>
    <definedName name="chosei2" localSheetId="2">#REF!</definedName>
    <definedName name="chosei2">#REF!</definedName>
    <definedName name="chosei20" localSheetId="3">#REF!</definedName>
    <definedName name="chosei20" localSheetId="4">#REF!</definedName>
    <definedName name="chosei20" localSheetId="2">#REF!</definedName>
    <definedName name="chosei20">#REF!</definedName>
    <definedName name="chosei21" localSheetId="3">#REF!</definedName>
    <definedName name="chosei21" localSheetId="4">#REF!</definedName>
    <definedName name="chosei21" localSheetId="2">#REF!</definedName>
    <definedName name="chosei21">#REF!</definedName>
    <definedName name="chosei22" localSheetId="3">#REF!</definedName>
    <definedName name="chosei22" localSheetId="4">#REF!</definedName>
    <definedName name="chosei22" localSheetId="2">#REF!</definedName>
    <definedName name="chosei22">#REF!</definedName>
    <definedName name="chosei23" localSheetId="3">#REF!</definedName>
    <definedName name="chosei23" localSheetId="4">#REF!</definedName>
    <definedName name="chosei23" localSheetId="2">#REF!</definedName>
    <definedName name="chosei23">#REF!</definedName>
    <definedName name="chosei3" localSheetId="3">#REF!</definedName>
    <definedName name="chosei3" localSheetId="4">#REF!</definedName>
    <definedName name="chosei3" localSheetId="2">#REF!</definedName>
    <definedName name="chosei3">#REF!</definedName>
    <definedName name="chosei4" localSheetId="3">#REF!</definedName>
    <definedName name="chosei4" localSheetId="4">#REF!</definedName>
    <definedName name="chosei4" localSheetId="2">#REF!</definedName>
    <definedName name="chosei4">#REF!</definedName>
    <definedName name="chosei5" localSheetId="3">#REF!</definedName>
    <definedName name="chosei5" localSheetId="4">#REF!</definedName>
    <definedName name="chosei5" localSheetId="2">#REF!</definedName>
    <definedName name="chosei5">#REF!</definedName>
    <definedName name="chosei6" localSheetId="3">#REF!</definedName>
    <definedName name="chosei6" localSheetId="4">#REF!</definedName>
    <definedName name="chosei6" localSheetId="2">#REF!</definedName>
    <definedName name="chosei6">#REF!</definedName>
    <definedName name="chosei7" localSheetId="3">#REF!</definedName>
    <definedName name="chosei7" localSheetId="4">#REF!</definedName>
    <definedName name="chosei7" localSheetId="2">#REF!</definedName>
    <definedName name="chosei7">#REF!</definedName>
    <definedName name="chosei8" localSheetId="3">#REF!</definedName>
    <definedName name="chosei8" localSheetId="4">#REF!</definedName>
    <definedName name="chosei8" localSheetId="2">#REF!</definedName>
    <definedName name="chosei8">#REF!</definedName>
    <definedName name="chosei9" localSheetId="3">#REF!</definedName>
    <definedName name="chosei9" localSheetId="4">#REF!</definedName>
    <definedName name="chosei9" localSheetId="2">#REF!</definedName>
    <definedName name="chosei9">#REF!</definedName>
    <definedName name="COSθ" localSheetId="3">#REF!</definedName>
    <definedName name="COSθ" localSheetId="4">#REF!</definedName>
    <definedName name="COSθ" localSheetId="2">#REF!</definedName>
    <definedName name="COSθ">#REF!</definedName>
    <definedName name="COUNTER" localSheetId="3">[16]表紙!#REF!</definedName>
    <definedName name="COUNTER" localSheetId="2">[16]表紙!#REF!</definedName>
    <definedName name="COUNTER">[16]表紙!#REF!</definedName>
    <definedName name="_xlnm.Criteria" localSheetId="3">[17]拾出表!#REF!</definedName>
    <definedName name="_xlnm.Criteria" localSheetId="4">[17]拾出表!#REF!</definedName>
    <definedName name="_xlnm.Criteria" localSheetId="2">[17]拾出表!#REF!</definedName>
    <definedName name="_xlnm.Criteria">[17]拾出表!#REF!</definedName>
    <definedName name="Criteria_MI" localSheetId="3">#REF!</definedName>
    <definedName name="Criteria_MI" localSheetId="2">#REF!</definedName>
    <definedName name="Criteria_MI">#REF!</definedName>
    <definedName name="ｃｚ" localSheetId="3">#REF!</definedName>
    <definedName name="ｃｚ" localSheetId="4">#REF!</definedName>
    <definedName name="ｃｚ" localSheetId="2">#REF!</definedName>
    <definedName name="ｃｚ">#REF!</definedName>
    <definedName name="Ｃ既存校舎" localSheetId="3">[18]内訳書!#REF!</definedName>
    <definedName name="Ｃ既存校舎" localSheetId="2">[18]内訳書!#REF!</definedName>
    <definedName name="Ｃ既存校舎">[18]内訳書!#REF!</definedName>
    <definedName name="C種" localSheetId="3">#REF!</definedName>
    <definedName name="C種" localSheetId="4">#REF!</definedName>
    <definedName name="C種" localSheetId="2">#REF!</definedName>
    <definedName name="C種">#REF!</definedName>
    <definedName name="Ｃ代価" localSheetId="3">#REF!</definedName>
    <definedName name="Ｃ代価" localSheetId="2">#REF!</definedName>
    <definedName name="Ｃ代価">#REF!</definedName>
    <definedName name="Ｃ代価表一覧表" localSheetId="3">#REF!</definedName>
    <definedName name="Ｃ代価表一覧表" localSheetId="4">#REF!</definedName>
    <definedName name="Ｃ代価表一覧表" localSheetId="2">#REF!</definedName>
    <definedName name="Ｃ代価表一覧表">#REF!</definedName>
    <definedName name="C棟1A" localSheetId="3">#REF!</definedName>
    <definedName name="C棟1A" localSheetId="4">#REF!</definedName>
    <definedName name="C棟1A" localSheetId="2">#REF!</definedName>
    <definedName name="C棟1A">#REF!</definedName>
    <definedName name="C棟1B" localSheetId="3">#REF!</definedName>
    <definedName name="C棟1B" localSheetId="4">#REF!</definedName>
    <definedName name="C棟1B" localSheetId="2">#REF!</definedName>
    <definedName name="C棟1B">#REF!</definedName>
    <definedName name="C棟1C" localSheetId="3">#REF!</definedName>
    <definedName name="C棟1C" localSheetId="4">#REF!</definedName>
    <definedName name="C棟1C" localSheetId="2">#REF!</definedName>
    <definedName name="C棟1C">#REF!</definedName>
    <definedName name="C棟2A" localSheetId="3">#REF!</definedName>
    <definedName name="C棟2A" localSheetId="4">#REF!</definedName>
    <definedName name="C棟2A" localSheetId="2">#REF!</definedName>
    <definedName name="C棟2A">#REF!</definedName>
    <definedName name="C棟2B" localSheetId="3">#REF!</definedName>
    <definedName name="C棟2B" localSheetId="4">#REF!</definedName>
    <definedName name="C棟2B" localSheetId="2">#REF!</definedName>
    <definedName name="C棟2B">#REF!</definedName>
    <definedName name="C棟2C" localSheetId="3">#REF!</definedName>
    <definedName name="C棟2C" localSheetId="4">#REF!</definedName>
    <definedName name="C棟2C" localSheetId="2">#REF!</definedName>
    <definedName name="C棟2C">#REF!</definedName>
    <definedName name="D" localSheetId="3">#REF!</definedName>
    <definedName name="D" localSheetId="2">#REF!</definedName>
    <definedName name="D">#REF!</definedName>
    <definedName name="data">[19]一位代価!$A:$IV</definedName>
    <definedName name="DATA_2" localSheetId="3">#REF!</definedName>
    <definedName name="DATA_2" localSheetId="4">#REF!</definedName>
    <definedName name="DATA_2" localSheetId="2">#REF!</definedName>
    <definedName name="DATA_2">#REF!</definedName>
    <definedName name="DATA_TBL" localSheetId="3">#REF!</definedName>
    <definedName name="DATA_TBL" localSheetId="4">#REF!</definedName>
    <definedName name="DATA_TBL" localSheetId="2">#REF!</definedName>
    <definedName name="DATA_TBL">#REF!</definedName>
    <definedName name="DATA3" localSheetId="3">#REF!</definedName>
    <definedName name="DATA3" localSheetId="4">#REF!</definedName>
    <definedName name="DATA3" localSheetId="2">#REF!</definedName>
    <definedName name="DATA3">#REF!</definedName>
    <definedName name="_xlnm.Database" localSheetId="3">#REF!</definedName>
    <definedName name="_xlnm.Database" localSheetId="2">#REF!</definedName>
    <definedName name="_xlnm.Database">#REF!</definedName>
    <definedName name="Database_MI" localSheetId="3">#REF!</definedName>
    <definedName name="Database_MI" localSheetId="2">#REF!</definedName>
    <definedName name="Database_MI">#REF!</definedName>
    <definedName name="Database2" localSheetId="3">#REF!</definedName>
    <definedName name="Database2" localSheetId="4">#REF!</definedName>
    <definedName name="Database2" localSheetId="2">#REF!</definedName>
    <definedName name="Database2">#REF!</definedName>
    <definedName name="DB_TBL" localSheetId="3">#REF!</definedName>
    <definedName name="DB_TBL" localSheetId="4">#REF!</definedName>
    <definedName name="DB_TBL" localSheetId="2">#REF!</definedName>
    <definedName name="DB_TBL">#REF!</definedName>
    <definedName name="ｄｄ" localSheetId="3">#REF!</definedName>
    <definedName name="ｄｄ" localSheetId="4">#REF!</definedName>
    <definedName name="ｄｄ" localSheetId="2">#REF!</definedName>
    <definedName name="ｄｄ">#REF!</definedName>
    <definedName name="ddddd" localSheetId="3">#REF!</definedName>
    <definedName name="ddddd" localSheetId="2">#REF!</definedName>
    <definedName name="ddddd">#REF!</definedName>
    <definedName name="DENWA" localSheetId="3">[20]電気器具!#REF!</definedName>
    <definedName name="DENWA" localSheetId="4">[20]電気器具!#REF!</definedName>
    <definedName name="DENWA" localSheetId="2">[20]電気器具!#REF!</definedName>
    <definedName name="DENWA">[20]電気器具!#REF!</definedName>
    <definedName name="Dialog3_ボタン2_Click" localSheetId="3">[21]!Dialog3_ボタン2_Click</definedName>
    <definedName name="Dialog3_ボタン2_Click" localSheetId="2">[21]!Dialog3_ボタン2_Click</definedName>
    <definedName name="Dialog3_ボタン2_Click">[21]!Dialog3_ボタン2_Click</definedName>
    <definedName name="DK">17902</definedName>
    <definedName name="DO" localSheetId="3">[20]電気器具!#REF!</definedName>
    <definedName name="DO" localSheetId="4">[20]電気器具!#REF!</definedName>
    <definedName name="DO" localSheetId="2">[20]電気器具!#REF!</definedName>
    <definedName name="DO">[20]電気器具!#REF!</definedName>
    <definedName name="DOU" localSheetId="3">#REF!</definedName>
    <definedName name="DOU" localSheetId="4">#REF!</definedName>
    <definedName name="DOU" localSheetId="2">#REF!</definedName>
    <definedName name="DOU">#REF!</definedName>
    <definedName name="DOUS" localSheetId="3">#REF!</definedName>
    <definedName name="DOUS" localSheetId="4">#REF!</definedName>
    <definedName name="DOUS" localSheetId="2">#REF!</definedName>
    <definedName name="DOUS">#REF!</definedName>
    <definedName name="ＤＳ" localSheetId="3">#REF!</definedName>
    <definedName name="ＤＳ" localSheetId="2">#REF!</definedName>
    <definedName name="ＤＳ">#REF!</definedName>
    <definedName name="Dグランド照明" localSheetId="3">[18]内訳書!#REF!</definedName>
    <definedName name="Dグランド照明" localSheetId="2">[18]内訳書!#REF!</definedName>
    <definedName name="Dグランド照明">[18]内訳書!#REF!</definedName>
    <definedName name="E" localSheetId="3">#REF!</definedName>
    <definedName name="E" localSheetId="4">#REF!</definedName>
    <definedName name="E" localSheetId="2">#REF!</definedName>
    <definedName name="E">#REF!</definedName>
    <definedName name="E_" localSheetId="3">#REF!</definedName>
    <definedName name="E_" localSheetId="4">#REF!</definedName>
    <definedName name="E_" localSheetId="2">#REF!</definedName>
    <definedName name="E_">#REF!</definedName>
    <definedName name="EC" localSheetId="3">#REF!</definedName>
    <definedName name="EC" localSheetId="4">#REF!</definedName>
    <definedName name="EC" localSheetId="2">#REF!</definedName>
    <definedName name="EC">#REF!</definedName>
    <definedName name="ED" localSheetId="3">#REF!</definedName>
    <definedName name="ED" localSheetId="2">#REF!</definedName>
    <definedName name="ED">#REF!</definedName>
    <definedName name="EF" localSheetId="3">#REF!</definedName>
    <definedName name="EF" localSheetId="2">#REF!</definedName>
    <definedName name="EF">#REF!</definedName>
    <definedName name="EG" localSheetId="3">#REF!</definedName>
    <definedName name="EG" localSheetId="2">#REF!</definedName>
    <definedName name="EG">#REF!</definedName>
    <definedName name="EK" localSheetId="3">#REF!</definedName>
    <definedName name="EK" localSheetId="2">#REF!</definedName>
    <definedName name="EK">#REF!</definedName>
    <definedName name="ENDX" localSheetId="3">#REF!</definedName>
    <definedName name="ENDX" localSheetId="4">#REF!</definedName>
    <definedName name="ENDX" localSheetId="2">#REF!</definedName>
    <definedName name="ENDX">#REF!</definedName>
    <definedName name="ENT_TBL" localSheetId="3">#REF!</definedName>
    <definedName name="ENT_TBL" localSheetId="4">#REF!</definedName>
    <definedName name="ENT_TBL" localSheetId="2">#REF!</definedName>
    <definedName name="ENT_TBL">#REF!</definedName>
    <definedName name="ENTP_TBL" localSheetId="3">#REF!</definedName>
    <definedName name="ENTP_TBL" localSheetId="4">#REF!</definedName>
    <definedName name="ENTP_TBL" localSheetId="2">#REF!</definedName>
    <definedName name="ENTP_TBL">#REF!</definedName>
    <definedName name="ES" localSheetId="3">#REF!</definedName>
    <definedName name="ES" localSheetId="2">#REF!</definedName>
    <definedName name="ES">#REF!</definedName>
    <definedName name="EV" localSheetId="3">#REF!</definedName>
    <definedName name="EV" localSheetId="4">#REF!</definedName>
    <definedName name="EV" localSheetId="2">#REF!</definedName>
    <definedName name="EV">#REF!</definedName>
    <definedName name="_xlnm.Extract" localSheetId="3">[17]拾出表!#REF!</definedName>
    <definedName name="_xlnm.Extract" localSheetId="4">[17]拾出表!#REF!</definedName>
    <definedName name="_xlnm.Extract" localSheetId="2">[17]拾出表!#REF!</definedName>
    <definedName name="_xlnm.Extract">[17]拾出表!#REF!</definedName>
    <definedName name="Extract_MI" localSheetId="3">#REF!</definedName>
    <definedName name="Extract_MI" localSheetId="2">#REF!</definedName>
    <definedName name="Extract_MI">#REF!</definedName>
    <definedName name="F" localSheetId="3">#REF!</definedName>
    <definedName name="F" localSheetId="4">#REF!</definedName>
    <definedName name="F" localSheetId="2">#REF!</definedName>
    <definedName name="F">#REF!</definedName>
    <definedName name="fff" localSheetId="3">#REF!</definedName>
    <definedName name="fff" localSheetId="4">#REF!</definedName>
    <definedName name="fff" localSheetId="2">#REF!</definedName>
    <definedName name="fff">#REF!</definedName>
    <definedName name="ｆｆｆｆｆ" localSheetId="3">#REF!</definedName>
    <definedName name="ｆｆｆｆｆ" localSheetId="2">#REF!</definedName>
    <definedName name="ｆｆｆｆｆ">#REF!</definedName>
    <definedName name="FL">[22]歩・屋!$D$4:$D$43</definedName>
    <definedName name="ＦＬＡＧ" localSheetId="3">#REF!</definedName>
    <definedName name="ＦＬＡＧ" localSheetId="4">#REF!</definedName>
    <definedName name="ＦＬＡＧ" localSheetId="2">#REF!</definedName>
    <definedName name="ＦＬＡＧ">#REF!</definedName>
    <definedName name="FNA" localSheetId="3">#REF!</definedName>
    <definedName name="FNA" localSheetId="2">#REF!</definedName>
    <definedName name="FNA">#REF!</definedName>
    <definedName name="FOOT" localSheetId="3">#REF!</definedName>
    <definedName name="FOOT" localSheetId="2">#REF!</definedName>
    <definedName name="FOOT">#REF!</definedName>
    <definedName name="FORM" localSheetId="3">#REF!</definedName>
    <definedName name="FORM" localSheetId="4">#REF!</definedName>
    <definedName name="FORM" localSheetId="2">#REF!</definedName>
    <definedName name="FORM">#REF!</definedName>
    <definedName name="form10" localSheetId="3">#REF!</definedName>
    <definedName name="form10" localSheetId="4">#REF!</definedName>
    <definedName name="form10" localSheetId="2">#REF!</definedName>
    <definedName name="form10">#REF!</definedName>
    <definedName name="form11" localSheetId="3">#REF!</definedName>
    <definedName name="form11" localSheetId="4">#REF!</definedName>
    <definedName name="form11" localSheetId="2">#REF!</definedName>
    <definedName name="form11">#REF!</definedName>
    <definedName name="form12" localSheetId="3">#REF!</definedName>
    <definedName name="form12" localSheetId="4">#REF!</definedName>
    <definedName name="form12" localSheetId="2">#REF!</definedName>
    <definedName name="form12">#REF!</definedName>
    <definedName name="form13" localSheetId="3">#REF!</definedName>
    <definedName name="form13" localSheetId="4">#REF!</definedName>
    <definedName name="form13" localSheetId="2">#REF!</definedName>
    <definedName name="form13">#REF!</definedName>
    <definedName name="form14" localSheetId="3">#REF!</definedName>
    <definedName name="form14" localSheetId="4">#REF!</definedName>
    <definedName name="form14" localSheetId="2">#REF!</definedName>
    <definedName name="form14">#REF!</definedName>
    <definedName name="form2" localSheetId="3">#REF!</definedName>
    <definedName name="form2" localSheetId="4">#REF!</definedName>
    <definedName name="form2" localSheetId="2">#REF!</definedName>
    <definedName name="form2">#REF!</definedName>
    <definedName name="form3" localSheetId="3">#REF!</definedName>
    <definedName name="form3" localSheetId="4">#REF!</definedName>
    <definedName name="form3" localSheetId="2">#REF!</definedName>
    <definedName name="form3">#REF!</definedName>
    <definedName name="form4" localSheetId="3">#REF!</definedName>
    <definedName name="form4" localSheetId="4">#REF!</definedName>
    <definedName name="form4" localSheetId="2">#REF!</definedName>
    <definedName name="form4">#REF!</definedName>
    <definedName name="form5" localSheetId="3">#REF!</definedName>
    <definedName name="form5" localSheetId="4">#REF!</definedName>
    <definedName name="form5" localSheetId="2">#REF!</definedName>
    <definedName name="form5">#REF!</definedName>
    <definedName name="form6" localSheetId="3">#REF!</definedName>
    <definedName name="form6" localSheetId="4">#REF!</definedName>
    <definedName name="form6" localSheetId="2">#REF!</definedName>
    <definedName name="form6">#REF!</definedName>
    <definedName name="form7" localSheetId="3">#REF!</definedName>
    <definedName name="form7" localSheetId="4">#REF!</definedName>
    <definedName name="form7" localSheetId="2">#REF!</definedName>
    <definedName name="form7">#REF!</definedName>
    <definedName name="form8" localSheetId="3">#REF!</definedName>
    <definedName name="form8" localSheetId="4">#REF!</definedName>
    <definedName name="form8" localSheetId="2">#REF!</definedName>
    <definedName name="form8">#REF!</definedName>
    <definedName name="form9" localSheetId="3">#REF!</definedName>
    <definedName name="form9" localSheetId="4">#REF!</definedName>
    <definedName name="form9" localSheetId="2">#REF!</definedName>
    <definedName name="form9">#REF!</definedName>
    <definedName name="FOR総括表" localSheetId="3">#REF!</definedName>
    <definedName name="FOR総括表" localSheetId="4">#REF!</definedName>
    <definedName name="FOR総括表" localSheetId="2">#REF!</definedName>
    <definedName name="FOR総括表">#REF!</definedName>
    <definedName name="FS">14522</definedName>
    <definedName name="G" localSheetId="3">#REF!</definedName>
    <definedName name="G" localSheetId="4">#REF!</definedName>
    <definedName name="G" localSheetId="2">#REF!</definedName>
    <definedName name="G">#REF!</definedName>
    <definedName name="G_A0001" localSheetId="3" hidden="1">#REF!</definedName>
    <definedName name="G_A0001" localSheetId="4" hidden="1">#REF!</definedName>
    <definedName name="G_A0001" localSheetId="2" hidden="1">#REF!</definedName>
    <definedName name="G_A0001" hidden="1">#REF!</definedName>
    <definedName name="G_A0002" localSheetId="3" hidden="1">#REF!</definedName>
    <definedName name="G_A0002" localSheetId="4" hidden="1">#REF!</definedName>
    <definedName name="G_A0002" localSheetId="2" hidden="1">#REF!</definedName>
    <definedName name="G_A0002" hidden="1">#REF!</definedName>
    <definedName name="G_A0003" localSheetId="3" hidden="1">#REF!</definedName>
    <definedName name="G_A0003" localSheetId="4" hidden="1">#REF!</definedName>
    <definedName name="G_A0003" localSheetId="2" hidden="1">#REF!</definedName>
    <definedName name="G_A0003" hidden="1">#REF!</definedName>
    <definedName name="G_A0004" localSheetId="3" hidden="1">#REF!</definedName>
    <definedName name="G_A0004" localSheetId="4" hidden="1">#REF!</definedName>
    <definedName name="G_A0004" localSheetId="2" hidden="1">#REF!</definedName>
    <definedName name="G_A0004" hidden="1">#REF!</definedName>
    <definedName name="G_A0005" localSheetId="3" hidden="1">#REF!</definedName>
    <definedName name="G_A0005" localSheetId="4" hidden="1">#REF!</definedName>
    <definedName name="G_A0005" localSheetId="2" hidden="1">#REF!</definedName>
    <definedName name="G_A0005" hidden="1">#REF!</definedName>
    <definedName name="G_A0006" localSheetId="3" hidden="1">#REF!</definedName>
    <definedName name="G_A0006" localSheetId="4" hidden="1">#REF!</definedName>
    <definedName name="G_A0006" localSheetId="2" hidden="1">#REF!</definedName>
    <definedName name="G_A0006" hidden="1">#REF!</definedName>
    <definedName name="G_A0008" localSheetId="3" hidden="1">#REF!</definedName>
    <definedName name="G_A0008" localSheetId="4" hidden="1">#REF!</definedName>
    <definedName name="G_A0008" localSheetId="2" hidden="1">#REF!</definedName>
    <definedName name="G_A0008" hidden="1">#REF!</definedName>
    <definedName name="G_A0009" localSheetId="3" hidden="1">#REF!</definedName>
    <definedName name="G_A0009" localSheetId="4" hidden="1">#REF!</definedName>
    <definedName name="G_A0009" localSheetId="2" hidden="1">#REF!</definedName>
    <definedName name="G_A0009" hidden="1">#REF!</definedName>
    <definedName name="G_B0001" localSheetId="3" hidden="1">#REF!</definedName>
    <definedName name="G_B0001" localSheetId="4" hidden="1">#REF!</definedName>
    <definedName name="G_B0001" localSheetId="2" hidden="1">#REF!</definedName>
    <definedName name="G_B0001" hidden="1">#REF!</definedName>
    <definedName name="G_B0002" localSheetId="3" hidden="1">#REF!</definedName>
    <definedName name="G_B0002" localSheetId="4" hidden="1">#REF!</definedName>
    <definedName name="G_B0002" localSheetId="2" hidden="1">#REF!</definedName>
    <definedName name="G_B0002" hidden="1">#REF!</definedName>
    <definedName name="G_B0003" localSheetId="3" hidden="1">#REF!</definedName>
    <definedName name="G_B0003" localSheetId="4" hidden="1">#REF!</definedName>
    <definedName name="G_B0003" localSheetId="2" hidden="1">#REF!</definedName>
    <definedName name="G_B0003" hidden="1">#REF!</definedName>
    <definedName name="G_B0004" localSheetId="3" hidden="1">#REF!</definedName>
    <definedName name="G_B0004" localSheetId="4" hidden="1">#REF!</definedName>
    <definedName name="G_B0004" localSheetId="2" hidden="1">#REF!</definedName>
    <definedName name="G_B0004" hidden="1">#REF!</definedName>
    <definedName name="G_B0005" localSheetId="3" hidden="1">#REF!</definedName>
    <definedName name="G_B0005" localSheetId="4" hidden="1">#REF!</definedName>
    <definedName name="G_B0005" localSheetId="2" hidden="1">#REF!</definedName>
    <definedName name="G_B0005" hidden="1">#REF!</definedName>
    <definedName name="G_B0006" localSheetId="3" hidden="1">#REF!</definedName>
    <definedName name="G_B0006" localSheetId="4" hidden="1">#REF!</definedName>
    <definedName name="G_B0006" localSheetId="2" hidden="1">#REF!</definedName>
    <definedName name="G_B0006" hidden="1">#REF!</definedName>
    <definedName name="G_B0007" localSheetId="3" hidden="1">#REF!</definedName>
    <definedName name="G_B0007" localSheetId="4" hidden="1">#REF!</definedName>
    <definedName name="G_B0007" localSheetId="2" hidden="1">#REF!</definedName>
    <definedName name="G_B0007" hidden="1">#REF!</definedName>
    <definedName name="G_B0008" localSheetId="3" hidden="1">#REF!</definedName>
    <definedName name="G_B0008" localSheetId="4" hidden="1">#REF!</definedName>
    <definedName name="G_B0008" localSheetId="2" hidden="1">#REF!</definedName>
    <definedName name="G_B0008" hidden="1">#REF!</definedName>
    <definedName name="G_B0009" localSheetId="3" hidden="1">#REF!</definedName>
    <definedName name="G_B0009" localSheetId="4" hidden="1">#REF!</definedName>
    <definedName name="G_B0009" localSheetId="2" hidden="1">#REF!</definedName>
    <definedName name="G_B0009" hidden="1">#REF!</definedName>
    <definedName name="G_B0010" localSheetId="3" hidden="1">#REF!</definedName>
    <definedName name="G_B0010" localSheetId="4" hidden="1">#REF!</definedName>
    <definedName name="G_B0010" localSheetId="2" hidden="1">#REF!</definedName>
    <definedName name="G_B0010" hidden="1">#REF!</definedName>
    <definedName name="G_B0011" localSheetId="3" hidden="1">#REF!</definedName>
    <definedName name="G_B0011" localSheetId="4" hidden="1">#REF!</definedName>
    <definedName name="G_B0011" localSheetId="2" hidden="1">#REF!</definedName>
    <definedName name="G_B0011" hidden="1">#REF!</definedName>
    <definedName name="G_B0012" localSheetId="3" hidden="1">#REF!</definedName>
    <definedName name="G_B0012" localSheetId="4" hidden="1">#REF!</definedName>
    <definedName name="G_B0012" localSheetId="2" hidden="1">#REF!</definedName>
    <definedName name="G_B0012" hidden="1">#REF!</definedName>
    <definedName name="G_B0015" localSheetId="3" hidden="1">#REF!</definedName>
    <definedName name="G_B0015" localSheetId="4" hidden="1">#REF!</definedName>
    <definedName name="G_B0015" localSheetId="2" hidden="1">#REF!</definedName>
    <definedName name="G_B0015" hidden="1">#REF!</definedName>
    <definedName name="G_B0016" localSheetId="3" hidden="1">#REF!</definedName>
    <definedName name="G_B0016" localSheetId="4" hidden="1">#REF!</definedName>
    <definedName name="G_B0016" localSheetId="2" hidden="1">#REF!</definedName>
    <definedName name="G_B0016" hidden="1">#REF!</definedName>
    <definedName name="G_B0017" localSheetId="3" hidden="1">#REF!</definedName>
    <definedName name="G_B0017" localSheetId="4" hidden="1">#REF!</definedName>
    <definedName name="G_B0017" localSheetId="2" hidden="1">#REF!</definedName>
    <definedName name="G_B0017" hidden="1">#REF!</definedName>
    <definedName name="G_B0018" localSheetId="3" hidden="1">#REF!</definedName>
    <definedName name="G_B0018" localSheetId="4" hidden="1">#REF!</definedName>
    <definedName name="G_B0018" localSheetId="2" hidden="1">#REF!</definedName>
    <definedName name="G_B0018" hidden="1">#REF!</definedName>
    <definedName name="G_B0019" localSheetId="3" hidden="1">#REF!</definedName>
    <definedName name="G_B0019" localSheetId="4" hidden="1">#REF!</definedName>
    <definedName name="G_B0019" localSheetId="2" hidden="1">#REF!</definedName>
    <definedName name="G_B0019" hidden="1">#REF!</definedName>
    <definedName name="G_B0020" localSheetId="3" hidden="1">#REF!</definedName>
    <definedName name="G_B0020" localSheetId="4" hidden="1">#REF!</definedName>
    <definedName name="G_B0020" localSheetId="2" hidden="1">#REF!</definedName>
    <definedName name="G_B0020" hidden="1">#REF!</definedName>
    <definedName name="G_B0021" localSheetId="3" hidden="1">#REF!</definedName>
    <definedName name="G_B0021" localSheetId="4" hidden="1">#REF!</definedName>
    <definedName name="G_B0021" localSheetId="2" hidden="1">#REF!</definedName>
    <definedName name="G_B0021" hidden="1">#REF!</definedName>
    <definedName name="G_B0022" localSheetId="3" hidden="1">#REF!</definedName>
    <definedName name="G_B0022" localSheetId="4" hidden="1">#REF!</definedName>
    <definedName name="G_B0022" localSheetId="2" hidden="1">#REF!</definedName>
    <definedName name="G_B0022" hidden="1">#REF!</definedName>
    <definedName name="G_B0023" localSheetId="3" hidden="1">#REF!</definedName>
    <definedName name="G_B0023" localSheetId="4" hidden="1">#REF!</definedName>
    <definedName name="G_B0023" localSheetId="2" hidden="1">#REF!</definedName>
    <definedName name="G_B0023" hidden="1">#REF!</definedName>
    <definedName name="G_B0024" localSheetId="3" hidden="1">#REF!</definedName>
    <definedName name="G_B0024" localSheetId="4" hidden="1">#REF!</definedName>
    <definedName name="G_B0024" localSheetId="2" hidden="1">#REF!</definedName>
    <definedName name="G_B0024" hidden="1">#REF!</definedName>
    <definedName name="G_B0025" localSheetId="3" hidden="1">#REF!</definedName>
    <definedName name="G_B0025" localSheetId="4" hidden="1">#REF!</definedName>
    <definedName name="G_B0025" localSheetId="2" hidden="1">#REF!</definedName>
    <definedName name="G_B0025" hidden="1">#REF!</definedName>
    <definedName name="G_B0026" localSheetId="3" hidden="1">#REF!</definedName>
    <definedName name="G_B0026" localSheetId="4" hidden="1">#REF!</definedName>
    <definedName name="G_B0026" localSheetId="2" hidden="1">#REF!</definedName>
    <definedName name="G_B0026" hidden="1">#REF!</definedName>
    <definedName name="G_D0001" localSheetId="3" hidden="1">#REF!</definedName>
    <definedName name="G_D0001" localSheetId="4" hidden="1">#REF!</definedName>
    <definedName name="G_D0001" localSheetId="2" hidden="1">#REF!</definedName>
    <definedName name="G_D0001" hidden="1">#REF!</definedName>
    <definedName name="G_D0002" localSheetId="3" hidden="1">#REF!</definedName>
    <definedName name="G_D0002" localSheetId="4" hidden="1">#REF!</definedName>
    <definedName name="G_D0002" localSheetId="2" hidden="1">#REF!</definedName>
    <definedName name="G_D0002" hidden="1">#REF!</definedName>
    <definedName name="G_D0003" localSheetId="3" hidden="1">#REF!</definedName>
    <definedName name="G_D0003" localSheetId="4" hidden="1">#REF!</definedName>
    <definedName name="G_D0003" localSheetId="2" hidden="1">#REF!</definedName>
    <definedName name="G_D0003" hidden="1">#REF!</definedName>
    <definedName name="G_D0004" localSheetId="3" hidden="1">#REF!</definedName>
    <definedName name="G_D0004" localSheetId="4" hidden="1">#REF!</definedName>
    <definedName name="G_D0004" localSheetId="2" hidden="1">#REF!</definedName>
    <definedName name="G_D0004" hidden="1">#REF!</definedName>
    <definedName name="G_D0005" localSheetId="3" hidden="1">#REF!</definedName>
    <definedName name="G_D0005" localSheetId="4" hidden="1">#REF!</definedName>
    <definedName name="G_D0005" localSheetId="2" hidden="1">#REF!</definedName>
    <definedName name="G_D0005" hidden="1">#REF!</definedName>
    <definedName name="G_D0006" localSheetId="3" hidden="1">#REF!</definedName>
    <definedName name="G_D0006" localSheetId="4" hidden="1">#REF!</definedName>
    <definedName name="G_D0006" localSheetId="2" hidden="1">#REF!</definedName>
    <definedName name="G_D0006" hidden="1">#REF!</definedName>
    <definedName name="G_D0007" localSheetId="3" hidden="1">#REF!</definedName>
    <definedName name="G_D0007" localSheetId="4" hidden="1">#REF!</definedName>
    <definedName name="G_D0007" localSheetId="2" hidden="1">#REF!</definedName>
    <definedName name="G_D0007" hidden="1">#REF!</definedName>
    <definedName name="G_D0008" localSheetId="3" hidden="1">#REF!</definedName>
    <definedName name="G_D0008" localSheetId="4" hidden="1">#REF!</definedName>
    <definedName name="G_D0008" localSheetId="2" hidden="1">#REF!</definedName>
    <definedName name="G_D0008" hidden="1">#REF!</definedName>
    <definedName name="G_D0009" localSheetId="3" hidden="1">#REF!</definedName>
    <definedName name="G_D0009" localSheetId="4" hidden="1">#REF!</definedName>
    <definedName name="G_D0009" localSheetId="2" hidden="1">#REF!</definedName>
    <definedName name="G_D0009" hidden="1">#REF!</definedName>
    <definedName name="G_D0010" localSheetId="3" hidden="1">#REF!</definedName>
    <definedName name="G_D0010" localSheetId="4" hidden="1">#REF!</definedName>
    <definedName name="G_D0010" localSheetId="2" hidden="1">#REF!</definedName>
    <definedName name="G_D0010" hidden="1">#REF!</definedName>
    <definedName name="G_D0011" localSheetId="3" hidden="1">#REF!</definedName>
    <definedName name="G_D0011" localSheetId="4" hidden="1">#REF!</definedName>
    <definedName name="G_D0011" localSheetId="2" hidden="1">#REF!</definedName>
    <definedName name="G_D0011" hidden="1">#REF!</definedName>
    <definedName name="G_D0012" localSheetId="3" hidden="1">#REF!</definedName>
    <definedName name="G_D0012" localSheetId="4" hidden="1">#REF!</definedName>
    <definedName name="G_D0012" localSheetId="2" hidden="1">#REF!</definedName>
    <definedName name="G_D0012" hidden="1">#REF!</definedName>
    <definedName name="G_D0013" localSheetId="3" hidden="1">#REF!</definedName>
    <definedName name="G_D0013" localSheetId="4" hidden="1">#REF!</definedName>
    <definedName name="G_D0013" localSheetId="2" hidden="1">#REF!</definedName>
    <definedName name="G_D0013" hidden="1">#REF!</definedName>
    <definedName name="G_D0014" localSheetId="3" hidden="1">#REF!</definedName>
    <definedName name="G_D0014" localSheetId="4" hidden="1">#REF!</definedName>
    <definedName name="G_D0014" localSheetId="2" hidden="1">#REF!</definedName>
    <definedName name="G_D0014" hidden="1">#REF!</definedName>
    <definedName name="G_D0015" localSheetId="3" hidden="1">#REF!</definedName>
    <definedName name="G_D0015" localSheetId="4" hidden="1">#REF!</definedName>
    <definedName name="G_D0015" localSheetId="2" hidden="1">#REF!</definedName>
    <definedName name="G_D0015" hidden="1">#REF!</definedName>
    <definedName name="G_D0016" localSheetId="3" hidden="1">#REF!</definedName>
    <definedName name="G_D0016" localSheetId="4" hidden="1">#REF!</definedName>
    <definedName name="G_D0016" localSheetId="2" hidden="1">#REF!</definedName>
    <definedName name="G_D0016" hidden="1">#REF!</definedName>
    <definedName name="G_D0017" localSheetId="3" hidden="1">#REF!</definedName>
    <definedName name="G_D0017" localSheetId="4" hidden="1">#REF!</definedName>
    <definedName name="G_D0017" localSheetId="2" hidden="1">#REF!</definedName>
    <definedName name="G_D0017" hidden="1">#REF!</definedName>
    <definedName name="G_D0018" localSheetId="3" hidden="1">#REF!</definedName>
    <definedName name="G_D0018" localSheetId="4" hidden="1">#REF!</definedName>
    <definedName name="G_D0018" localSheetId="2" hidden="1">#REF!</definedName>
    <definedName name="G_D0018" hidden="1">#REF!</definedName>
    <definedName name="G_D0019" localSheetId="3" hidden="1">#REF!</definedName>
    <definedName name="G_D0019" localSheetId="4" hidden="1">#REF!</definedName>
    <definedName name="G_D0019" localSheetId="2" hidden="1">#REF!</definedName>
    <definedName name="G_D0019" hidden="1">#REF!</definedName>
    <definedName name="G_D0020" localSheetId="3" hidden="1">#REF!</definedName>
    <definedName name="G_D0020" localSheetId="4" hidden="1">#REF!</definedName>
    <definedName name="G_D0020" localSheetId="2" hidden="1">#REF!</definedName>
    <definedName name="G_D0020" hidden="1">#REF!</definedName>
    <definedName name="G_D0021" localSheetId="3" hidden="1">#REF!</definedName>
    <definedName name="G_D0021" localSheetId="4" hidden="1">#REF!</definedName>
    <definedName name="G_D0021" localSheetId="2" hidden="1">#REF!</definedName>
    <definedName name="G_D0021" hidden="1">#REF!</definedName>
    <definedName name="G_D0022" localSheetId="3" hidden="1">#REF!</definedName>
    <definedName name="G_D0022" localSheetId="4" hidden="1">#REF!</definedName>
    <definedName name="G_D0022" localSheetId="2" hidden="1">#REF!</definedName>
    <definedName name="G_D0022" hidden="1">#REF!</definedName>
    <definedName name="G_D0023" localSheetId="3" hidden="1">#REF!</definedName>
    <definedName name="G_D0023" localSheetId="4" hidden="1">#REF!</definedName>
    <definedName name="G_D0023" localSheetId="2" hidden="1">#REF!</definedName>
    <definedName name="G_D0023" hidden="1">#REF!</definedName>
    <definedName name="G_D0024" localSheetId="3" hidden="1">#REF!</definedName>
    <definedName name="G_D0024" localSheetId="4" hidden="1">#REF!</definedName>
    <definedName name="G_D0024" localSheetId="2" hidden="1">#REF!</definedName>
    <definedName name="G_D0024" hidden="1">#REF!</definedName>
    <definedName name="G_D0025" localSheetId="3" hidden="1">#REF!</definedName>
    <definedName name="G_D0025" localSheetId="4" hidden="1">#REF!</definedName>
    <definedName name="G_D0025" localSheetId="2" hidden="1">#REF!</definedName>
    <definedName name="G_D0025" hidden="1">#REF!</definedName>
    <definedName name="G_D0026" localSheetId="3" hidden="1">#REF!</definedName>
    <definedName name="G_D0026" localSheetId="4" hidden="1">#REF!</definedName>
    <definedName name="G_D0026" localSheetId="2" hidden="1">#REF!</definedName>
    <definedName name="G_D0026" hidden="1">#REF!</definedName>
    <definedName name="G_D0027" localSheetId="3" hidden="1">#REF!</definedName>
    <definedName name="G_D0027" localSheetId="4" hidden="1">#REF!</definedName>
    <definedName name="G_D0027" localSheetId="2" hidden="1">#REF!</definedName>
    <definedName name="G_D0027" hidden="1">#REF!</definedName>
    <definedName name="G_D0028" localSheetId="3" hidden="1">#REF!</definedName>
    <definedName name="G_D0028" localSheetId="4" hidden="1">#REF!</definedName>
    <definedName name="G_D0028" localSheetId="2" hidden="1">#REF!</definedName>
    <definedName name="G_D0028" hidden="1">#REF!</definedName>
    <definedName name="G_D0029" localSheetId="3" hidden="1">#REF!</definedName>
    <definedName name="G_D0029" localSheetId="4" hidden="1">#REF!</definedName>
    <definedName name="G_D0029" localSheetId="2" hidden="1">#REF!</definedName>
    <definedName name="G_D0029" hidden="1">#REF!</definedName>
    <definedName name="G_D0031" localSheetId="3" hidden="1">#REF!</definedName>
    <definedName name="G_D0031" localSheetId="4" hidden="1">#REF!</definedName>
    <definedName name="G_D0031" localSheetId="2" hidden="1">#REF!</definedName>
    <definedName name="G_D0031" hidden="1">#REF!</definedName>
    <definedName name="G_D0033" localSheetId="3" hidden="1">#REF!</definedName>
    <definedName name="G_D0033" localSheetId="4" hidden="1">#REF!</definedName>
    <definedName name="G_D0033" localSheetId="2" hidden="1">#REF!</definedName>
    <definedName name="G_D0033" hidden="1">#REF!</definedName>
    <definedName name="G_D0034" localSheetId="3" hidden="1">#REF!</definedName>
    <definedName name="G_D0034" localSheetId="4" hidden="1">#REF!</definedName>
    <definedName name="G_D0034" localSheetId="2" hidden="1">#REF!</definedName>
    <definedName name="G_D0034" hidden="1">#REF!</definedName>
    <definedName name="G_D0035" localSheetId="3" hidden="1">#REF!</definedName>
    <definedName name="G_D0035" localSheetId="4" hidden="1">#REF!</definedName>
    <definedName name="G_D0035" localSheetId="2" hidden="1">#REF!</definedName>
    <definedName name="G_D0035" hidden="1">#REF!</definedName>
    <definedName name="G_D0036" localSheetId="3" hidden="1">#REF!</definedName>
    <definedName name="G_D0036" localSheetId="4" hidden="1">#REF!</definedName>
    <definedName name="G_D0036" localSheetId="2" hidden="1">#REF!</definedName>
    <definedName name="G_D0036" hidden="1">#REF!</definedName>
    <definedName name="G_D0038" localSheetId="3" hidden="1">#REF!</definedName>
    <definedName name="G_D0038" localSheetId="4" hidden="1">#REF!</definedName>
    <definedName name="G_D0038" localSheetId="2" hidden="1">#REF!</definedName>
    <definedName name="G_D0038" hidden="1">#REF!</definedName>
    <definedName name="G_D0039" localSheetId="3" hidden="1">#REF!</definedName>
    <definedName name="G_D0039" localSheetId="4" hidden="1">#REF!</definedName>
    <definedName name="G_D0039" localSheetId="2" hidden="1">#REF!</definedName>
    <definedName name="G_D0039" hidden="1">#REF!</definedName>
    <definedName name="G_D0040" localSheetId="3" hidden="1">#REF!</definedName>
    <definedName name="G_D0040" localSheetId="4" hidden="1">#REF!</definedName>
    <definedName name="G_D0040" localSheetId="2" hidden="1">#REF!</definedName>
    <definedName name="G_D0040" hidden="1">#REF!</definedName>
    <definedName name="G_D0041" localSheetId="3" hidden="1">#REF!</definedName>
    <definedName name="G_D0041" localSheetId="4" hidden="1">#REF!</definedName>
    <definedName name="G_D0041" localSheetId="2" hidden="1">#REF!</definedName>
    <definedName name="G_D0041" hidden="1">#REF!</definedName>
    <definedName name="G_D0042" localSheetId="3" hidden="1">#REF!</definedName>
    <definedName name="G_D0042" localSheetId="4" hidden="1">#REF!</definedName>
    <definedName name="G_D0042" localSheetId="2" hidden="1">#REF!</definedName>
    <definedName name="G_D0042" hidden="1">#REF!</definedName>
    <definedName name="G_D0043" localSheetId="3" hidden="1">#REF!</definedName>
    <definedName name="G_D0043" localSheetId="4" hidden="1">#REF!</definedName>
    <definedName name="G_D0043" localSheetId="2" hidden="1">#REF!</definedName>
    <definedName name="G_D0043" hidden="1">#REF!</definedName>
    <definedName name="G_D0044" localSheetId="3" hidden="1">#REF!</definedName>
    <definedName name="G_D0044" localSheetId="4" hidden="1">#REF!</definedName>
    <definedName name="G_D0044" localSheetId="2" hidden="1">#REF!</definedName>
    <definedName name="G_D0044" hidden="1">#REF!</definedName>
    <definedName name="G_D0045" localSheetId="3" hidden="1">#REF!</definedName>
    <definedName name="G_D0045" localSheetId="4" hidden="1">#REF!</definedName>
    <definedName name="G_D0045" localSheetId="2" hidden="1">#REF!</definedName>
    <definedName name="G_D0045" hidden="1">#REF!</definedName>
    <definedName name="G_D0046" localSheetId="3" hidden="1">#REF!</definedName>
    <definedName name="G_D0046" localSheetId="4" hidden="1">#REF!</definedName>
    <definedName name="G_D0046" localSheetId="2" hidden="1">#REF!</definedName>
    <definedName name="G_D0046" hidden="1">#REF!</definedName>
    <definedName name="G_D0047" localSheetId="3" hidden="1">#REF!</definedName>
    <definedName name="G_D0047" localSheetId="4" hidden="1">#REF!</definedName>
    <definedName name="G_D0047" localSheetId="2" hidden="1">#REF!</definedName>
    <definedName name="G_D0047" hidden="1">#REF!</definedName>
    <definedName name="G_D0048" localSheetId="3" hidden="1">#REF!</definedName>
    <definedName name="G_D0048" localSheetId="4" hidden="1">#REF!</definedName>
    <definedName name="G_D0048" localSheetId="2" hidden="1">#REF!</definedName>
    <definedName name="G_D0048" hidden="1">#REF!</definedName>
    <definedName name="G_D0049" localSheetId="3" hidden="1">#REF!</definedName>
    <definedName name="G_D0049" localSheetId="4" hidden="1">#REF!</definedName>
    <definedName name="G_D0049" localSheetId="2" hidden="1">#REF!</definedName>
    <definedName name="G_D0049" hidden="1">#REF!</definedName>
    <definedName name="G_D0050" localSheetId="3" hidden="1">#REF!</definedName>
    <definedName name="G_D0050" localSheetId="4" hidden="1">#REF!</definedName>
    <definedName name="G_D0050" localSheetId="2" hidden="1">#REF!</definedName>
    <definedName name="G_D0050" hidden="1">#REF!</definedName>
    <definedName name="G_D0051" localSheetId="3" hidden="1">#REF!</definedName>
    <definedName name="G_D0051" localSheetId="4" hidden="1">#REF!</definedName>
    <definedName name="G_D0051" localSheetId="2" hidden="1">#REF!</definedName>
    <definedName name="G_D0051" hidden="1">#REF!</definedName>
    <definedName name="G_D0052" localSheetId="3" hidden="1">#REF!</definedName>
    <definedName name="G_D0052" localSheetId="4" hidden="1">#REF!</definedName>
    <definedName name="G_D0052" localSheetId="2" hidden="1">#REF!</definedName>
    <definedName name="G_D0052" hidden="1">#REF!</definedName>
    <definedName name="G_D0053" localSheetId="3" hidden="1">#REF!</definedName>
    <definedName name="G_D0053" localSheetId="4" hidden="1">#REF!</definedName>
    <definedName name="G_D0053" localSheetId="2" hidden="1">#REF!</definedName>
    <definedName name="G_D0053" hidden="1">#REF!</definedName>
    <definedName name="G_D0054" localSheetId="3" hidden="1">#REF!</definedName>
    <definedName name="G_D0054" localSheetId="4" hidden="1">#REF!</definedName>
    <definedName name="G_D0054" localSheetId="2" hidden="1">#REF!</definedName>
    <definedName name="G_D0054" hidden="1">#REF!</definedName>
    <definedName name="G_D0055" localSheetId="3" hidden="1">#REF!</definedName>
    <definedName name="G_D0055" localSheetId="4" hidden="1">#REF!</definedName>
    <definedName name="G_D0055" localSheetId="2" hidden="1">#REF!</definedName>
    <definedName name="G_D0055" hidden="1">#REF!</definedName>
    <definedName name="G_D0056" localSheetId="3" hidden="1">#REF!</definedName>
    <definedName name="G_D0056" localSheetId="4" hidden="1">#REF!</definedName>
    <definedName name="G_D0056" localSheetId="2" hidden="1">#REF!</definedName>
    <definedName name="G_D0056" hidden="1">#REF!</definedName>
    <definedName name="G_D0057" localSheetId="3" hidden="1">#REF!</definedName>
    <definedName name="G_D0057" localSheetId="4" hidden="1">#REF!</definedName>
    <definedName name="G_D0057" localSheetId="2" hidden="1">#REF!</definedName>
    <definedName name="G_D0057" hidden="1">#REF!</definedName>
    <definedName name="G_D0058" localSheetId="3" hidden="1">#REF!</definedName>
    <definedName name="G_D0058" localSheetId="4" hidden="1">#REF!</definedName>
    <definedName name="G_D0058" localSheetId="2" hidden="1">#REF!</definedName>
    <definedName name="G_D0058" hidden="1">#REF!</definedName>
    <definedName name="G_D0059" localSheetId="3" hidden="1">#REF!</definedName>
    <definedName name="G_D0059" localSheetId="4" hidden="1">#REF!</definedName>
    <definedName name="G_D0059" localSheetId="2" hidden="1">#REF!</definedName>
    <definedName name="G_D0059" hidden="1">#REF!</definedName>
    <definedName name="G_D0060" localSheetId="3" hidden="1">#REF!</definedName>
    <definedName name="G_D0060" localSheetId="4" hidden="1">#REF!</definedName>
    <definedName name="G_D0060" localSheetId="2" hidden="1">#REF!</definedName>
    <definedName name="G_D0060" hidden="1">#REF!</definedName>
    <definedName name="G_D0061" localSheetId="3" hidden="1">#REF!</definedName>
    <definedName name="G_D0061" localSheetId="4" hidden="1">#REF!</definedName>
    <definedName name="G_D0061" localSheetId="2" hidden="1">#REF!</definedName>
    <definedName name="G_D0061" hidden="1">#REF!</definedName>
    <definedName name="G_D0062" localSheetId="3" hidden="1">#REF!</definedName>
    <definedName name="G_D0062" localSheetId="4" hidden="1">#REF!</definedName>
    <definedName name="G_D0062" localSheetId="2" hidden="1">#REF!</definedName>
    <definedName name="G_D0062" hidden="1">#REF!</definedName>
    <definedName name="G_D0063" localSheetId="3" hidden="1">#REF!</definedName>
    <definedName name="G_D0063" localSheetId="4" hidden="1">#REF!</definedName>
    <definedName name="G_D0063" localSheetId="2" hidden="1">#REF!</definedName>
    <definedName name="G_D0063" hidden="1">#REF!</definedName>
    <definedName name="G_D0076" localSheetId="3" hidden="1">#REF!</definedName>
    <definedName name="G_D0076" localSheetId="4" hidden="1">#REF!</definedName>
    <definedName name="G_D0076" localSheetId="2" hidden="1">#REF!</definedName>
    <definedName name="G_D0076" hidden="1">#REF!</definedName>
    <definedName name="G_D0077" localSheetId="3" hidden="1">#REF!</definedName>
    <definedName name="G_D0077" localSheetId="4" hidden="1">#REF!</definedName>
    <definedName name="G_D0077" localSheetId="2" hidden="1">#REF!</definedName>
    <definedName name="G_D0077" hidden="1">#REF!</definedName>
    <definedName name="G_D0078" localSheetId="3" hidden="1">#REF!</definedName>
    <definedName name="G_D0078" localSheetId="4" hidden="1">#REF!</definedName>
    <definedName name="G_D0078" localSheetId="2" hidden="1">#REF!</definedName>
    <definedName name="G_D0078" hidden="1">#REF!</definedName>
    <definedName name="G_D0079" localSheetId="3" hidden="1">#REF!</definedName>
    <definedName name="G_D0079" localSheetId="4" hidden="1">#REF!</definedName>
    <definedName name="G_D0079" localSheetId="2" hidden="1">#REF!</definedName>
    <definedName name="G_D0079" hidden="1">#REF!</definedName>
    <definedName name="G_D0081" localSheetId="3" hidden="1">#REF!</definedName>
    <definedName name="G_D0081" localSheetId="4" hidden="1">#REF!</definedName>
    <definedName name="G_D0081" localSheetId="2" hidden="1">#REF!</definedName>
    <definedName name="G_D0081" hidden="1">#REF!</definedName>
    <definedName name="G_D0083" localSheetId="3" hidden="1">#REF!</definedName>
    <definedName name="G_D0083" localSheetId="4" hidden="1">#REF!</definedName>
    <definedName name="G_D0083" localSheetId="2" hidden="1">#REF!</definedName>
    <definedName name="G_D0083" hidden="1">#REF!</definedName>
    <definedName name="G_D0084" localSheetId="3" hidden="1">#REF!</definedName>
    <definedName name="G_D0084" localSheetId="4" hidden="1">#REF!</definedName>
    <definedName name="G_D0084" localSheetId="2" hidden="1">#REF!</definedName>
    <definedName name="G_D0084" hidden="1">#REF!</definedName>
    <definedName name="G_D0085" localSheetId="3" hidden="1">#REF!</definedName>
    <definedName name="G_D0085" localSheetId="4" hidden="1">#REF!</definedName>
    <definedName name="G_D0085" localSheetId="2" hidden="1">#REF!</definedName>
    <definedName name="G_D0085" hidden="1">#REF!</definedName>
    <definedName name="G_D0086" localSheetId="3" hidden="1">#REF!</definedName>
    <definedName name="G_D0086" localSheetId="4" hidden="1">#REF!</definedName>
    <definedName name="G_D0086" localSheetId="2" hidden="1">#REF!</definedName>
    <definedName name="G_D0086" hidden="1">#REF!</definedName>
    <definedName name="G_D0087" localSheetId="3" hidden="1">#REF!</definedName>
    <definedName name="G_D0087" localSheetId="4" hidden="1">#REF!</definedName>
    <definedName name="G_D0087" localSheetId="2" hidden="1">#REF!</definedName>
    <definedName name="G_D0087" hidden="1">#REF!</definedName>
    <definedName name="G_D0088" localSheetId="3" hidden="1">#REF!</definedName>
    <definedName name="G_D0088" localSheetId="4" hidden="1">#REF!</definedName>
    <definedName name="G_D0088" localSheetId="2" hidden="1">#REF!</definedName>
    <definedName name="G_D0088" hidden="1">#REF!</definedName>
    <definedName name="G_D0089" localSheetId="3" hidden="1">#REF!</definedName>
    <definedName name="G_D0089" localSheetId="4" hidden="1">#REF!</definedName>
    <definedName name="G_D0089" localSheetId="2" hidden="1">#REF!</definedName>
    <definedName name="G_D0089" hidden="1">#REF!</definedName>
    <definedName name="G_D0090" localSheetId="3" hidden="1">#REF!</definedName>
    <definedName name="G_D0090" localSheetId="4" hidden="1">#REF!</definedName>
    <definedName name="G_D0090" localSheetId="2" hidden="1">#REF!</definedName>
    <definedName name="G_D0090" hidden="1">#REF!</definedName>
    <definedName name="G_D0091" localSheetId="3" hidden="1">#REF!</definedName>
    <definedName name="G_D0091" localSheetId="4" hidden="1">#REF!</definedName>
    <definedName name="G_D0091" localSheetId="2" hidden="1">#REF!</definedName>
    <definedName name="G_D0091" hidden="1">#REF!</definedName>
    <definedName name="G_D0092" localSheetId="3" hidden="1">#REF!</definedName>
    <definedName name="G_D0092" localSheetId="4" hidden="1">#REF!</definedName>
    <definedName name="G_D0092" localSheetId="2" hidden="1">#REF!</definedName>
    <definedName name="G_D0092" hidden="1">#REF!</definedName>
    <definedName name="G_D0093" localSheetId="3" hidden="1">#REF!</definedName>
    <definedName name="G_D0093" localSheetId="4" hidden="1">#REF!</definedName>
    <definedName name="G_D0093" localSheetId="2" hidden="1">#REF!</definedName>
    <definedName name="G_D0093" hidden="1">#REF!</definedName>
    <definedName name="G_D0094" localSheetId="3" hidden="1">#REF!</definedName>
    <definedName name="G_D0094" localSheetId="4" hidden="1">#REF!</definedName>
    <definedName name="G_D0094" localSheetId="2" hidden="1">#REF!</definedName>
    <definedName name="G_D0094" hidden="1">#REF!</definedName>
    <definedName name="G_D0095" localSheetId="3" hidden="1">#REF!</definedName>
    <definedName name="G_D0095" localSheetId="4" hidden="1">#REF!</definedName>
    <definedName name="G_D0095" localSheetId="2" hidden="1">#REF!</definedName>
    <definedName name="G_D0095" hidden="1">#REF!</definedName>
    <definedName name="G_D0099" localSheetId="3" hidden="1">#REF!</definedName>
    <definedName name="G_D0099" localSheetId="4" hidden="1">#REF!</definedName>
    <definedName name="G_D0099" localSheetId="2" hidden="1">#REF!</definedName>
    <definedName name="G_D0099" hidden="1">#REF!</definedName>
    <definedName name="G_D0102" localSheetId="3" hidden="1">#REF!</definedName>
    <definedName name="G_D0102" localSheetId="4" hidden="1">#REF!</definedName>
    <definedName name="G_D0102" localSheetId="2" hidden="1">#REF!</definedName>
    <definedName name="G_D0102" hidden="1">#REF!</definedName>
    <definedName name="G_D0103" localSheetId="3" hidden="1">#REF!</definedName>
    <definedName name="G_D0103" localSheetId="4" hidden="1">#REF!</definedName>
    <definedName name="G_D0103" localSheetId="2" hidden="1">#REF!</definedName>
    <definedName name="G_D0103" hidden="1">#REF!</definedName>
    <definedName name="G_D0104" localSheetId="3" hidden="1">#REF!</definedName>
    <definedName name="G_D0104" localSheetId="4" hidden="1">#REF!</definedName>
    <definedName name="G_D0104" localSheetId="2" hidden="1">#REF!</definedName>
    <definedName name="G_D0104" hidden="1">#REF!</definedName>
    <definedName name="G_D0105" localSheetId="3" hidden="1">#REF!</definedName>
    <definedName name="G_D0105" localSheetId="4" hidden="1">#REF!</definedName>
    <definedName name="G_D0105" localSheetId="2" hidden="1">#REF!</definedName>
    <definedName name="G_D0105" hidden="1">#REF!</definedName>
    <definedName name="G_D0107" localSheetId="3" hidden="1">#REF!</definedName>
    <definedName name="G_D0107" localSheetId="4" hidden="1">#REF!</definedName>
    <definedName name="G_D0107" localSheetId="2" hidden="1">#REF!</definedName>
    <definedName name="G_D0107" hidden="1">#REF!</definedName>
    <definedName name="G_D0109" localSheetId="3" hidden="1">#REF!</definedName>
    <definedName name="G_D0109" localSheetId="4" hidden="1">#REF!</definedName>
    <definedName name="G_D0109" localSheetId="2" hidden="1">#REF!</definedName>
    <definedName name="G_D0109" hidden="1">#REF!</definedName>
    <definedName name="G_D0110" localSheetId="3" hidden="1">#REF!</definedName>
    <definedName name="G_D0110" localSheetId="4" hidden="1">#REF!</definedName>
    <definedName name="G_D0110" localSheetId="2" hidden="1">#REF!</definedName>
    <definedName name="G_D0110" hidden="1">#REF!</definedName>
    <definedName name="G_D0111" localSheetId="3" hidden="1">#REF!</definedName>
    <definedName name="G_D0111" localSheetId="4" hidden="1">#REF!</definedName>
    <definedName name="G_D0111" localSheetId="2" hidden="1">#REF!</definedName>
    <definedName name="G_D0111" hidden="1">#REF!</definedName>
    <definedName name="G_D0112" localSheetId="3" hidden="1">#REF!</definedName>
    <definedName name="G_D0112" localSheetId="4" hidden="1">#REF!</definedName>
    <definedName name="G_D0112" localSheetId="2" hidden="1">#REF!</definedName>
    <definedName name="G_D0112" hidden="1">#REF!</definedName>
    <definedName name="G_D0113" localSheetId="3" hidden="1">#REF!</definedName>
    <definedName name="G_D0113" localSheetId="4" hidden="1">#REF!</definedName>
    <definedName name="G_D0113" localSheetId="2" hidden="1">#REF!</definedName>
    <definedName name="G_D0113" hidden="1">#REF!</definedName>
    <definedName name="G_D0114" localSheetId="3" hidden="1">#REF!</definedName>
    <definedName name="G_D0114" localSheetId="4" hidden="1">#REF!</definedName>
    <definedName name="G_D0114" localSheetId="2" hidden="1">#REF!</definedName>
    <definedName name="G_D0114" hidden="1">#REF!</definedName>
    <definedName name="G_D0115" localSheetId="3" hidden="1">#REF!</definedName>
    <definedName name="G_D0115" localSheetId="4" hidden="1">#REF!</definedName>
    <definedName name="G_D0115" localSheetId="2" hidden="1">#REF!</definedName>
    <definedName name="G_D0115" hidden="1">#REF!</definedName>
    <definedName name="G_D0116" localSheetId="3" hidden="1">#REF!</definedName>
    <definedName name="G_D0116" localSheetId="4" hidden="1">#REF!</definedName>
    <definedName name="G_D0116" localSheetId="2" hidden="1">#REF!</definedName>
    <definedName name="G_D0116" hidden="1">#REF!</definedName>
    <definedName name="G_D0117" localSheetId="3" hidden="1">#REF!</definedName>
    <definedName name="G_D0117" localSheetId="4" hidden="1">#REF!</definedName>
    <definedName name="G_D0117" localSheetId="2" hidden="1">#REF!</definedName>
    <definedName name="G_D0117" hidden="1">#REF!</definedName>
    <definedName name="G_D0118" localSheetId="3" hidden="1">#REF!</definedName>
    <definedName name="G_D0118" localSheetId="4" hidden="1">#REF!</definedName>
    <definedName name="G_D0118" localSheetId="2" hidden="1">#REF!</definedName>
    <definedName name="G_D0118" hidden="1">#REF!</definedName>
    <definedName name="G_D0119" localSheetId="3" hidden="1">#REF!</definedName>
    <definedName name="G_D0119" localSheetId="4" hidden="1">#REF!</definedName>
    <definedName name="G_D0119" localSheetId="2" hidden="1">#REF!</definedName>
    <definedName name="G_D0119" hidden="1">#REF!</definedName>
    <definedName name="G_D0121" localSheetId="3" hidden="1">#REF!</definedName>
    <definedName name="G_D0121" localSheetId="4" hidden="1">#REF!</definedName>
    <definedName name="G_D0121" localSheetId="2" hidden="1">#REF!</definedName>
    <definedName name="G_D0121" hidden="1">#REF!</definedName>
    <definedName name="G_D0122" localSheetId="3" hidden="1">#REF!</definedName>
    <definedName name="G_D0122" localSheetId="4" hidden="1">#REF!</definedName>
    <definedName name="G_D0122" localSheetId="2" hidden="1">#REF!</definedName>
    <definedName name="G_D0122" hidden="1">#REF!</definedName>
    <definedName name="G_D0123" localSheetId="3" hidden="1">#REF!</definedName>
    <definedName name="G_D0123" localSheetId="4" hidden="1">#REF!</definedName>
    <definedName name="G_D0123" localSheetId="2" hidden="1">#REF!</definedName>
    <definedName name="G_D0123" hidden="1">#REF!</definedName>
    <definedName name="G_F0001" localSheetId="3" hidden="1">#REF!</definedName>
    <definedName name="G_F0001" localSheetId="4" hidden="1">#REF!</definedName>
    <definedName name="G_F0001" localSheetId="2" hidden="1">#REF!</definedName>
    <definedName name="G_F0001" hidden="1">#REF!</definedName>
    <definedName name="G_F0002" localSheetId="3" hidden="1">#REF!</definedName>
    <definedName name="G_F0002" localSheetId="4" hidden="1">#REF!</definedName>
    <definedName name="G_F0002" localSheetId="2" hidden="1">#REF!</definedName>
    <definedName name="G_F0002" hidden="1">#REF!</definedName>
    <definedName name="G32..J33_">#N/A</definedName>
    <definedName name="GO_TBL" localSheetId="3">#REF!</definedName>
    <definedName name="GO_TBL" localSheetId="4">#REF!</definedName>
    <definedName name="GO_TBL" localSheetId="2">#REF!</definedName>
    <definedName name="GO_TBL">#REF!</definedName>
    <definedName name="ＧＴ">[22]歩・屋!$W$12</definedName>
    <definedName name="H" localSheetId="3">#REF!</definedName>
    <definedName name="H" localSheetId="4">#REF!</definedName>
    <definedName name="H" localSheetId="2">#REF!</definedName>
    <definedName name="H">#REF!</definedName>
    <definedName name="HAN" localSheetId="3">#REF!</definedName>
    <definedName name="HAN" localSheetId="4">#REF!</definedName>
    <definedName name="HAN" localSheetId="2">#REF!</definedName>
    <definedName name="HAN">#REF!</definedName>
    <definedName name="HH" localSheetId="3">#REF!</definedName>
    <definedName name="HH" localSheetId="2">#REF!</definedName>
    <definedName name="HH">#REF!</definedName>
    <definedName name="ｈｈｈ">[22]歩・屋!$W$13</definedName>
    <definedName name="HIVP" localSheetId="3">#REF!</definedName>
    <definedName name="HIVP" localSheetId="4">#REF!</definedName>
    <definedName name="HIVP" localSheetId="2">#REF!</definedName>
    <definedName name="HIVP">#REF!</definedName>
    <definedName name="HK" localSheetId="3">[20]電気器具!#REF!</definedName>
    <definedName name="HK" localSheetId="4">[20]電気器具!#REF!</definedName>
    <definedName name="HK" localSheetId="2">[20]電気器具!#REF!</definedName>
    <definedName name="HK">[20]電気器具!#REF!</definedName>
    <definedName name="HOKAN" localSheetId="3">#REF!</definedName>
    <definedName name="HOKAN" localSheetId="2">#REF!</definedName>
    <definedName name="HOKAN">#REF!</definedName>
    <definedName name="HOU" localSheetId="3">[20]電気器具!#REF!</definedName>
    <definedName name="HOU" localSheetId="4">[20]電気器具!#REF!</definedName>
    <definedName name="HOU" localSheetId="2">[20]電気器具!#REF!</definedName>
    <definedName name="HOU">[20]電気器具!#REF!</definedName>
    <definedName name="HS">0.2</definedName>
    <definedName name="HYOU" localSheetId="3">#REF!</definedName>
    <definedName name="HYOU" localSheetId="2">#REF!</definedName>
    <definedName name="HYOU">#REF!</definedName>
    <definedName name="HYOU1" localSheetId="3">#REF!</definedName>
    <definedName name="HYOU1" localSheetId="2">#REF!</definedName>
    <definedName name="HYOU1">#REF!</definedName>
    <definedName name="I" localSheetId="3">#REF!</definedName>
    <definedName name="I" localSheetId="4">#REF!</definedName>
    <definedName name="I" localSheetId="2">#REF!</definedName>
    <definedName name="I">#REF!</definedName>
    <definedName name="IAS" localSheetId="3">#REF!</definedName>
    <definedName name="IAS" localSheetId="2">#REF!</definedName>
    <definedName name="IAS">#REF!</definedName>
    <definedName name="iii" hidden="1">{"設定1",#N/A,FALSE,"第5号-1";"設定2",#N/A,FALSE,"第5号-1"}</definedName>
    <definedName name="IN_KNN" localSheetId="3">#REF!</definedName>
    <definedName name="IN_KNN" localSheetId="4">#REF!</definedName>
    <definedName name="IN_KNN" localSheetId="2">#REF!</definedName>
    <definedName name="IN_KNN">#REF!</definedName>
    <definedName name="INT" localSheetId="3">[20]電気器具!#REF!</definedName>
    <definedName name="INT" localSheetId="4">[20]電気器具!#REF!</definedName>
    <definedName name="INT" localSheetId="2">[20]電気器具!#REF!</definedName>
    <definedName name="INT">[20]電気器具!#REF!</definedName>
    <definedName name="J" localSheetId="3">#REF!</definedName>
    <definedName name="J" localSheetId="4">#REF!</definedName>
    <definedName name="J" localSheetId="2">#REF!</definedName>
    <definedName name="J">#REF!</definedName>
    <definedName name="Ｋ" localSheetId="3">#REF!</definedName>
    <definedName name="Ｋ" localSheetId="4">#REF!</definedName>
    <definedName name="Ｋ" localSheetId="2">#REF!</definedName>
    <definedName name="Ｋ">#REF!</definedName>
    <definedName name="K_0" localSheetId="3" hidden="1">#REF!</definedName>
    <definedName name="K_0" localSheetId="4" hidden="1">#REF!</definedName>
    <definedName name="K_0" localSheetId="2" hidden="1">#REF!</definedName>
    <definedName name="K_0" hidden="1">#REF!</definedName>
    <definedName name="KAB" localSheetId="3">#REF!</definedName>
    <definedName name="KAB" localSheetId="4">#REF!</definedName>
    <definedName name="KAB" localSheetId="2">#REF!</definedName>
    <definedName name="KAB">#REF!</definedName>
    <definedName name="kgkaja" localSheetId="3">#REF!</definedName>
    <definedName name="kgkaja" localSheetId="2">#REF!</definedName>
    <definedName name="kgkaja">#REF!</definedName>
    <definedName name="KHK">0</definedName>
    <definedName name="kk">[0]!kk</definedName>
    <definedName name="kkk" localSheetId="3">[23]排水機器据付!#REF!</definedName>
    <definedName name="kkk" localSheetId="4">[23]排水機器据付!#REF!</definedName>
    <definedName name="kkk" localSheetId="2">[23]排水機器据付!#REF!</definedName>
    <definedName name="kkk">[23]排水機器据付!#REF!</definedName>
    <definedName name="kkkkk" hidden="1">{"設定1",#N/A,FALSE,"第5号-1";"設定2",#N/A,FALSE,"第5号-1"}</definedName>
    <definedName name="KOU" localSheetId="3">#REF!</definedName>
    <definedName name="KOU" localSheetId="4">#REF!</definedName>
    <definedName name="KOU" localSheetId="2">#REF!</definedName>
    <definedName name="KOU">#REF!</definedName>
    <definedName name="KOUJI" localSheetId="3">#REF!</definedName>
    <definedName name="KOUJI" localSheetId="4">#REF!</definedName>
    <definedName name="KOUJI" localSheetId="2">#REF!</definedName>
    <definedName name="KOUJI">#REF!</definedName>
    <definedName name="KR" localSheetId="3">#REF!</definedName>
    <definedName name="KR" localSheetId="4">#REF!</definedName>
    <definedName name="KR" localSheetId="2">#REF!</definedName>
    <definedName name="KR">#REF!</definedName>
    <definedName name="KS">0.18</definedName>
    <definedName name="kt" localSheetId="4">0</definedName>
    <definedName name="kt">0</definedName>
    <definedName name="L" localSheetId="3">#REF!</definedName>
    <definedName name="L" localSheetId="4">#REF!</definedName>
    <definedName name="L" localSheetId="2">#REF!</definedName>
    <definedName name="L">#REF!</definedName>
    <definedName name="L3554Ｌ３０００" localSheetId="3">#REF!</definedName>
    <definedName name="L3554Ｌ３０００" localSheetId="2">#REF!</definedName>
    <definedName name="L3554Ｌ３０００">#REF!</definedName>
    <definedName name="LAST_TBL" localSheetId="3">#REF!</definedName>
    <definedName name="LAST_TBL" localSheetId="4">#REF!</definedName>
    <definedName name="LAST_TBL" localSheetId="2">#REF!</definedName>
    <definedName name="LAST_TBL">#REF!</definedName>
    <definedName name="LL" localSheetId="3">#REF!</definedName>
    <definedName name="LL" localSheetId="2">#REF!</definedName>
    <definedName name="LL">#REF!</definedName>
    <definedName name="LOOPN" localSheetId="3">[16]表紙!#REF!</definedName>
    <definedName name="LOOPN" localSheetId="2">[16]表紙!#REF!</definedName>
    <definedName name="LOOPN">[16]表紙!#REF!</definedName>
    <definedName name="LOOPS" localSheetId="3">[16]表紙!#REF!</definedName>
    <definedName name="LOOPS" localSheetId="2">[16]表紙!#REF!</definedName>
    <definedName name="LOOPS">[16]表紙!#REF!</definedName>
    <definedName name="LOOP入" localSheetId="3">[16]表紙!#REF!</definedName>
    <definedName name="LOOP入" localSheetId="2">[16]表紙!#REF!</definedName>
    <definedName name="LOOP入">[16]表紙!#REF!</definedName>
    <definedName name="LOOP抜" localSheetId="3">[16]表紙!#REF!</definedName>
    <definedName name="LOOP抜" localSheetId="2">[16]表紙!#REF!</definedName>
    <definedName name="LOOP抜">[16]表紙!#REF!</definedName>
    <definedName name="Ｍ" localSheetId="3">#REF!</definedName>
    <definedName name="Ｍ" localSheetId="4">#REF!</definedName>
    <definedName name="Ｍ" localSheetId="2">#REF!</definedName>
    <definedName name="Ｍ">#REF!</definedName>
    <definedName name="M1_" localSheetId="3">#REF!</definedName>
    <definedName name="M1_" localSheetId="4">#REF!</definedName>
    <definedName name="M1_" localSheetId="2">#REF!</definedName>
    <definedName name="M1_">#REF!</definedName>
    <definedName name="M2_" localSheetId="3">#REF!</definedName>
    <definedName name="M2_" localSheetId="4">#REF!</definedName>
    <definedName name="M2_" localSheetId="2">#REF!</definedName>
    <definedName name="M2_">#REF!</definedName>
    <definedName name="M3_">#N/A</definedName>
    <definedName name="M4_" localSheetId="3">#REF!</definedName>
    <definedName name="M4_" localSheetId="2">#REF!</definedName>
    <definedName name="M4_">#REF!</definedName>
    <definedName name="M5_" localSheetId="3">#REF!</definedName>
    <definedName name="M5_" localSheetId="2">#REF!</definedName>
    <definedName name="M5_">#REF!</definedName>
    <definedName name="M6_" localSheetId="3">#REF!</definedName>
    <definedName name="M6_" localSheetId="2">#REF!</definedName>
    <definedName name="M6_">#REF!</definedName>
    <definedName name="M6_0">#N/A</definedName>
    <definedName name="M6_1">#N/A</definedName>
    <definedName name="M6_2">#N/A</definedName>
    <definedName name="M6_3" localSheetId="3">#REF!</definedName>
    <definedName name="M6_3" localSheetId="2">#REF!</definedName>
    <definedName name="M6_3">#REF!</definedName>
    <definedName name="M6_A" localSheetId="3">#REF!</definedName>
    <definedName name="M6_A" localSheetId="2">#REF!</definedName>
    <definedName name="M6_A">#REF!</definedName>
    <definedName name="M7_" localSheetId="3">#REF!</definedName>
    <definedName name="M7_" localSheetId="2">#REF!</definedName>
    <definedName name="M7_">#REF!</definedName>
    <definedName name="M7_0">#N/A</definedName>
    <definedName name="M7_1">#N/A</definedName>
    <definedName name="M7_2">#N/A</definedName>
    <definedName name="M7_3" localSheetId="3">#REF!</definedName>
    <definedName name="M7_3" localSheetId="2">#REF!</definedName>
    <definedName name="M7_3">#REF!</definedName>
    <definedName name="M7_A" localSheetId="3">#REF!</definedName>
    <definedName name="M7_A" localSheetId="2">#REF!</definedName>
    <definedName name="M7_A">#REF!</definedName>
    <definedName name="M8_" localSheetId="3">#REF!</definedName>
    <definedName name="M8_" localSheetId="2">#REF!</definedName>
    <definedName name="M8_">#REF!</definedName>
    <definedName name="MAIN" localSheetId="3">#REF!</definedName>
    <definedName name="MAIN" localSheetId="4">#REF!</definedName>
    <definedName name="MAIN" localSheetId="2">#REF!</definedName>
    <definedName name="MAIN">#REF!</definedName>
    <definedName name="MAIN_1" localSheetId="3">#REF!</definedName>
    <definedName name="MAIN_1" localSheetId="4">#REF!</definedName>
    <definedName name="MAIN_1" localSheetId="2">#REF!</definedName>
    <definedName name="MAIN_1">#REF!</definedName>
    <definedName name="ＭＣＢ" localSheetId="3">#REF!</definedName>
    <definedName name="ＭＣＢ" localSheetId="2">#REF!</definedName>
    <definedName name="ＭＣＢ">#REF!</definedName>
    <definedName name="MENU_TBL" localSheetId="3">#REF!</definedName>
    <definedName name="MENU_TBL" localSheetId="4">#REF!</definedName>
    <definedName name="MENU_TBL" localSheetId="2">#REF!</definedName>
    <definedName name="MENU_TBL">#REF!</definedName>
    <definedName name="MENUA" localSheetId="3">[16]表紙!#REF!</definedName>
    <definedName name="MENUA" localSheetId="2">[16]表紙!#REF!</definedName>
    <definedName name="MENUA">[16]表紙!#REF!</definedName>
    <definedName name="MENUA_TBL" localSheetId="3">#REF!</definedName>
    <definedName name="MENUA_TBL" localSheetId="4">#REF!</definedName>
    <definedName name="MENUA_TBL" localSheetId="2">#REF!</definedName>
    <definedName name="MENUA_TBL">#REF!</definedName>
    <definedName name="MENUB" localSheetId="3">[16]表紙!#REF!</definedName>
    <definedName name="MENUB" localSheetId="2">[16]表紙!#REF!</definedName>
    <definedName name="MENUB">[16]表紙!#REF!</definedName>
    <definedName name="MENUE" localSheetId="3">[16]表紙!#REF!</definedName>
    <definedName name="MENUE" localSheetId="2">[16]表紙!#REF!</definedName>
    <definedName name="MENUE">[16]表紙!#REF!</definedName>
    <definedName name="MENUM_TBL" localSheetId="3">#REF!</definedName>
    <definedName name="MENUM_TBL" localSheetId="4">#REF!</definedName>
    <definedName name="MENUM_TBL" localSheetId="2">#REF!</definedName>
    <definedName name="MENUM_TBL">#REF!</definedName>
    <definedName name="MENUP" localSheetId="3">[16]表紙!#REF!</definedName>
    <definedName name="MENUP" localSheetId="2">[16]表紙!#REF!</definedName>
    <definedName name="MENUP">[16]表紙!#REF!</definedName>
    <definedName name="MENUP2" localSheetId="3">[16]表紙!#REF!</definedName>
    <definedName name="MENUP2" localSheetId="2">[16]表紙!#REF!</definedName>
    <definedName name="MENUP2">[16]表紙!#REF!</definedName>
    <definedName name="MI" localSheetId="3">#REF!</definedName>
    <definedName name="MI" localSheetId="4">#REF!</definedName>
    <definedName name="MI" localSheetId="2">#REF!</definedName>
    <definedName name="MI">#REF!</definedName>
    <definedName name="MP">17902</definedName>
    <definedName name="MT">2040</definedName>
    <definedName name="MU" localSheetId="3">#REF!</definedName>
    <definedName name="MU" localSheetId="4">#REF!</definedName>
    <definedName name="MU" localSheetId="2">#REF!</definedName>
    <definedName name="MU">#REF!</definedName>
    <definedName name="MUNE" localSheetId="3">#REF!</definedName>
    <definedName name="MUNE" localSheetId="4">#REF!</definedName>
    <definedName name="MUNE" localSheetId="2">#REF!</definedName>
    <definedName name="MUNE">#REF!</definedName>
    <definedName name="Mコード" localSheetId="3">#REF!</definedName>
    <definedName name="Mコード" localSheetId="4">#REF!</definedName>
    <definedName name="Mコード" localSheetId="2">#REF!</definedName>
    <definedName name="Mコード">#REF!</definedName>
    <definedName name="n" localSheetId="3">#REF!</definedName>
    <definedName name="n" localSheetId="2">#REF!</definedName>
    <definedName name="n">#REF!</definedName>
    <definedName name="NAIYOU" localSheetId="3">#REF!</definedName>
    <definedName name="NAIYOU" localSheetId="2">#REF!</definedName>
    <definedName name="NAIYOU">#REF!</definedName>
    <definedName name="NEXT_TBL" localSheetId="3">#REF!</definedName>
    <definedName name="NEXT_TBL" localSheetId="4">#REF!</definedName>
    <definedName name="NEXT_TBL" localSheetId="2">#REF!</definedName>
    <definedName name="NEXT_TBL">#REF!</definedName>
    <definedName name="NL" localSheetId="3">#REF!</definedName>
    <definedName name="NL" localSheetId="2">#REF!</definedName>
    <definedName name="NL">#REF!</definedName>
    <definedName name="nnnnnnnnnnnnnn" localSheetId="3">#REF!</definedName>
    <definedName name="nnnnnnnnnnnnnn" localSheetId="2">#REF!</definedName>
    <definedName name="nnnnnnnnnnnnnn">#REF!</definedName>
    <definedName name="ＮＯ１内訳書＿１ー１" localSheetId="3">#REF!</definedName>
    <definedName name="ＮＯ１内訳書＿１ー１" localSheetId="4">#REF!</definedName>
    <definedName name="ＮＯ１内訳書＿１ー１" localSheetId="2">#REF!</definedName>
    <definedName name="ＮＯ１内訳書＿１ー１">#REF!</definedName>
    <definedName name="ＮＯ１内訳書＿１ー２" localSheetId="3">#REF!</definedName>
    <definedName name="ＮＯ１内訳書＿１ー２" localSheetId="4">#REF!</definedName>
    <definedName name="ＮＯ１内訳書＿１ー２" localSheetId="2">#REF!</definedName>
    <definedName name="ＮＯ１内訳書＿１ー２">#REF!</definedName>
    <definedName name="ＮＯ２内訳書＿２ー１" localSheetId="3">#REF!</definedName>
    <definedName name="ＮＯ２内訳書＿２ー１" localSheetId="4">#REF!</definedName>
    <definedName name="ＮＯ２内訳書＿２ー１" localSheetId="2">#REF!</definedName>
    <definedName name="ＮＯ２内訳書＿２ー１">#REF!</definedName>
    <definedName name="ＮＯ２内訳書＿２ー２" localSheetId="3">#REF!</definedName>
    <definedName name="ＮＯ２内訳書＿２ー２" localSheetId="4">#REF!</definedName>
    <definedName name="ＮＯ２内訳書＿２ー２" localSheetId="2">#REF!</definedName>
    <definedName name="ＮＯ２内訳書＿２ー２">#REF!</definedName>
    <definedName name="ＮＯ２内訳書＿２ー３" localSheetId="3">#REF!</definedName>
    <definedName name="ＮＯ２内訳書＿２ー３" localSheetId="4">#REF!</definedName>
    <definedName name="ＮＯ２内訳書＿２ー３" localSheetId="2">#REF!</definedName>
    <definedName name="ＮＯ２内訳書＿２ー３">#REF!</definedName>
    <definedName name="ＮＯ２内訳書＿２ー４" localSheetId="3">#REF!</definedName>
    <definedName name="ＮＯ２内訳書＿２ー４" localSheetId="4">#REF!</definedName>
    <definedName name="ＮＯ２内訳書＿２ー４" localSheetId="2">#REF!</definedName>
    <definedName name="ＮＯ２内訳書＿２ー４">#REF!</definedName>
    <definedName name="ＮＯ２内訳書＿２ー５" localSheetId="3">#REF!</definedName>
    <definedName name="ＮＯ２内訳書＿２ー５" localSheetId="4">#REF!</definedName>
    <definedName name="ＮＯ２内訳書＿２ー５" localSheetId="2">#REF!</definedName>
    <definedName name="ＮＯ２内訳書＿２ー５">#REF!</definedName>
    <definedName name="NSAVE" localSheetId="3">#REF!</definedName>
    <definedName name="NSAVE" localSheetId="4">#REF!</definedName>
    <definedName name="NSAVE" localSheetId="2">#REF!</definedName>
    <definedName name="NSAVE">#REF!</definedName>
    <definedName name="NSAVE_1" localSheetId="3">#REF!</definedName>
    <definedName name="NSAVE_1" localSheetId="4">#REF!</definedName>
    <definedName name="NSAVE_1" localSheetId="2">#REF!</definedName>
    <definedName name="NSAVE_1">#REF!</definedName>
    <definedName name="NV">'[24]代価表 '!$Z$2</definedName>
    <definedName name="O" localSheetId="3">#REF!</definedName>
    <definedName name="O" localSheetId="4">#REF!</definedName>
    <definedName name="O" localSheetId="2">#REF!</definedName>
    <definedName name="O">#REF!</definedName>
    <definedName name="okugai1a" localSheetId="3">#REF!</definedName>
    <definedName name="okugai1a" localSheetId="4">#REF!</definedName>
    <definedName name="okugai1a" localSheetId="2">#REF!</definedName>
    <definedName name="okugai1a">#REF!</definedName>
    <definedName name="okugai1b" localSheetId="3">#REF!</definedName>
    <definedName name="okugai1b" localSheetId="4">#REF!</definedName>
    <definedName name="okugai1b" localSheetId="2">#REF!</definedName>
    <definedName name="okugai1b">#REF!</definedName>
    <definedName name="okugai1c" localSheetId="3">#REF!</definedName>
    <definedName name="okugai1c" localSheetId="4">#REF!</definedName>
    <definedName name="okugai1c" localSheetId="2">#REF!</definedName>
    <definedName name="okugai1c">#REF!</definedName>
    <definedName name="ooo" localSheetId="3">#REF!</definedName>
    <definedName name="ooo" localSheetId="4">#REF!</definedName>
    <definedName name="ooo" localSheetId="2">#REF!</definedName>
    <definedName name="ooo">#REF!</definedName>
    <definedName name="P" localSheetId="3">#REF!</definedName>
    <definedName name="P" localSheetId="4">#REF!</definedName>
    <definedName name="P" localSheetId="2">#REF!</definedName>
    <definedName name="P">#REF!</definedName>
    <definedName name="P.1" localSheetId="3">#REF!</definedName>
    <definedName name="P.1" localSheetId="4">#REF!</definedName>
    <definedName name="P.1" localSheetId="2">#REF!</definedName>
    <definedName name="P.1">#REF!</definedName>
    <definedName name="P.2">#N/A</definedName>
    <definedName name="P.3">#N/A</definedName>
    <definedName name="P.4" localSheetId="3">[8]円形風道!#REF!</definedName>
    <definedName name="P.4" localSheetId="4">[8]円形風道!#REF!</definedName>
    <definedName name="P.4" localSheetId="2">[8]円形風道!#REF!</definedName>
    <definedName name="P.4">[8]円形風道!#REF!</definedName>
    <definedName name="P_1" localSheetId="3" hidden="1">#REF!</definedName>
    <definedName name="P_1" localSheetId="4" hidden="1">#REF!</definedName>
    <definedName name="P_1" localSheetId="2" hidden="1">#REF!</definedName>
    <definedName name="P_1" hidden="1">#REF!</definedName>
    <definedName name="P_10" localSheetId="3" hidden="1">#REF!</definedName>
    <definedName name="P_10" localSheetId="4" hidden="1">#REF!</definedName>
    <definedName name="P_10" localSheetId="2" hidden="1">#REF!</definedName>
    <definedName name="P_10" hidden="1">#REF!</definedName>
    <definedName name="P_100" localSheetId="3" hidden="1">#REF!</definedName>
    <definedName name="P_100" localSheetId="4" hidden="1">#REF!</definedName>
    <definedName name="P_100" localSheetId="2" hidden="1">#REF!</definedName>
    <definedName name="P_100" hidden="1">#REF!</definedName>
    <definedName name="P_101" localSheetId="3" hidden="1">#REF!</definedName>
    <definedName name="P_101" localSheetId="4" hidden="1">#REF!</definedName>
    <definedName name="P_101" localSheetId="2" hidden="1">#REF!</definedName>
    <definedName name="P_101" hidden="1">#REF!</definedName>
    <definedName name="P_102" localSheetId="3" hidden="1">#REF!</definedName>
    <definedName name="P_102" localSheetId="4" hidden="1">#REF!</definedName>
    <definedName name="P_102" localSheetId="2" hidden="1">#REF!</definedName>
    <definedName name="P_102" hidden="1">#REF!</definedName>
    <definedName name="P_103" localSheetId="3" hidden="1">#REF!</definedName>
    <definedName name="P_103" localSheetId="4" hidden="1">#REF!</definedName>
    <definedName name="P_103" localSheetId="2" hidden="1">#REF!</definedName>
    <definedName name="P_103" hidden="1">#REF!</definedName>
    <definedName name="P_104" localSheetId="3" hidden="1">#REF!</definedName>
    <definedName name="P_104" localSheetId="4" hidden="1">#REF!</definedName>
    <definedName name="P_104" localSheetId="2" hidden="1">#REF!</definedName>
    <definedName name="P_104" hidden="1">#REF!</definedName>
    <definedName name="P_105" localSheetId="3" hidden="1">#REF!</definedName>
    <definedName name="P_105" localSheetId="4" hidden="1">#REF!</definedName>
    <definedName name="P_105" localSheetId="2" hidden="1">#REF!</definedName>
    <definedName name="P_105" hidden="1">#REF!</definedName>
    <definedName name="P_106" localSheetId="3" hidden="1">#REF!</definedName>
    <definedName name="P_106" localSheetId="4" hidden="1">#REF!</definedName>
    <definedName name="P_106" localSheetId="2" hidden="1">#REF!</definedName>
    <definedName name="P_106" hidden="1">#REF!</definedName>
    <definedName name="P_107" localSheetId="3" hidden="1">#REF!</definedName>
    <definedName name="P_107" localSheetId="4" hidden="1">#REF!</definedName>
    <definedName name="P_107" localSheetId="2" hidden="1">#REF!</definedName>
    <definedName name="P_107" hidden="1">#REF!</definedName>
    <definedName name="P_108" localSheetId="3" hidden="1">#REF!</definedName>
    <definedName name="P_108" localSheetId="4" hidden="1">#REF!</definedName>
    <definedName name="P_108" localSheetId="2" hidden="1">#REF!</definedName>
    <definedName name="P_108" hidden="1">#REF!</definedName>
    <definedName name="P_109" localSheetId="3" hidden="1">#REF!</definedName>
    <definedName name="P_109" localSheetId="4" hidden="1">#REF!</definedName>
    <definedName name="P_109" localSheetId="2" hidden="1">#REF!</definedName>
    <definedName name="P_109" hidden="1">#REF!</definedName>
    <definedName name="P_11" localSheetId="3" hidden="1">#REF!</definedName>
    <definedName name="P_11" localSheetId="4" hidden="1">#REF!</definedName>
    <definedName name="P_11" localSheetId="2" hidden="1">#REF!</definedName>
    <definedName name="P_11" hidden="1">#REF!</definedName>
    <definedName name="P_110" localSheetId="3" hidden="1">#REF!</definedName>
    <definedName name="P_110" localSheetId="4" hidden="1">#REF!</definedName>
    <definedName name="P_110" localSheetId="2" hidden="1">#REF!</definedName>
    <definedName name="P_110" hidden="1">#REF!</definedName>
    <definedName name="P_111" localSheetId="3" hidden="1">#REF!</definedName>
    <definedName name="P_111" localSheetId="4" hidden="1">#REF!</definedName>
    <definedName name="P_111" localSheetId="2" hidden="1">#REF!</definedName>
    <definedName name="P_111" hidden="1">#REF!</definedName>
    <definedName name="P_112" localSheetId="3" hidden="1">#REF!</definedName>
    <definedName name="P_112" localSheetId="4" hidden="1">#REF!</definedName>
    <definedName name="P_112" localSheetId="2" hidden="1">#REF!</definedName>
    <definedName name="P_112" hidden="1">#REF!</definedName>
    <definedName name="P_113" localSheetId="3" hidden="1">#REF!</definedName>
    <definedName name="P_113" localSheetId="4" hidden="1">#REF!</definedName>
    <definedName name="P_113" localSheetId="2" hidden="1">#REF!</definedName>
    <definedName name="P_113" hidden="1">#REF!</definedName>
    <definedName name="P_114" localSheetId="3" hidden="1">#REF!</definedName>
    <definedName name="P_114" localSheetId="4" hidden="1">#REF!</definedName>
    <definedName name="P_114" localSheetId="2" hidden="1">#REF!</definedName>
    <definedName name="P_114" hidden="1">#REF!</definedName>
    <definedName name="P_115" localSheetId="3" hidden="1">#REF!</definedName>
    <definedName name="P_115" localSheetId="4" hidden="1">#REF!</definedName>
    <definedName name="P_115" localSheetId="2" hidden="1">#REF!</definedName>
    <definedName name="P_115" hidden="1">#REF!</definedName>
    <definedName name="P_116" localSheetId="3" hidden="1">#REF!</definedName>
    <definedName name="P_116" localSheetId="4" hidden="1">#REF!</definedName>
    <definedName name="P_116" localSheetId="2" hidden="1">#REF!</definedName>
    <definedName name="P_116" hidden="1">#REF!</definedName>
    <definedName name="P_117" localSheetId="3" hidden="1">#REF!</definedName>
    <definedName name="P_117" localSheetId="4" hidden="1">#REF!</definedName>
    <definedName name="P_117" localSheetId="2" hidden="1">#REF!</definedName>
    <definedName name="P_117" hidden="1">#REF!</definedName>
    <definedName name="P_118" localSheetId="3" hidden="1">#REF!</definedName>
    <definedName name="P_118" localSheetId="4" hidden="1">#REF!</definedName>
    <definedName name="P_118" localSheetId="2" hidden="1">#REF!</definedName>
    <definedName name="P_118" hidden="1">#REF!</definedName>
    <definedName name="P_119" localSheetId="3" hidden="1">#REF!</definedName>
    <definedName name="P_119" localSheetId="4" hidden="1">#REF!</definedName>
    <definedName name="P_119" localSheetId="2" hidden="1">#REF!</definedName>
    <definedName name="P_119" hidden="1">#REF!</definedName>
    <definedName name="P_12" localSheetId="3" hidden="1">#REF!</definedName>
    <definedName name="P_12" localSheetId="4" hidden="1">#REF!</definedName>
    <definedName name="P_12" localSheetId="2" hidden="1">#REF!</definedName>
    <definedName name="P_12" hidden="1">#REF!</definedName>
    <definedName name="P_120" localSheetId="3" hidden="1">#REF!</definedName>
    <definedName name="P_120" localSheetId="4" hidden="1">#REF!</definedName>
    <definedName name="P_120" localSheetId="2" hidden="1">#REF!</definedName>
    <definedName name="P_120" hidden="1">#REF!</definedName>
    <definedName name="P_121" localSheetId="3" hidden="1">#REF!</definedName>
    <definedName name="P_121" localSheetId="4" hidden="1">#REF!</definedName>
    <definedName name="P_121" localSheetId="2" hidden="1">#REF!</definedName>
    <definedName name="P_121" hidden="1">#REF!</definedName>
    <definedName name="P_122" localSheetId="3" hidden="1">#REF!</definedName>
    <definedName name="P_122" localSheetId="4" hidden="1">#REF!</definedName>
    <definedName name="P_122" localSheetId="2" hidden="1">#REF!</definedName>
    <definedName name="P_122" hidden="1">#REF!</definedName>
    <definedName name="P_123" localSheetId="3" hidden="1">#REF!</definedName>
    <definedName name="P_123" localSheetId="4" hidden="1">#REF!</definedName>
    <definedName name="P_123" localSheetId="2" hidden="1">#REF!</definedName>
    <definedName name="P_123" hidden="1">#REF!</definedName>
    <definedName name="P_124" localSheetId="3" hidden="1">#REF!</definedName>
    <definedName name="P_124" localSheetId="4" hidden="1">#REF!</definedName>
    <definedName name="P_124" localSheetId="2" hidden="1">#REF!</definedName>
    <definedName name="P_124" hidden="1">#REF!</definedName>
    <definedName name="P_125" localSheetId="3" hidden="1">#REF!</definedName>
    <definedName name="P_125" localSheetId="4" hidden="1">#REF!</definedName>
    <definedName name="P_125" localSheetId="2" hidden="1">#REF!</definedName>
    <definedName name="P_125" hidden="1">#REF!</definedName>
    <definedName name="P_126" localSheetId="3" hidden="1">#REF!</definedName>
    <definedName name="P_126" localSheetId="4" hidden="1">#REF!</definedName>
    <definedName name="P_126" localSheetId="2" hidden="1">#REF!</definedName>
    <definedName name="P_126" hidden="1">#REF!</definedName>
    <definedName name="P_127" localSheetId="3" hidden="1">#REF!</definedName>
    <definedName name="P_127" localSheetId="4" hidden="1">#REF!</definedName>
    <definedName name="P_127" localSheetId="2" hidden="1">#REF!</definedName>
    <definedName name="P_127" hidden="1">#REF!</definedName>
    <definedName name="P_128" localSheetId="3" hidden="1">#REF!</definedName>
    <definedName name="P_128" localSheetId="4" hidden="1">#REF!</definedName>
    <definedName name="P_128" localSheetId="2" hidden="1">#REF!</definedName>
    <definedName name="P_128" hidden="1">#REF!</definedName>
    <definedName name="P_129" localSheetId="3" hidden="1">#REF!</definedName>
    <definedName name="P_129" localSheetId="4" hidden="1">#REF!</definedName>
    <definedName name="P_129" localSheetId="2" hidden="1">#REF!</definedName>
    <definedName name="P_129" hidden="1">#REF!</definedName>
    <definedName name="P_13" localSheetId="3" hidden="1">#REF!</definedName>
    <definedName name="P_13" localSheetId="4" hidden="1">#REF!</definedName>
    <definedName name="P_13" localSheetId="2" hidden="1">#REF!</definedName>
    <definedName name="P_13" hidden="1">#REF!</definedName>
    <definedName name="P_130" localSheetId="3" hidden="1">#REF!</definedName>
    <definedName name="P_130" localSheetId="4" hidden="1">#REF!</definedName>
    <definedName name="P_130" localSheetId="2" hidden="1">#REF!</definedName>
    <definedName name="P_130" hidden="1">#REF!</definedName>
    <definedName name="P_131" localSheetId="3" hidden="1">#REF!</definedName>
    <definedName name="P_131" localSheetId="4" hidden="1">#REF!</definedName>
    <definedName name="P_131" localSheetId="2" hidden="1">#REF!</definedName>
    <definedName name="P_131" hidden="1">#REF!</definedName>
    <definedName name="P_132" localSheetId="3" hidden="1">#REF!</definedName>
    <definedName name="P_132" localSheetId="4" hidden="1">#REF!</definedName>
    <definedName name="P_132" localSheetId="2" hidden="1">#REF!</definedName>
    <definedName name="P_132" hidden="1">#REF!</definedName>
    <definedName name="P_133" localSheetId="3" hidden="1">#REF!</definedName>
    <definedName name="P_133" localSheetId="4" hidden="1">#REF!</definedName>
    <definedName name="P_133" localSheetId="2" hidden="1">#REF!</definedName>
    <definedName name="P_133" hidden="1">#REF!</definedName>
    <definedName name="P_134" localSheetId="3" hidden="1">#REF!</definedName>
    <definedName name="P_134" localSheetId="4" hidden="1">#REF!</definedName>
    <definedName name="P_134" localSheetId="2" hidden="1">#REF!</definedName>
    <definedName name="P_134" hidden="1">#REF!</definedName>
    <definedName name="P_135" localSheetId="3" hidden="1">#REF!</definedName>
    <definedName name="P_135" localSheetId="4" hidden="1">#REF!</definedName>
    <definedName name="P_135" localSheetId="2" hidden="1">#REF!</definedName>
    <definedName name="P_135" hidden="1">#REF!</definedName>
    <definedName name="P_136" localSheetId="3" hidden="1">#REF!</definedName>
    <definedName name="P_136" localSheetId="4" hidden="1">#REF!</definedName>
    <definedName name="P_136" localSheetId="2" hidden="1">#REF!</definedName>
    <definedName name="P_136" hidden="1">#REF!</definedName>
    <definedName name="P_137" localSheetId="3" hidden="1">#REF!</definedName>
    <definedName name="P_137" localSheetId="4" hidden="1">#REF!</definedName>
    <definedName name="P_137" localSheetId="2" hidden="1">#REF!</definedName>
    <definedName name="P_137" hidden="1">#REF!</definedName>
    <definedName name="P_138" localSheetId="3" hidden="1">#REF!</definedName>
    <definedName name="P_138" localSheetId="4" hidden="1">#REF!</definedName>
    <definedName name="P_138" localSheetId="2" hidden="1">#REF!</definedName>
    <definedName name="P_138" hidden="1">#REF!</definedName>
    <definedName name="P_139" localSheetId="3" hidden="1">#REF!</definedName>
    <definedName name="P_139" localSheetId="4" hidden="1">#REF!</definedName>
    <definedName name="P_139" localSheetId="2" hidden="1">#REF!</definedName>
    <definedName name="P_139" hidden="1">#REF!</definedName>
    <definedName name="P_14" localSheetId="3" hidden="1">#REF!</definedName>
    <definedName name="P_14" localSheetId="4" hidden="1">#REF!</definedName>
    <definedName name="P_14" localSheetId="2" hidden="1">#REF!</definedName>
    <definedName name="P_14" hidden="1">#REF!</definedName>
    <definedName name="P_140" localSheetId="3" hidden="1">#REF!</definedName>
    <definedName name="P_140" localSheetId="4" hidden="1">#REF!</definedName>
    <definedName name="P_140" localSheetId="2" hidden="1">#REF!</definedName>
    <definedName name="P_140" hidden="1">#REF!</definedName>
    <definedName name="P_141" localSheetId="3" hidden="1">#REF!</definedName>
    <definedName name="P_141" localSheetId="4" hidden="1">#REF!</definedName>
    <definedName name="P_141" localSheetId="2" hidden="1">#REF!</definedName>
    <definedName name="P_141" hidden="1">#REF!</definedName>
    <definedName name="P_142" localSheetId="3" hidden="1">#REF!</definedName>
    <definedName name="P_142" localSheetId="4" hidden="1">#REF!</definedName>
    <definedName name="P_142" localSheetId="2" hidden="1">#REF!</definedName>
    <definedName name="P_142" hidden="1">#REF!</definedName>
    <definedName name="P_143" localSheetId="3" hidden="1">#REF!</definedName>
    <definedName name="P_143" localSheetId="4" hidden="1">#REF!</definedName>
    <definedName name="P_143" localSheetId="2" hidden="1">#REF!</definedName>
    <definedName name="P_143" hidden="1">#REF!</definedName>
    <definedName name="P_144" localSheetId="3" hidden="1">#REF!</definedName>
    <definedName name="P_144" localSheetId="4" hidden="1">#REF!</definedName>
    <definedName name="P_144" localSheetId="2" hidden="1">#REF!</definedName>
    <definedName name="P_144" hidden="1">#REF!</definedName>
    <definedName name="P_145" localSheetId="3" hidden="1">#REF!</definedName>
    <definedName name="P_145" localSheetId="4" hidden="1">#REF!</definedName>
    <definedName name="P_145" localSheetId="2" hidden="1">#REF!</definedName>
    <definedName name="P_145" hidden="1">#REF!</definedName>
    <definedName name="P_146" localSheetId="3" hidden="1">#REF!</definedName>
    <definedName name="P_146" localSheetId="4" hidden="1">#REF!</definedName>
    <definedName name="P_146" localSheetId="2" hidden="1">#REF!</definedName>
    <definedName name="P_146" hidden="1">#REF!</definedName>
    <definedName name="P_147" localSheetId="3" hidden="1">#REF!</definedName>
    <definedName name="P_147" localSheetId="4" hidden="1">#REF!</definedName>
    <definedName name="P_147" localSheetId="2" hidden="1">#REF!</definedName>
    <definedName name="P_147" hidden="1">#REF!</definedName>
    <definedName name="P_15" localSheetId="3" hidden="1">#REF!</definedName>
    <definedName name="P_15" localSheetId="4" hidden="1">#REF!</definedName>
    <definedName name="P_15" localSheetId="2" hidden="1">#REF!</definedName>
    <definedName name="P_15" hidden="1">#REF!</definedName>
    <definedName name="P_16" localSheetId="3" hidden="1">#REF!</definedName>
    <definedName name="P_16" localSheetId="4" hidden="1">#REF!</definedName>
    <definedName name="P_16" localSheetId="2" hidden="1">#REF!</definedName>
    <definedName name="P_16" hidden="1">#REF!</definedName>
    <definedName name="P_17" localSheetId="3" hidden="1">#REF!</definedName>
    <definedName name="P_17" localSheetId="4" hidden="1">#REF!</definedName>
    <definedName name="P_17" localSheetId="2" hidden="1">#REF!</definedName>
    <definedName name="P_17" hidden="1">#REF!</definedName>
    <definedName name="P_18" localSheetId="3" hidden="1">#REF!</definedName>
    <definedName name="P_18" localSheetId="4" hidden="1">#REF!</definedName>
    <definedName name="P_18" localSheetId="2" hidden="1">#REF!</definedName>
    <definedName name="P_18" hidden="1">#REF!</definedName>
    <definedName name="P_19" localSheetId="3" hidden="1">#REF!</definedName>
    <definedName name="P_19" localSheetId="4" hidden="1">#REF!</definedName>
    <definedName name="P_19" localSheetId="2" hidden="1">#REF!</definedName>
    <definedName name="P_19" hidden="1">#REF!</definedName>
    <definedName name="P_2" localSheetId="3" hidden="1">#REF!</definedName>
    <definedName name="P_2" localSheetId="4" hidden="1">#REF!</definedName>
    <definedName name="P_2" localSheetId="2" hidden="1">#REF!</definedName>
    <definedName name="P_2" hidden="1">#REF!</definedName>
    <definedName name="P_20" localSheetId="3" hidden="1">#REF!</definedName>
    <definedName name="P_20" localSheetId="4" hidden="1">#REF!</definedName>
    <definedName name="P_20" localSheetId="2" hidden="1">#REF!</definedName>
    <definedName name="P_20" hidden="1">#REF!</definedName>
    <definedName name="P_21" localSheetId="3" hidden="1">#REF!</definedName>
    <definedName name="P_21" localSheetId="4" hidden="1">#REF!</definedName>
    <definedName name="P_21" localSheetId="2" hidden="1">#REF!</definedName>
    <definedName name="P_21" hidden="1">#REF!</definedName>
    <definedName name="P_22" localSheetId="3" hidden="1">#REF!</definedName>
    <definedName name="P_22" localSheetId="4" hidden="1">#REF!</definedName>
    <definedName name="P_22" localSheetId="2" hidden="1">#REF!</definedName>
    <definedName name="P_22" hidden="1">#REF!</definedName>
    <definedName name="P_23" localSheetId="3" hidden="1">#REF!</definedName>
    <definedName name="P_23" localSheetId="4" hidden="1">#REF!</definedName>
    <definedName name="P_23" localSheetId="2" hidden="1">#REF!</definedName>
    <definedName name="P_23" hidden="1">#REF!</definedName>
    <definedName name="P_24" localSheetId="3" hidden="1">#REF!</definedName>
    <definedName name="P_24" localSheetId="4" hidden="1">#REF!</definedName>
    <definedName name="P_24" localSheetId="2" hidden="1">#REF!</definedName>
    <definedName name="P_24" hidden="1">#REF!</definedName>
    <definedName name="P_25" localSheetId="3" hidden="1">#REF!</definedName>
    <definedName name="P_25" localSheetId="4" hidden="1">#REF!</definedName>
    <definedName name="P_25" localSheetId="2" hidden="1">#REF!</definedName>
    <definedName name="P_25" hidden="1">#REF!</definedName>
    <definedName name="P_26" localSheetId="3" hidden="1">#REF!</definedName>
    <definedName name="P_26" localSheetId="4" hidden="1">#REF!</definedName>
    <definedName name="P_26" localSheetId="2" hidden="1">#REF!</definedName>
    <definedName name="P_26" hidden="1">#REF!</definedName>
    <definedName name="P_27" localSheetId="3" hidden="1">#REF!</definedName>
    <definedName name="P_27" localSheetId="4" hidden="1">#REF!</definedName>
    <definedName name="P_27" localSheetId="2" hidden="1">#REF!</definedName>
    <definedName name="P_27" hidden="1">#REF!</definedName>
    <definedName name="P_28" localSheetId="3" hidden="1">#REF!</definedName>
    <definedName name="P_28" localSheetId="4" hidden="1">#REF!</definedName>
    <definedName name="P_28" localSheetId="2" hidden="1">#REF!</definedName>
    <definedName name="P_28" hidden="1">#REF!</definedName>
    <definedName name="P_29" localSheetId="3" hidden="1">#REF!</definedName>
    <definedName name="P_29" localSheetId="4" hidden="1">#REF!</definedName>
    <definedName name="P_29" localSheetId="2" hidden="1">#REF!</definedName>
    <definedName name="P_29" hidden="1">#REF!</definedName>
    <definedName name="P_3" localSheetId="3" hidden="1">#REF!</definedName>
    <definedName name="P_3" localSheetId="4" hidden="1">#REF!</definedName>
    <definedName name="P_3" localSheetId="2" hidden="1">#REF!</definedName>
    <definedName name="P_3" hidden="1">#REF!</definedName>
    <definedName name="P_30" localSheetId="3" hidden="1">#REF!</definedName>
    <definedName name="P_30" localSheetId="4" hidden="1">#REF!</definedName>
    <definedName name="P_30" localSheetId="2" hidden="1">#REF!</definedName>
    <definedName name="P_30" hidden="1">#REF!</definedName>
    <definedName name="P_31" localSheetId="3" hidden="1">#REF!</definedName>
    <definedName name="P_31" localSheetId="4" hidden="1">#REF!</definedName>
    <definedName name="P_31" localSheetId="2" hidden="1">#REF!</definedName>
    <definedName name="P_31" hidden="1">#REF!</definedName>
    <definedName name="P_32" localSheetId="3" hidden="1">#REF!</definedName>
    <definedName name="P_32" localSheetId="4" hidden="1">#REF!</definedName>
    <definedName name="P_32" localSheetId="2" hidden="1">#REF!</definedName>
    <definedName name="P_32" hidden="1">#REF!</definedName>
    <definedName name="P_33" localSheetId="3" hidden="1">#REF!</definedName>
    <definedName name="P_33" localSheetId="4" hidden="1">#REF!</definedName>
    <definedName name="P_33" localSheetId="2" hidden="1">#REF!</definedName>
    <definedName name="P_33" hidden="1">#REF!</definedName>
    <definedName name="P_34" localSheetId="3" hidden="1">#REF!</definedName>
    <definedName name="P_34" localSheetId="4" hidden="1">#REF!</definedName>
    <definedName name="P_34" localSheetId="2" hidden="1">#REF!</definedName>
    <definedName name="P_34" hidden="1">#REF!</definedName>
    <definedName name="P_35" localSheetId="3" hidden="1">#REF!</definedName>
    <definedName name="P_35" localSheetId="4" hidden="1">#REF!</definedName>
    <definedName name="P_35" localSheetId="2" hidden="1">#REF!</definedName>
    <definedName name="P_35" hidden="1">#REF!</definedName>
    <definedName name="P_36" localSheetId="3" hidden="1">#REF!</definedName>
    <definedName name="P_36" localSheetId="4" hidden="1">#REF!</definedName>
    <definedName name="P_36" localSheetId="2" hidden="1">#REF!</definedName>
    <definedName name="P_36" hidden="1">#REF!</definedName>
    <definedName name="P_37" localSheetId="3" hidden="1">#REF!</definedName>
    <definedName name="P_37" localSheetId="4" hidden="1">#REF!</definedName>
    <definedName name="P_37" localSheetId="2" hidden="1">#REF!</definedName>
    <definedName name="P_37" hidden="1">#REF!</definedName>
    <definedName name="P_38" localSheetId="3" hidden="1">#REF!</definedName>
    <definedName name="P_38" localSheetId="4" hidden="1">#REF!</definedName>
    <definedName name="P_38" localSheetId="2" hidden="1">#REF!</definedName>
    <definedName name="P_38" hidden="1">#REF!</definedName>
    <definedName name="P_39" localSheetId="3" hidden="1">#REF!</definedName>
    <definedName name="P_39" localSheetId="4" hidden="1">#REF!</definedName>
    <definedName name="P_39" localSheetId="2" hidden="1">#REF!</definedName>
    <definedName name="P_39" hidden="1">#REF!</definedName>
    <definedName name="P_4" localSheetId="3" hidden="1">#REF!</definedName>
    <definedName name="P_4" localSheetId="4" hidden="1">#REF!</definedName>
    <definedName name="P_4" localSheetId="2" hidden="1">#REF!</definedName>
    <definedName name="P_4" hidden="1">#REF!</definedName>
    <definedName name="P_40" localSheetId="3" hidden="1">#REF!</definedName>
    <definedName name="P_40" localSheetId="4" hidden="1">#REF!</definedName>
    <definedName name="P_40" localSheetId="2" hidden="1">#REF!</definedName>
    <definedName name="P_40" hidden="1">#REF!</definedName>
    <definedName name="P_41" localSheetId="3" hidden="1">#REF!</definedName>
    <definedName name="P_41" localSheetId="4" hidden="1">#REF!</definedName>
    <definedName name="P_41" localSheetId="2" hidden="1">#REF!</definedName>
    <definedName name="P_41" hidden="1">#REF!</definedName>
    <definedName name="P_42" localSheetId="3" hidden="1">#REF!</definedName>
    <definedName name="P_42" localSheetId="4" hidden="1">#REF!</definedName>
    <definedName name="P_42" localSheetId="2" hidden="1">#REF!</definedName>
    <definedName name="P_42" hidden="1">#REF!</definedName>
    <definedName name="P_43" localSheetId="3" hidden="1">#REF!</definedName>
    <definedName name="P_43" localSheetId="4" hidden="1">#REF!</definedName>
    <definedName name="P_43" localSheetId="2" hidden="1">#REF!</definedName>
    <definedName name="P_43" hidden="1">#REF!</definedName>
    <definedName name="P_44" localSheetId="3" hidden="1">#REF!</definedName>
    <definedName name="P_44" localSheetId="4" hidden="1">#REF!</definedName>
    <definedName name="P_44" localSheetId="2" hidden="1">#REF!</definedName>
    <definedName name="P_44" hidden="1">#REF!</definedName>
    <definedName name="P_45" localSheetId="3" hidden="1">#REF!</definedName>
    <definedName name="P_45" localSheetId="4" hidden="1">#REF!</definedName>
    <definedName name="P_45" localSheetId="2" hidden="1">#REF!</definedName>
    <definedName name="P_45" hidden="1">#REF!</definedName>
    <definedName name="P_46" localSheetId="3" hidden="1">#REF!</definedName>
    <definedName name="P_46" localSheetId="4" hidden="1">#REF!</definedName>
    <definedName name="P_46" localSheetId="2" hidden="1">#REF!</definedName>
    <definedName name="P_46" hidden="1">#REF!</definedName>
    <definedName name="P_47" localSheetId="3" hidden="1">#REF!</definedName>
    <definedName name="P_47" localSheetId="4" hidden="1">#REF!</definedName>
    <definedName name="P_47" localSheetId="2" hidden="1">#REF!</definedName>
    <definedName name="P_47" hidden="1">#REF!</definedName>
    <definedName name="P_48" localSheetId="3" hidden="1">#REF!</definedName>
    <definedName name="P_48" localSheetId="4" hidden="1">#REF!</definedName>
    <definedName name="P_48" localSheetId="2" hidden="1">#REF!</definedName>
    <definedName name="P_48" hidden="1">#REF!</definedName>
    <definedName name="P_49" localSheetId="3" hidden="1">#REF!</definedName>
    <definedName name="P_49" localSheetId="4" hidden="1">#REF!</definedName>
    <definedName name="P_49" localSheetId="2" hidden="1">#REF!</definedName>
    <definedName name="P_49" hidden="1">#REF!</definedName>
    <definedName name="P_5" localSheetId="3" hidden="1">#REF!</definedName>
    <definedName name="P_5" localSheetId="4" hidden="1">#REF!</definedName>
    <definedName name="P_5" localSheetId="2" hidden="1">#REF!</definedName>
    <definedName name="P_5" hidden="1">#REF!</definedName>
    <definedName name="P_50" localSheetId="3" hidden="1">#REF!</definedName>
    <definedName name="P_50" localSheetId="4" hidden="1">#REF!</definedName>
    <definedName name="P_50" localSheetId="2" hidden="1">#REF!</definedName>
    <definedName name="P_50" hidden="1">#REF!</definedName>
    <definedName name="P_51" localSheetId="3" hidden="1">#REF!</definedName>
    <definedName name="P_51" localSheetId="4" hidden="1">#REF!</definedName>
    <definedName name="P_51" localSheetId="2" hidden="1">#REF!</definedName>
    <definedName name="P_51" hidden="1">#REF!</definedName>
    <definedName name="P_52" localSheetId="3" hidden="1">#REF!</definedName>
    <definedName name="P_52" localSheetId="4" hidden="1">#REF!</definedName>
    <definedName name="P_52" localSheetId="2" hidden="1">#REF!</definedName>
    <definedName name="P_52" hidden="1">#REF!</definedName>
    <definedName name="P_53" localSheetId="3" hidden="1">#REF!</definedName>
    <definedName name="P_53" localSheetId="4" hidden="1">#REF!</definedName>
    <definedName name="P_53" localSheetId="2" hidden="1">#REF!</definedName>
    <definedName name="P_53" hidden="1">#REF!</definedName>
    <definedName name="P_54" localSheetId="3" hidden="1">#REF!</definedName>
    <definedName name="P_54" localSheetId="4" hidden="1">#REF!</definedName>
    <definedName name="P_54" localSheetId="2" hidden="1">#REF!</definedName>
    <definedName name="P_54" hidden="1">#REF!</definedName>
    <definedName name="P_55" localSheetId="3" hidden="1">#REF!</definedName>
    <definedName name="P_55" localSheetId="4" hidden="1">#REF!</definedName>
    <definedName name="P_55" localSheetId="2" hidden="1">#REF!</definedName>
    <definedName name="P_55" hidden="1">#REF!</definedName>
    <definedName name="P_56" localSheetId="3" hidden="1">#REF!</definedName>
    <definedName name="P_56" localSheetId="4" hidden="1">#REF!</definedName>
    <definedName name="P_56" localSheetId="2" hidden="1">#REF!</definedName>
    <definedName name="P_56" hidden="1">#REF!</definedName>
    <definedName name="P_57" localSheetId="3" hidden="1">#REF!</definedName>
    <definedName name="P_57" localSheetId="4" hidden="1">#REF!</definedName>
    <definedName name="P_57" localSheetId="2" hidden="1">#REF!</definedName>
    <definedName name="P_57" hidden="1">#REF!</definedName>
    <definedName name="P_58" localSheetId="3" hidden="1">#REF!</definedName>
    <definedName name="P_58" localSheetId="4" hidden="1">#REF!</definedName>
    <definedName name="P_58" localSheetId="2" hidden="1">#REF!</definedName>
    <definedName name="P_58" hidden="1">#REF!</definedName>
    <definedName name="P_59" localSheetId="3" hidden="1">#REF!</definedName>
    <definedName name="P_59" localSheetId="4" hidden="1">#REF!</definedName>
    <definedName name="P_59" localSheetId="2" hidden="1">#REF!</definedName>
    <definedName name="P_59" hidden="1">#REF!</definedName>
    <definedName name="P_6" localSheetId="3" hidden="1">#REF!</definedName>
    <definedName name="P_6" localSheetId="4" hidden="1">#REF!</definedName>
    <definedName name="P_6" localSheetId="2" hidden="1">#REF!</definedName>
    <definedName name="P_6" hidden="1">#REF!</definedName>
    <definedName name="P_60" localSheetId="3" hidden="1">#REF!</definedName>
    <definedName name="P_60" localSheetId="4" hidden="1">#REF!</definedName>
    <definedName name="P_60" localSheetId="2" hidden="1">#REF!</definedName>
    <definedName name="P_60" hidden="1">#REF!</definedName>
    <definedName name="P_61" localSheetId="3" hidden="1">#REF!</definedName>
    <definedName name="P_61" localSheetId="4" hidden="1">#REF!</definedName>
    <definedName name="P_61" localSheetId="2" hidden="1">#REF!</definedName>
    <definedName name="P_61" hidden="1">#REF!</definedName>
    <definedName name="P_62" localSheetId="3" hidden="1">#REF!</definedName>
    <definedName name="P_62" localSheetId="4" hidden="1">#REF!</definedName>
    <definedName name="P_62" localSheetId="2" hidden="1">#REF!</definedName>
    <definedName name="P_62" hidden="1">#REF!</definedName>
    <definedName name="P_63" localSheetId="3" hidden="1">#REF!</definedName>
    <definedName name="P_63" localSheetId="4" hidden="1">#REF!</definedName>
    <definedName name="P_63" localSheetId="2" hidden="1">#REF!</definedName>
    <definedName name="P_63" hidden="1">#REF!</definedName>
    <definedName name="P_64" localSheetId="3" hidden="1">#REF!</definedName>
    <definedName name="P_64" localSheetId="4" hidden="1">#REF!</definedName>
    <definedName name="P_64" localSheetId="2" hidden="1">#REF!</definedName>
    <definedName name="P_64" hidden="1">#REF!</definedName>
    <definedName name="P_65" localSheetId="3" hidden="1">#REF!</definedName>
    <definedName name="P_65" localSheetId="4" hidden="1">#REF!</definedName>
    <definedName name="P_65" localSheetId="2" hidden="1">#REF!</definedName>
    <definedName name="P_65" hidden="1">#REF!</definedName>
    <definedName name="P_66" localSheetId="3" hidden="1">#REF!</definedName>
    <definedName name="P_66" localSheetId="4" hidden="1">#REF!</definedName>
    <definedName name="P_66" localSheetId="2" hidden="1">#REF!</definedName>
    <definedName name="P_66" hidden="1">#REF!</definedName>
    <definedName name="P_67" localSheetId="3" hidden="1">#REF!</definedName>
    <definedName name="P_67" localSheetId="4" hidden="1">#REF!</definedName>
    <definedName name="P_67" localSheetId="2" hidden="1">#REF!</definedName>
    <definedName name="P_67" hidden="1">#REF!</definedName>
    <definedName name="P_68" localSheetId="3" hidden="1">#REF!</definedName>
    <definedName name="P_68" localSheetId="4" hidden="1">#REF!</definedName>
    <definedName name="P_68" localSheetId="2" hidden="1">#REF!</definedName>
    <definedName name="P_68" hidden="1">#REF!</definedName>
    <definedName name="P_69" localSheetId="3" hidden="1">#REF!</definedName>
    <definedName name="P_69" localSheetId="4" hidden="1">#REF!</definedName>
    <definedName name="P_69" localSheetId="2" hidden="1">#REF!</definedName>
    <definedName name="P_69" hidden="1">#REF!</definedName>
    <definedName name="P_7" localSheetId="3" hidden="1">#REF!</definedName>
    <definedName name="P_7" localSheetId="4" hidden="1">#REF!</definedName>
    <definedName name="P_7" localSheetId="2" hidden="1">#REF!</definedName>
    <definedName name="P_7" hidden="1">#REF!</definedName>
    <definedName name="P_70" localSheetId="3" hidden="1">#REF!</definedName>
    <definedName name="P_70" localSheetId="4" hidden="1">#REF!</definedName>
    <definedName name="P_70" localSheetId="2" hidden="1">#REF!</definedName>
    <definedName name="P_70" hidden="1">#REF!</definedName>
    <definedName name="P_71" localSheetId="3" hidden="1">#REF!</definedName>
    <definedName name="P_71" localSheetId="4" hidden="1">#REF!</definedName>
    <definedName name="P_71" localSheetId="2" hidden="1">#REF!</definedName>
    <definedName name="P_71" hidden="1">#REF!</definedName>
    <definedName name="P_72" localSheetId="3" hidden="1">#REF!</definedName>
    <definedName name="P_72" localSheetId="4" hidden="1">#REF!</definedName>
    <definedName name="P_72" localSheetId="2" hidden="1">#REF!</definedName>
    <definedName name="P_72" hidden="1">#REF!</definedName>
    <definedName name="P_73" localSheetId="3" hidden="1">#REF!</definedName>
    <definedName name="P_73" localSheetId="4" hidden="1">#REF!</definedName>
    <definedName name="P_73" localSheetId="2" hidden="1">#REF!</definedName>
    <definedName name="P_73" hidden="1">#REF!</definedName>
    <definedName name="P_74" localSheetId="3" hidden="1">#REF!</definedName>
    <definedName name="P_74" localSheetId="4" hidden="1">#REF!</definedName>
    <definedName name="P_74" localSheetId="2" hidden="1">#REF!</definedName>
    <definedName name="P_74" hidden="1">#REF!</definedName>
    <definedName name="P_75" localSheetId="3" hidden="1">#REF!</definedName>
    <definedName name="P_75" localSheetId="4" hidden="1">#REF!</definedName>
    <definedName name="P_75" localSheetId="2" hidden="1">#REF!</definedName>
    <definedName name="P_75" hidden="1">#REF!</definedName>
    <definedName name="P_76" localSheetId="3" hidden="1">#REF!</definedName>
    <definedName name="P_76" localSheetId="4" hidden="1">#REF!</definedName>
    <definedName name="P_76" localSheetId="2" hidden="1">#REF!</definedName>
    <definedName name="P_76" hidden="1">#REF!</definedName>
    <definedName name="P_77" localSheetId="3" hidden="1">#REF!</definedName>
    <definedName name="P_77" localSheetId="4" hidden="1">#REF!</definedName>
    <definedName name="P_77" localSheetId="2" hidden="1">#REF!</definedName>
    <definedName name="P_77" hidden="1">#REF!</definedName>
    <definedName name="P_78" localSheetId="3" hidden="1">#REF!</definedName>
    <definedName name="P_78" localSheetId="4" hidden="1">#REF!</definedName>
    <definedName name="P_78" localSheetId="2" hidden="1">#REF!</definedName>
    <definedName name="P_78" hidden="1">#REF!</definedName>
    <definedName name="P_79" localSheetId="3" hidden="1">#REF!</definedName>
    <definedName name="P_79" localSheetId="4" hidden="1">#REF!</definedName>
    <definedName name="P_79" localSheetId="2" hidden="1">#REF!</definedName>
    <definedName name="P_79" hidden="1">#REF!</definedName>
    <definedName name="P_8" localSheetId="3" hidden="1">#REF!</definedName>
    <definedName name="P_8" localSheetId="4" hidden="1">#REF!</definedName>
    <definedName name="P_8" localSheetId="2" hidden="1">#REF!</definedName>
    <definedName name="P_8" hidden="1">#REF!</definedName>
    <definedName name="P_80" localSheetId="3" hidden="1">#REF!</definedName>
    <definedName name="P_80" localSheetId="4" hidden="1">#REF!</definedName>
    <definedName name="P_80" localSheetId="2" hidden="1">#REF!</definedName>
    <definedName name="P_80" hidden="1">#REF!</definedName>
    <definedName name="P_81" localSheetId="3" hidden="1">#REF!</definedName>
    <definedName name="P_81" localSheetId="4" hidden="1">#REF!</definedName>
    <definedName name="P_81" localSheetId="2" hidden="1">#REF!</definedName>
    <definedName name="P_81" hidden="1">#REF!</definedName>
    <definedName name="P_82" localSheetId="3" hidden="1">#REF!</definedName>
    <definedName name="P_82" localSheetId="4" hidden="1">#REF!</definedName>
    <definedName name="P_82" localSheetId="2" hidden="1">#REF!</definedName>
    <definedName name="P_82" hidden="1">#REF!</definedName>
    <definedName name="P_83" localSheetId="3" hidden="1">#REF!</definedName>
    <definedName name="P_83" localSheetId="4" hidden="1">#REF!</definedName>
    <definedName name="P_83" localSheetId="2" hidden="1">#REF!</definedName>
    <definedName name="P_83" hidden="1">#REF!</definedName>
    <definedName name="P_84" localSheetId="3" hidden="1">#REF!</definedName>
    <definedName name="P_84" localSheetId="4" hidden="1">#REF!</definedName>
    <definedName name="P_84" localSheetId="2" hidden="1">#REF!</definedName>
    <definedName name="P_84" hidden="1">#REF!</definedName>
    <definedName name="P_85" localSheetId="3" hidden="1">#REF!</definedName>
    <definedName name="P_85" localSheetId="4" hidden="1">#REF!</definedName>
    <definedName name="P_85" localSheetId="2" hidden="1">#REF!</definedName>
    <definedName name="P_85" hidden="1">#REF!</definedName>
    <definedName name="P_86" localSheetId="3" hidden="1">#REF!</definedName>
    <definedName name="P_86" localSheetId="4" hidden="1">#REF!</definedName>
    <definedName name="P_86" localSheetId="2" hidden="1">#REF!</definedName>
    <definedName name="P_86" hidden="1">#REF!</definedName>
    <definedName name="P_87" localSheetId="3" hidden="1">#REF!</definedName>
    <definedName name="P_87" localSheetId="4" hidden="1">#REF!</definedName>
    <definedName name="P_87" localSheetId="2" hidden="1">#REF!</definedName>
    <definedName name="P_87" hidden="1">#REF!</definedName>
    <definedName name="P_88" localSheetId="3" hidden="1">#REF!</definedName>
    <definedName name="P_88" localSheetId="4" hidden="1">#REF!</definedName>
    <definedName name="P_88" localSheetId="2" hidden="1">#REF!</definedName>
    <definedName name="P_88" hidden="1">#REF!</definedName>
    <definedName name="P_89" localSheetId="3" hidden="1">#REF!</definedName>
    <definedName name="P_89" localSheetId="4" hidden="1">#REF!</definedName>
    <definedName name="P_89" localSheetId="2" hidden="1">#REF!</definedName>
    <definedName name="P_89" hidden="1">#REF!</definedName>
    <definedName name="P_9" localSheetId="3" hidden="1">#REF!</definedName>
    <definedName name="P_9" localSheetId="4" hidden="1">#REF!</definedName>
    <definedName name="P_9" localSheetId="2" hidden="1">#REF!</definedName>
    <definedName name="P_9" hidden="1">#REF!</definedName>
    <definedName name="P_90" localSheetId="3" hidden="1">#REF!</definedName>
    <definedName name="P_90" localSheetId="4" hidden="1">#REF!</definedName>
    <definedName name="P_90" localSheetId="2" hidden="1">#REF!</definedName>
    <definedName name="P_90" hidden="1">#REF!</definedName>
    <definedName name="P_91" localSheetId="3" hidden="1">#REF!</definedName>
    <definedName name="P_91" localSheetId="4" hidden="1">#REF!</definedName>
    <definedName name="P_91" localSheetId="2" hidden="1">#REF!</definedName>
    <definedName name="P_91" hidden="1">#REF!</definedName>
    <definedName name="P_92" localSheetId="3" hidden="1">#REF!</definedName>
    <definedName name="P_92" localSheetId="4" hidden="1">#REF!</definedName>
    <definedName name="P_92" localSheetId="2" hidden="1">#REF!</definedName>
    <definedName name="P_92" hidden="1">#REF!</definedName>
    <definedName name="P_93" localSheetId="3" hidden="1">#REF!</definedName>
    <definedName name="P_93" localSheetId="4" hidden="1">#REF!</definedName>
    <definedName name="P_93" localSheetId="2" hidden="1">#REF!</definedName>
    <definedName name="P_93" hidden="1">#REF!</definedName>
    <definedName name="P_94" localSheetId="3" hidden="1">#REF!</definedName>
    <definedName name="P_94" localSheetId="4" hidden="1">#REF!</definedName>
    <definedName name="P_94" localSheetId="2" hidden="1">#REF!</definedName>
    <definedName name="P_94" hidden="1">#REF!</definedName>
    <definedName name="P_95" localSheetId="3" hidden="1">#REF!</definedName>
    <definedName name="P_95" localSheetId="4" hidden="1">#REF!</definedName>
    <definedName name="P_95" localSheetId="2" hidden="1">#REF!</definedName>
    <definedName name="P_95" hidden="1">#REF!</definedName>
    <definedName name="P_96" localSheetId="3" hidden="1">#REF!</definedName>
    <definedName name="P_96" localSheetId="4" hidden="1">#REF!</definedName>
    <definedName name="P_96" localSheetId="2" hidden="1">#REF!</definedName>
    <definedName name="P_96" hidden="1">#REF!</definedName>
    <definedName name="P_97" localSheetId="3" hidden="1">#REF!</definedName>
    <definedName name="P_97" localSheetId="4" hidden="1">#REF!</definedName>
    <definedName name="P_97" localSheetId="2" hidden="1">#REF!</definedName>
    <definedName name="P_97" hidden="1">#REF!</definedName>
    <definedName name="P_98" localSheetId="3" hidden="1">#REF!</definedName>
    <definedName name="P_98" localSheetId="4" hidden="1">#REF!</definedName>
    <definedName name="P_98" localSheetId="2" hidden="1">#REF!</definedName>
    <definedName name="P_98" hidden="1">#REF!</definedName>
    <definedName name="P_99" localSheetId="3" hidden="1">#REF!</definedName>
    <definedName name="P_99" localSheetId="4" hidden="1">#REF!</definedName>
    <definedName name="P_99" localSheetId="2" hidden="1">#REF!</definedName>
    <definedName name="P_99" hidden="1">#REF!</definedName>
    <definedName name="P1_" localSheetId="3">#REF!</definedName>
    <definedName name="P1_" localSheetId="4">#REF!</definedName>
    <definedName name="P1_" localSheetId="2">#REF!</definedName>
    <definedName name="P1_">#REF!</definedName>
    <definedName name="P10_" localSheetId="3">#REF!</definedName>
    <definedName name="P10_" localSheetId="2">#REF!</definedName>
    <definedName name="P10_">#REF!</definedName>
    <definedName name="P11_" localSheetId="3">#REF!</definedName>
    <definedName name="P11_" localSheetId="2">#REF!</definedName>
    <definedName name="P11_">#REF!</definedName>
    <definedName name="P12_" localSheetId="3">#REF!</definedName>
    <definedName name="P12_" localSheetId="2">#REF!</definedName>
    <definedName name="P12_">#REF!</definedName>
    <definedName name="P13_" localSheetId="3">#REF!</definedName>
    <definedName name="P13_" localSheetId="2">#REF!</definedName>
    <definedName name="P13_">#REF!</definedName>
    <definedName name="P14_" localSheetId="3">#REF!</definedName>
    <definedName name="P14_" localSheetId="2">#REF!</definedName>
    <definedName name="P14_">#REF!</definedName>
    <definedName name="P15_" localSheetId="3">#REF!</definedName>
    <definedName name="P15_" localSheetId="2">#REF!</definedName>
    <definedName name="P15_">#REF!</definedName>
    <definedName name="P16_" localSheetId="3">#REF!</definedName>
    <definedName name="P16_" localSheetId="2">#REF!</definedName>
    <definedName name="P16_">#REF!</definedName>
    <definedName name="P17_" localSheetId="3">#REF!</definedName>
    <definedName name="P17_" localSheetId="2">#REF!</definedName>
    <definedName name="P17_">#REF!</definedName>
    <definedName name="P18_" localSheetId="3">#REF!</definedName>
    <definedName name="P18_" localSheetId="2">#REF!</definedName>
    <definedName name="P18_">#REF!</definedName>
    <definedName name="P19_" localSheetId="3">#REF!</definedName>
    <definedName name="P19_" localSheetId="2">#REF!</definedName>
    <definedName name="P19_">#REF!</definedName>
    <definedName name="P2_" localSheetId="3">#REF!</definedName>
    <definedName name="P2_" localSheetId="2">#REF!</definedName>
    <definedName name="P2_">#REF!</definedName>
    <definedName name="P20_" localSheetId="3">#REF!</definedName>
    <definedName name="P20_" localSheetId="2">#REF!</definedName>
    <definedName name="P20_">#REF!</definedName>
    <definedName name="P21_">#N/A</definedName>
    <definedName name="P22_">#N/A</definedName>
    <definedName name="P3_" localSheetId="3">#REF!</definedName>
    <definedName name="P3_" localSheetId="4">#REF!</definedName>
    <definedName name="P3_" localSheetId="2">#REF!</definedName>
    <definedName name="P3_">#REF!</definedName>
    <definedName name="P4_" localSheetId="3">#REF!</definedName>
    <definedName name="P4_" localSheetId="4">#REF!</definedName>
    <definedName name="P4_" localSheetId="2">#REF!</definedName>
    <definedName name="P4_">#REF!</definedName>
    <definedName name="P5_" localSheetId="3">#REF!</definedName>
    <definedName name="P5_" localSheetId="4">#REF!</definedName>
    <definedName name="P5_" localSheetId="2">#REF!</definedName>
    <definedName name="P5_">#REF!</definedName>
    <definedName name="P6_" localSheetId="3">#REF!</definedName>
    <definedName name="P6_" localSheetId="2">#REF!</definedName>
    <definedName name="P6_">#REF!</definedName>
    <definedName name="P7_" localSheetId="3">#REF!</definedName>
    <definedName name="P7_" localSheetId="2">#REF!</definedName>
    <definedName name="P7_">#REF!</definedName>
    <definedName name="P8_" localSheetId="3">#REF!</definedName>
    <definedName name="P8_" localSheetId="2">#REF!</definedName>
    <definedName name="P8_">#REF!</definedName>
    <definedName name="P9_" localSheetId="3">#REF!</definedName>
    <definedName name="P9_" localSheetId="2">#REF!</definedName>
    <definedName name="P9_">#REF!</definedName>
    <definedName name="PAGE_TBL" localSheetId="3">#REF!</definedName>
    <definedName name="PAGE_TBL" localSheetId="4">#REF!</definedName>
    <definedName name="PAGE_TBL" localSheetId="2">#REF!</definedName>
    <definedName name="PAGE_TBL">#REF!</definedName>
    <definedName name="page1" localSheetId="3">#REF!</definedName>
    <definedName name="page1" localSheetId="4">#REF!</definedName>
    <definedName name="page1" localSheetId="2">#REF!</definedName>
    <definedName name="page1">#REF!</definedName>
    <definedName name="page10" localSheetId="3">#REF!</definedName>
    <definedName name="page10" localSheetId="4">#REF!</definedName>
    <definedName name="page10" localSheetId="2">#REF!</definedName>
    <definedName name="page10">#REF!</definedName>
    <definedName name="page11" localSheetId="3">#REF!</definedName>
    <definedName name="page11" localSheetId="4">#REF!</definedName>
    <definedName name="page11" localSheetId="2">#REF!</definedName>
    <definedName name="page11">#REF!</definedName>
    <definedName name="page12" localSheetId="3">#REF!</definedName>
    <definedName name="page12" localSheetId="4">#REF!</definedName>
    <definedName name="page12" localSheetId="2">#REF!</definedName>
    <definedName name="page12">#REF!</definedName>
    <definedName name="page13" localSheetId="3">#REF!</definedName>
    <definedName name="page13" localSheetId="4">#REF!</definedName>
    <definedName name="page13" localSheetId="2">#REF!</definedName>
    <definedName name="page13">#REF!</definedName>
    <definedName name="page14" localSheetId="3">#REF!</definedName>
    <definedName name="page14" localSheetId="4">#REF!</definedName>
    <definedName name="page14" localSheetId="2">#REF!</definedName>
    <definedName name="page14">#REF!</definedName>
    <definedName name="page2" localSheetId="3">#REF!</definedName>
    <definedName name="page2" localSheetId="4">#REF!</definedName>
    <definedName name="page2" localSheetId="2">#REF!</definedName>
    <definedName name="page2">#REF!</definedName>
    <definedName name="page3" localSheetId="3">#REF!</definedName>
    <definedName name="page3" localSheetId="4">#REF!</definedName>
    <definedName name="page3" localSheetId="2">#REF!</definedName>
    <definedName name="page3">#REF!</definedName>
    <definedName name="page4" localSheetId="3">#REF!</definedName>
    <definedName name="page4" localSheetId="4">#REF!</definedName>
    <definedName name="page4" localSheetId="2">#REF!</definedName>
    <definedName name="page4">#REF!</definedName>
    <definedName name="page5" localSheetId="3">#REF!</definedName>
    <definedName name="page5" localSheetId="4">#REF!</definedName>
    <definedName name="page5" localSheetId="2">#REF!</definedName>
    <definedName name="page5">#REF!</definedName>
    <definedName name="page6" localSheetId="3">#REF!</definedName>
    <definedName name="page6" localSheetId="4">#REF!</definedName>
    <definedName name="page6" localSheetId="2">#REF!</definedName>
    <definedName name="page6">#REF!</definedName>
    <definedName name="page7" localSheetId="3">#REF!</definedName>
    <definedName name="page7" localSheetId="4">#REF!</definedName>
    <definedName name="page7" localSheetId="2">#REF!</definedName>
    <definedName name="page7">#REF!</definedName>
    <definedName name="page8" localSheetId="3">#REF!</definedName>
    <definedName name="page8" localSheetId="4">#REF!</definedName>
    <definedName name="page8" localSheetId="2">#REF!</definedName>
    <definedName name="page8">#REF!</definedName>
    <definedName name="page9" localSheetId="3">#REF!</definedName>
    <definedName name="page9" localSheetId="4">#REF!</definedName>
    <definedName name="page9" localSheetId="2">#REF!</definedName>
    <definedName name="page9">#REF!</definedName>
    <definedName name="PAUSE_1" localSheetId="3">#REF!</definedName>
    <definedName name="PAUSE_1" localSheetId="4">#REF!</definedName>
    <definedName name="PAUSE_1" localSheetId="2">#REF!</definedName>
    <definedName name="PAUSE_1">#REF!</definedName>
    <definedName name="PAUSE_2" localSheetId="3">#REF!</definedName>
    <definedName name="PAUSE_2" localSheetId="4">#REF!</definedName>
    <definedName name="PAUSE_2" localSheetId="2">#REF!</definedName>
    <definedName name="PAUSE_2">#REF!</definedName>
    <definedName name="PAUSE_3">#N/A</definedName>
    <definedName name="PMI" localSheetId="3">#REF!</definedName>
    <definedName name="PMI" localSheetId="2">#REF!</definedName>
    <definedName name="PMI">#REF!</definedName>
    <definedName name="po" localSheetId="3">#REF!</definedName>
    <definedName name="po" localSheetId="2">#REF!</definedName>
    <definedName name="po">#REF!</definedName>
    <definedName name="PP" localSheetId="4">#REF!</definedName>
    <definedName name="PP">0.8</definedName>
    <definedName name="PR_KBN" localSheetId="3">#REF!</definedName>
    <definedName name="PR_KBN" localSheetId="4">#REF!</definedName>
    <definedName name="PR_KBN" localSheetId="2">#REF!</definedName>
    <definedName name="PR_KBN">#REF!</definedName>
    <definedName name="PR_MSG" localSheetId="3">#REF!</definedName>
    <definedName name="PR_MSG" localSheetId="4">#REF!</definedName>
    <definedName name="PR_MSG" localSheetId="2">#REF!</definedName>
    <definedName name="PR_MSG">#REF!</definedName>
    <definedName name="PRINT" localSheetId="3">#REF!</definedName>
    <definedName name="PRINT" localSheetId="2">#REF!</definedName>
    <definedName name="PRINT">#REF!</definedName>
    <definedName name="Print_A" localSheetId="3">#REF!</definedName>
    <definedName name="Print_A" localSheetId="4">#REF!</definedName>
    <definedName name="Print_A" localSheetId="2">#REF!</definedName>
    <definedName name="Print_A">#REF!</definedName>
    <definedName name="_xlnm.Print_Area" localSheetId="3">一式内訳!$C$1:$N$297</definedName>
    <definedName name="_xlnm.Print_Area" localSheetId="4">施工条件明示!$A$1:$BI$153</definedName>
    <definedName name="_xlnm.Print_Area" localSheetId="0">設計書!$A$1:$N$22</definedName>
    <definedName name="_xlnm.Print_Area" localSheetId="2">明細書!$C$1:$N$132</definedName>
    <definedName name="_xlnm.Print_Area">#REF!</definedName>
    <definedName name="Print_Area_MI" localSheetId="3">#REF!</definedName>
    <definedName name="Print_Area_MI" localSheetId="4">#REF!</definedName>
    <definedName name="Print_Area_MI" localSheetId="2">#REF!</definedName>
    <definedName name="Print_Area_MI">#REF!</definedName>
    <definedName name="PRINT_AREA_MI2" localSheetId="3">#REF!</definedName>
    <definedName name="PRINT_AREA_MI2" localSheetId="4">#REF!</definedName>
    <definedName name="PRINT_AREA_MI2" localSheetId="2">#REF!</definedName>
    <definedName name="PRINT_AREA_MI2">#REF!</definedName>
    <definedName name="PRINT_AREA1" localSheetId="3">[25]諸経費算出表!#REF!</definedName>
    <definedName name="Print_Area1" localSheetId="4">#REF!</definedName>
    <definedName name="PRINT_AREA1" localSheetId="2">[25]諸経費算出表!#REF!</definedName>
    <definedName name="PRINT_AREA1">[25]諸経費算出表!#REF!</definedName>
    <definedName name="Print_Area2" localSheetId="3">#REF!</definedName>
    <definedName name="Print_Area2" localSheetId="2">#REF!</definedName>
    <definedName name="Print_Area2">#REF!</definedName>
    <definedName name="Print_Area3" localSheetId="3">#REF!</definedName>
    <definedName name="Print_Area3" localSheetId="2">#REF!</definedName>
    <definedName name="Print_Area3">#REF!</definedName>
    <definedName name="Print_Area4" localSheetId="3">#REF!</definedName>
    <definedName name="Print_Area4" localSheetId="2">#REF!</definedName>
    <definedName name="Print_Area4">#REF!</definedName>
    <definedName name="Print_Area5" localSheetId="3">#REF!</definedName>
    <definedName name="Print_Area5" localSheetId="2">#REF!</definedName>
    <definedName name="Print_Area5">#REF!</definedName>
    <definedName name="print_tities" localSheetId="3">#REF!</definedName>
    <definedName name="print_tities" localSheetId="4">#REF!</definedName>
    <definedName name="print_tities" localSheetId="2">#REF!</definedName>
    <definedName name="print_tities">#REF!</definedName>
    <definedName name="_xlnm.Print_Titles" localSheetId="3">#REF!</definedName>
    <definedName name="_xlnm.Print_Titles" localSheetId="4">施工条件明示!$1:$1</definedName>
    <definedName name="_xlnm.Print_Titles" localSheetId="1">内訳書!$1:$3</definedName>
    <definedName name="_xlnm.Print_Titles" localSheetId="2">#REF!</definedName>
    <definedName name="_xlnm.Print_Titles">#REF!</definedName>
    <definedName name="PRINT_TITLES_MI" localSheetId="3">#REF!</definedName>
    <definedName name="PRINT_TITLES_MI" localSheetId="4">#REF!</definedName>
    <definedName name="PRINT_TITLES_MI" localSheetId="2">#REF!</definedName>
    <definedName name="PRINT_TITLES_MI">#REF!</definedName>
    <definedName name="print_Titles1" localSheetId="3">#REF!</definedName>
    <definedName name="print_Titles1" localSheetId="4">#REF!</definedName>
    <definedName name="print_Titles1" localSheetId="2">#REF!</definedName>
    <definedName name="print_Titles1">#REF!</definedName>
    <definedName name="prn" localSheetId="3">#REF!</definedName>
    <definedName name="prn" localSheetId="4">#REF!</definedName>
    <definedName name="prn" localSheetId="2">#REF!</definedName>
    <definedName name="prn">#REF!</definedName>
    <definedName name="PRN_1" localSheetId="3">#REF!</definedName>
    <definedName name="PRN_1" localSheetId="4">#REF!</definedName>
    <definedName name="PRN_1" localSheetId="2">#REF!</definedName>
    <definedName name="PRN_1">#REF!</definedName>
    <definedName name="PRN_2" localSheetId="3">#REF!</definedName>
    <definedName name="PRN_2" localSheetId="4">#REF!</definedName>
    <definedName name="PRN_2" localSheetId="2">#REF!</definedName>
    <definedName name="PRN_2">#REF!</definedName>
    <definedName name="PRN_22" localSheetId="3">#REF!</definedName>
    <definedName name="PRN_22" localSheetId="4">#REF!</definedName>
    <definedName name="PRN_22" localSheetId="2">#REF!</definedName>
    <definedName name="PRN_22">#REF!</definedName>
    <definedName name="PRN_3" localSheetId="3">#REF!</definedName>
    <definedName name="PRN_3" localSheetId="4">#REF!</definedName>
    <definedName name="PRN_3" localSheetId="2">#REF!</definedName>
    <definedName name="PRN_3">#REF!</definedName>
    <definedName name="PRN_33" localSheetId="3">#REF!</definedName>
    <definedName name="PRN_33" localSheetId="4">#REF!</definedName>
    <definedName name="PRN_33" localSheetId="2">#REF!</definedName>
    <definedName name="PRN_33">#REF!</definedName>
    <definedName name="Q" localSheetId="3">#REF!</definedName>
    <definedName name="Q" localSheetId="2">#REF!</definedName>
    <definedName name="Q">#REF!</definedName>
    <definedName name="QD" localSheetId="3">#REF!</definedName>
    <definedName name="QD" localSheetId="2">#REF!</definedName>
    <definedName name="QD">#REF!</definedName>
    <definedName name="QH" localSheetId="3">#REF!</definedName>
    <definedName name="QH" localSheetId="2">#REF!</definedName>
    <definedName name="QH">#REF!</definedName>
    <definedName name="qwe">[0]!qwe</definedName>
    <definedName name="qwu" hidden="1">{"設定1",#N/A,FALSE,"第5号-1";"設定2",#N/A,FALSE,"第5号-1"}</definedName>
    <definedName name="RE" localSheetId="3">#REF!</definedName>
    <definedName name="RE" localSheetId="4">#REF!</definedName>
    <definedName name="RE" localSheetId="2">#REF!</definedName>
    <definedName name="RE">#REF!</definedName>
    <definedName name="_xlnm.Recorder" localSheetId="3">#REF!</definedName>
    <definedName name="_xlnm.Recorder" localSheetId="2">#REF!</definedName>
    <definedName name="_xlnm.Recorder">#REF!</definedName>
    <definedName name="RENP" localSheetId="3">#REF!</definedName>
    <definedName name="RENP" localSheetId="2">#REF!</definedName>
    <definedName name="RENP">#REF!</definedName>
    <definedName name="RF" localSheetId="3">#REF!</definedName>
    <definedName name="RF" localSheetId="2">#REF!</definedName>
    <definedName name="RF">#REF!</definedName>
    <definedName name="ro">'[22]拾・幹線(屋)'!$O$10</definedName>
    <definedName name="RS" localSheetId="3">#REF!</definedName>
    <definedName name="RS" localSheetId="4">#REF!</definedName>
    <definedName name="RS" localSheetId="2">#REF!</definedName>
    <definedName name="RS">#REF!</definedName>
    <definedName name="RUM" localSheetId="3">#REF!</definedName>
    <definedName name="RUM" localSheetId="2">#REF!</definedName>
    <definedName name="RUM">#REF!</definedName>
    <definedName name="RV" localSheetId="3">#REF!</definedName>
    <definedName name="RV" localSheetId="4">#REF!</definedName>
    <definedName name="RV" localSheetId="2">#REF!</definedName>
    <definedName name="RV">#REF!</definedName>
    <definedName name="s" localSheetId="3">#REF!</definedName>
    <definedName name="s" localSheetId="2">#REF!</definedName>
    <definedName name="s">#REF!</definedName>
    <definedName name="SAB" localSheetId="3">#REF!</definedName>
    <definedName name="SAB" localSheetId="2">#REF!</definedName>
    <definedName name="SAB">#REF!</definedName>
    <definedName name="SAIZU" localSheetId="3">#REF!</definedName>
    <definedName name="SAIZU" localSheetId="4">#REF!</definedName>
    <definedName name="SAIZU" localSheetId="2">#REF!</definedName>
    <definedName name="SAIZU">#REF!</definedName>
    <definedName name="SAVE" localSheetId="3">#REF!</definedName>
    <definedName name="SAVE" localSheetId="4">#REF!</definedName>
    <definedName name="SAVE" localSheetId="2">#REF!</definedName>
    <definedName name="SAVE">#REF!</definedName>
    <definedName name="SAVE_1" localSheetId="3">#REF!</definedName>
    <definedName name="SAVE_1" localSheetId="4">#REF!</definedName>
    <definedName name="SAVE_1" localSheetId="2">#REF!</definedName>
    <definedName name="SAVE_1">#REF!</definedName>
    <definedName name="SAVE_2" localSheetId="3">#REF!</definedName>
    <definedName name="SAVE_2" localSheetId="4">#REF!</definedName>
    <definedName name="SAVE_2" localSheetId="2">#REF!</definedName>
    <definedName name="SAVE_2">#REF!</definedName>
    <definedName name="SAVE_3" localSheetId="3">#REF!</definedName>
    <definedName name="SAVE_3" localSheetId="4">#REF!</definedName>
    <definedName name="SAVE_3" localSheetId="2">#REF!</definedName>
    <definedName name="SAVE_3">#REF!</definedName>
    <definedName name="SAVE_31" localSheetId="3">#REF!</definedName>
    <definedName name="SAVE_31" localSheetId="4">#REF!</definedName>
    <definedName name="SAVE_31" localSheetId="2">#REF!</definedName>
    <definedName name="SAVE_31">#REF!</definedName>
    <definedName name="SAVE_32" localSheetId="3">#REF!</definedName>
    <definedName name="SAVE_32" localSheetId="4">#REF!</definedName>
    <definedName name="SAVE_32" localSheetId="2">#REF!</definedName>
    <definedName name="SAVE_32">#REF!</definedName>
    <definedName name="SCV" localSheetId="3">#REF!</definedName>
    <definedName name="SCV" localSheetId="2">#REF!</definedName>
    <definedName name="SCV">#REF!</definedName>
    <definedName name="SetColor" localSheetId="4">施工条件明示!SetColor</definedName>
    <definedName name="SetColor">[0]!SetColor</definedName>
    <definedName name="shokei0" localSheetId="3">#REF!</definedName>
    <definedName name="shokei0" localSheetId="4">#REF!</definedName>
    <definedName name="shokei0" localSheetId="2">#REF!</definedName>
    <definedName name="shokei0">#REF!</definedName>
    <definedName name="shokei1" localSheetId="3">#REF!</definedName>
    <definedName name="shokei1" localSheetId="4">#REF!</definedName>
    <definedName name="shokei1" localSheetId="2">#REF!</definedName>
    <definedName name="shokei1">#REF!</definedName>
    <definedName name="shokei10" localSheetId="3">#REF!</definedName>
    <definedName name="shokei10" localSheetId="4">#REF!</definedName>
    <definedName name="shokei10" localSheetId="2">#REF!</definedName>
    <definedName name="shokei10">#REF!</definedName>
    <definedName name="shokei11" localSheetId="3">#REF!</definedName>
    <definedName name="shokei11" localSheetId="4">#REF!</definedName>
    <definedName name="shokei11" localSheetId="2">#REF!</definedName>
    <definedName name="shokei11">#REF!</definedName>
    <definedName name="shokei12" localSheetId="3">#REF!</definedName>
    <definedName name="shokei12" localSheetId="4">#REF!</definedName>
    <definedName name="shokei12" localSheetId="2">#REF!</definedName>
    <definedName name="shokei12">#REF!</definedName>
    <definedName name="shokei13" localSheetId="3">#REF!</definedName>
    <definedName name="shokei13" localSheetId="4">#REF!</definedName>
    <definedName name="shokei13" localSheetId="2">#REF!</definedName>
    <definedName name="shokei13">#REF!</definedName>
    <definedName name="shokei2" localSheetId="3">#REF!</definedName>
    <definedName name="shokei2" localSheetId="4">#REF!</definedName>
    <definedName name="shokei2" localSheetId="2">#REF!</definedName>
    <definedName name="shokei2">#REF!</definedName>
    <definedName name="shokei3" localSheetId="3">#REF!</definedName>
    <definedName name="shokei3" localSheetId="4">#REF!</definedName>
    <definedName name="shokei3" localSheetId="2">#REF!</definedName>
    <definedName name="shokei3">#REF!</definedName>
    <definedName name="shokei4" localSheetId="3">#REF!</definedName>
    <definedName name="shokei4" localSheetId="4">#REF!</definedName>
    <definedName name="shokei4" localSheetId="2">#REF!</definedName>
    <definedName name="shokei4">#REF!</definedName>
    <definedName name="shokei5" localSheetId="3">#REF!</definedName>
    <definedName name="shokei5" localSheetId="4">#REF!</definedName>
    <definedName name="shokei5" localSheetId="2">#REF!</definedName>
    <definedName name="shokei5">#REF!</definedName>
    <definedName name="shokei6" localSheetId="3">#REF!</definedName>
    <definedName name="shokei6" localSheetId="4">#REF!</definedName>
    <definedName name="shokei6" localSheetId="2">#REF!</definedName>
    <definedName name="shokei6">#REF!</definedName>
    <definedName name="shokei7" localSheetId="3">#REF!</definedName>
    <definedName name="shokei7" localSheetId="4">#REF!</definedName>
    <definedName name="shokei7" localSheetId="2">#REF!</definedName>
    <definedName name="shokei7">#REF!</definedName>
    <definedName name="shokei8" localSheetId="3">#REF!</definedName>
    <definedName name="shokei8" localSheetId="4">#REF!</definedName>
    <definedName name="shokei8" localSheetId="2">#REF!</definedName>
    <definedName name="shokei8">#REF!</definedName>
    <definedName name="shokei9" localSheetId="3">#REF!</definedName>
    <definedName name="shokei9" localSheetId="4">#REF!</definedName>
    <definedName name="shokei9" localSheetId="2">#REF!</definedName>
    <definedName name="shokei9">#REF!</definedName>
    <definedName name="shokeia0" localSheetId="3">#REF!</definedName>
    <definedName name="shokeia0" localSheetId="4">#REF!</definedName>
    <definedName name="shokeia0" localSheetId="2">#REF!</definedName>
    <definedName name="shokeia0">#REF!</definedName>
    <definedName name="shokeia1" localSheetId="3">#REF!</definedName>
    <definedName name="shokeia1" localSheetId="4">#REF!</definedName>
    <definedName name="shokeia1" localSheetId="2">#REF!</definedName>
    <definedName name="shokeia1">#REF!</definedName>
    <definedName name="shokeia10" localSheetId="3">#REF!</definedName>
    <definedName name="shokeia10" localSheetId="4">#REF!</definedName>
    <definedName name="shokeia10" localSheetId="2">#REF!</definedName>
    <definedName name="shokeia10">#REF!</definedName>
    <definedName name="shokeia11" localSheetId="3">#REF!</definedName>
    <definedName name="shokeia11" localSheetId="4">#REF!</definedName>
    <definedName name="shokeia11" localSheetId="2">#REF!</definedName>
    <definedName name="shokeia11">#REF!</definedName>
    <definedName name="shokeia12" localSheetId="3">#REF!</definedName>
    <definedName name="shokeia12" localSheetId="4">#REF!</definedName>
    <definedName name="shokeia12" localSheetId="2">#REF!</definedName>
    <definedName name="shokeia12">#REF!</definedName>
    <definedName name="shokeia13" localSheetId="3">#REF!</definedName>
    <definedName name="shokeia13" localSheetId="4">#REF!</definedName>
    <definedName name="shokeia13" localSheetId="2">#REF!</definedName>
    <definedName name="shokeia13">#REF!</definedName>
    <definedName name="shokeia14" localSheetId="3">#REF!</definedName>
    <definedName name="shokeia14" localSheetId="4">#REF!</definedName>
    <definedName name="shokeia14" localSheetId="2">#REF!</definedName>
    <definedName name="shokeia14">#REF!</definedName>
    <definedName name="shokeia15" localSheetId="3">#REF!</definedName>
    <definedName name="shokeia15" localSheetId="4">#REF!</definedName>
    <definedName name="shokeia15" localSheetId="2">#REF!</definedName>
    <definedName name="shokeia15">#REF!</definedName>
    <definedName name="shokeia16" localSheetId="3">#REF!</definedName>
    <definedName name="shokeia16" localSheetId="4">#REF!</definedName>
    <definedName name="shokeia16" localSheetId="2">#REF!</definedName>
    <definedName name="shokeia16">#REF!</definedName>
    <definedName name="shokeia17" localSheetId="3">#REF!</definedName>
    <definedName name="shokeia17" localSheetId="4">#REF!</definedName>
    <definedName name="shokeia17" localSheetId="2">#REF!</definedName>
    <definedName name="shokeia17">#REF!</definedName>
    <definedName name="shokeia18" localSheetId="3">#REF!</definedName>
    <definedName name="shokeia18" localSheetId="4">#REF!</definedName>
    <definedName name="shokeia18" localSheetId="2">#REF!</definedName>
    <definedName name="shokeia18">#REF!</definedName>
    <definedName name="shokeia19" localSheetId="3">#REF!</definedName>
    <definedName name="shokeia19" localSheetId="4">#REF!</definedName>
    <definedName name="shokeia19" localSheetId="2">#REF!</definedName>
    <definedName name="shokeia19">#REF!</definedName>
    <definedName name="shokeia2" localSheetId="3">#REF!</definedName>
    <definedName name="shokeia2" localSheetId="4">#REF!</definedName>
    <definedName name="shokeia2" localSheetId="2">#REF!</definedName>
    <definedName name="shokeia2">#REF!</definedName>
    <definedName name="shokeia20" localSheetId="3">#REF!</definedName>
    <definedName name="shokeia20" localSheetId="4">#REF!</definedName>
    <definedName name="shokeia20" localSheetId="2">#REF!</definedName>
    <definedName name="shokeia20">#REF!</definedName>
    <definedName name="shokeia21" localSheetId="3">#REF!</definedName>
    <definedName name="shokeia21" localSheetId="4">#REF!</definedName>
    <definedName name="shokeia21" localSheetId="2">#REF!</definedName>
    <definedName name="shokeia21">#REF!</definedName>
    <definedName name="shokeia22" localSheetId="3">#REF!</definedName>
    <definedName name="shokeia22" localSheetId="4">#REF!</definedName>
    <definedName name="shokeia22" localSheetId="2">#REF!</definedName>
    <definedName name="shokeia22">#REF!</definedName>
    <definedName name="shokeia23" localSheetId="3">#REF!</definedName>
    <definedName name="shokeia23" localSheetId="4">#REF!</definedName>
    <definedName name="shokeia23" localSheetId="2">#REF!</definedName>
    <definedName name="shokeia23">#REF!</definedName>
    <definedName name="shokeia3" localSheetId="3">#REF!</definedName>
    <definedName name="shokeia3" localSheetId="4">#REF!</definedName>
    <definedName name="shokeia3" localSheetId="2">#REF!</definedName>
    <definedName name="shokeia3">#REF!</definedName>
    <definedName name="shokeia4" localSheetId="3">#REF!</definedName>
    <definedName name="shokeia4" localSheetId="4">#REF!</definedName>
    <definedName name="shokeia4" localSheetId="2">#REF!</definedName>
    <definedName name="shokeia4">#REF!</definedName>
    <definedName name="shokeia5" localSheetId="3">#REF!</definedName>
    <definedName name="shokeia5" localSheetId="4">#REF!</definedName>
    <definedName name="shokeia5" localSheetId="2">#REF!</definedName>
    <definedName name="shokeia5">#REF!</definedName>
    <definedName name="shokeia6" localSheetId="3">#REF!</definedName>
    <definedName name="shokeia6" localSheetId="4">#REF!</definedName>
    <definedName name="shokeia6" localSheetId="2">#REF!</definedName>
    <definedName name="shokeia6">#REF!</definedName>
    <definedName name="shokeia7" localSheetId="3">#REF!</definedName>
    <definedName name="shokeia7" localSheetId="4">#REF!</definedName>
    <definedName name="shokeia7" localSheetId="2">#REF!</definedName>
    <definedName name="shokeia7">#REF!</definedName>
    <definedName name="shokeia8" localSheetId="3">#REF!</definedName>
    <definedName name="shokeia8" localSheetId="4">#REF!</definedName>
    <definedName name="shokeia8" localSheetId="2">#REF!</definedName>
    <definedName name="shokeia8">#REF!</definedName>
    <definedName name="shokeia9" localSheetId="3">#REF!</definedName>
    <definedName name="shokeia9" localSheetId="4">#REF!</definedName>
    <definedName name="shokeia9" localSheetId="2">#REF!</definedName>
    <definedName name="shokeia9">#REF!</definedName>
    <definedName name="SONI" localSheetId="3">#REF!</definedName>
    <definedName name="SONI" localSheetId="2">#REF!</definedName>
    <definedName name="SONI">#REF!</definedName>
    <definedName name="SONO" localSheetId="3">#REF!</definedName>
    <definedName name="SONO" localSheetId="2">#REF!</definedName>
    <definedName name="SONO">#REF!</definedName>
    <definedName name="SONOTA" localSheetId="3">#REF!</definedName>
    <definedName name="SONOTA" localSheetId="4">#REF!</definedName>
    <definedName name="SONOTA" localSheetId="2">#REF!</definedName>
    <definedName name="SONOTA">#REF!</definedName>
    <definedName name="SPK">17940</definedName>
    <definedName name="SUB" localSheetId="3">#REF!</definedName>
    <definedName name="SUB" localSheetId="2">#REF!</definedName>
    <definedName name="SUB">#REF!</definedName>
    <definedName name="SUB1_1" localSheetId="3">#REF!</definedName>
    <definedName name="SUB1_1" localSheetId="4">#REF!</definedName>
    <definedName name="SUB1_1" localSheetId="2">#REF!</definedName>
    <definedName name="SUB1_1">#REF!</definedName>
    <definedName name="SUB1_11" localSheetId="3">#REF!</definedName>
    <definedName name="SUB1_11" localSheetId="4">#REF!</definedName>
    <definedName name="SUB1_11" localSheetId="2">#REF!</definedName>
    <definedName name="SUB1_11">#REF!</definedName>
    <definedName name="SUB1_2" localSheetId="3">#REF!</definedName>
    <definedName name="SUB1_2" localSheetId="4">#REF!</definedName>
    <definedName name="SUB1_2" localSheetId="2">#REF!</definedName>
    <definedName name="SUB1_2">#REF!</definedName>
    <definedName name="SUB1_3" localSheetId="3">#REF!</definedName>
    <definedName name="SUB1_3" localSheetId="4">#REF!</definedName>
    <definedName name="SUB1_3" localSheetId="2">#REF!</definedName>
    <definedName name="SUB1_3">#REF!</definedName>
    <definedName name="SUB2_1" localSheetId="3">#REF!</definedName>
    <definedName name="SUB2_1" localSheetId="4">#REF!</definedName>
    <definedName name="SUB2_1" localSheetId="2">#REF!</definedName>
    <definedName name="SUB2_1">#REF!</definedName>
    <definedName name="SUB2_2" localSheetId="3">#REF!</definedName>
    <definedName name="SUB2_2" localSheetId="4">#REF!</definedName>
    <definedName name="SUB2_2" localSheetId="2">#REF!</definedName>
    <definedName name="SUB2_2">#REF!</definedName>
    <definedName name="SUB2_3" localSheetId="3">#REF!</definedName>
    <definedName name="SUB2_3" localSheetId="4">#REF!</definedName>
    <definedName name="SUB2_3" localSheetId="2">#REF!</definedName>
    <definedName name="SUB2_3">#REF!</definedName>
    <definedName name="SUM123_計" localSheetId="3">[26]内訳書!#REF!</definedName>
    <definedName name="SUM123_計" localSheetId="2">[26]内訳書!#REF!</definedName>
    <definedName name="SUM123_計">[26]内訳書!#REF!</definedName>
    <definedName name="SYOUMEI1" localSheetId="3">[20]電気器具!#REF!</definedName>
    <definedName name="SYOUMEI1" localSheetId="2">[20]電気器具!#REF!</definedName>
    <definedName name="SYOUMEI1">[20]電気器具!#REF!</definedName>
    <definedName name="T" localSheetId="3">#REF!</definedName>
    <definedName name="T" localSheetId="4">#REF!</definedName>
    <definedName name="T" localSheetId="2">#REF!</definedName>
    <definedName name="T">#REF!</definedName>
    <definedName name="TANKA" localSheetId="3">#REF!</definedName>
    <definedName name="TANKA" localSheetId="4">#REF!</definedName>
    <definedName name="TANKA" localSheetId="2">#REF!</definedName>
    <definedName name="TANKA">#REF!</definedName>
    <definedName name="TF" localSheetId="3">#REF!</definedName>
    <definedName name="TF" localSheetId="2">#REF!</definedName>
    <definedName name="TF">#REF!</definedName>
    <definedName name="to">'[22]拾・幹線(屋)'!$O$14</definedName>
    <definedName name="TOP_TBL" localSheetId="3">#REF!</definedName>
    <definedName name="TOP_TBL" localSheetId="4">#REF!</definedName>
    <definedName name="TOP_TBL" localSheetId="2">#REF!</definedName>
    <definedName name="TOP_TBL">#REF!</definedName>
    <definedName name="TORA">'[22]#REF'!$C$5:$S$38</definedName>
    <definedName name="TS">16892</definedName>
    <definedName name="T区" localSheetId="3">#REF!</definedName>
    <definedName name="T区" localSheetId="2">#REF!</definedName>
    <definedName name="T区">#REF!</definedName>
    <definedName name="U" localSheetId="3">#REF!</definedName>
    <definedName name="U" localSheetId="4">#REF!</definedName>
    <definedName name="U" localSheetId="2">#REF!</definedName>
    <definedName name="U">#REF!</definedName>
    <definedName name="UG" localSheetId="3">#REF!</definedName>
    <definedName name="UG" localSheetId="4">#REF!</definedName>
    <definedName name="UG" localSheetId="2">#REF!</definedName>
    <definedName name="UG">#REF!</definedName>
    <definedName name="UHY" localSheetId="3">#REF!</definedName>
    <definedName name="UHY" localSheetId="4">#REF!</definedName>
    <definedName name="UHY" localSheetId="2">#REF!</definedName>
    <definedName name="UHY">#REF!</definedName>
    <definedName name="uni" localSheetId="3">#REF!</definedName>
    <definedName name="uni" localSheetId="2">#REF!</definedName>
    <definedName name="uni">#REF!</definedName>
    <definedName name="V" localSheetId="3">#REF!</definedName>
    <definedName name="V" localSheetId="2">#REF!</definedName>
    <definedName name="V">#REF!</definedName>
    <definedName name="VNJ" localSheetId="3">#REF!</definedName>
    <definedName name="VNJ" localSheetId="2">#REF!</definedName>
    <definedName name="VNJ">#REF!</definedName>
    <definedName name="vv" localSheetId="3">#REF!</definedName>
    <definedName name="vv" localSheetId="4">#REF!</definedName>
    <definedName name="vv" localSheetId="2">#REF!</definedName>
    <definedName name="vv">#REF!</definedName>
    <definedName name="W" localSheetId="3">#REF!</definedName>
    <definedName name="W" localSheetId="2">#REF!</definedName>
    <definedName name="W">#REF!</definedName>
    <definedName name="WA" localSheetId="3">#REF!</definedName>
    <definedName name="WA" localSheetId="2">#REF!</definedName>
    <definedName name="WA">#REF!</definedName>
    <definedName name="wrn.REP1." hidden="1">{"設定1",#N/A,FALSE,"第5号-1";"設定2",#N/A,FALSE,"第5号-1"}</definedName>
    <definedName name="wrn.REP2" hidden="1">{"設定1",#N/A,FALSE,"第5号-1";"設定2",#N/A,FALSE,"第5号-1"}</definedName>
    <definedName name="wrn.上清水開削４." hidden="1">{#N/A,#N/A,FALSE,"管布設工２（Ａ代価）";#N/A,#N/A,FALSE,"人孔設置工（Ａ内訳）";#N/A,#N/A,FALSE,"桝及び取付管（Ａ内訳）";#N/A,#N/A,FALSE,"付帯工（Ａ内訳）";#N/A,#N/A,FALSE,"土工２（Ｂ代価）";#N/A,#N/A,FALSE,"土留め工１（Ｂ代価）";#N/A,#N/A,FALSE,"管布設工（Ｂ代価）";#N/A,#N/A,FALSE,"底部工（Ｂ代価）";#N/A,#N/A,FALSE,"ﾌﾞﾛｯｸ据付１（Ｂ代価）";#N/A,#N/A,FALSE,"防護工(B代価）";#N/A,#N/A,FALSE,"取付管工（Ｂ代価）";#N/A,#N/A,FALSE,"汚水桝設置工（Ｂ代価）";#N/A,#N/A,FALSE,"土工取付管（Ｂ代価）";#N/A,#N/A,FALSE,"支管取付工（Ｂ代価）";#N/A,#N/A,FALSE,"舗装復旧工（Ｂ代価）";#N/A,#N/A,FALSE,"舗装取壊し工";#N/A,#N/A,FALSE,"掘削工";#N/A,#N/A,FALSE,"運搬工";#N/A,#N/A,FALSE,"木矢板工";#N/A,#N/A,FALSE,"支保工";#N/A,#N/A,FALSE,"管布設工";#N/A,#N/A,FALSE,"取付管布設工";#N/A,#N/A,FALSE,"砂基礎工";#N/A,#N/A,FALSE,"モルタル上塗り";#N/A,#N/A,FALSE,"下層路盤工";#N/A,#N/A,FALSE,"表層工"}</definedName>
    <definedName name="ｗｓ" localSheetId="3">[27]Code!#REF!</definedName>
    <definedName name="ｗｓ" localSheetId="4">[28]Code!#REF!</definedName>
    <definedName name="ｗｓ" localSheetId="2">[27]Code!#REF!</definedName>
    <definedName name="ｗｓ">[27]Code!#REF!</definedName>
    <definedName name="X" localSheetId="3">#REF!</definedName>
    <definedName name="X" localSheetId="4">#REF!</definedName>
    <definedName name="X" localSheetId="2">#REF!</definedName>
    <definedName name="X">#REF!</definedName>
    <definedName name="XC" localSheetId="3">#REF!</definedName>
    <definedName name="XC" localSheetId="2">#REF!</definedName>
    <definedName name="XC">#REF!</definedName>
    <definedName name="XL__015___" localSheetId="3">#REF!</definedName>
    <definedName name="XL__015___" localSheetId="4">#REF!</definedName>
    <definedName name="XL__015___" localSheetId="2">#REF!</definedName>
    <definedName name="XL__015___">#REF!</definedName>
    <definedName name="XL__015_01" localSheetId="3">#REF!</definedName>
    <definedName name="XL__015_01" localSheetId="4">#REF!</definedName>
    <definedName name="XL__015_01" localSheetId="2">#REF!</definedName>
    <definedName name="XL__015_01">#REF!</definedName>
    <definedName name="XMIN" localSheetId="3">#REF!</definedName>
    <definedName name="XMIN" localSheetId="2">#REF!</definedName>
    <definedName name="XMIN">#REF!</definedName>
    <definedName name="Y" localSheetId="3">#REF!</definedName>
    <definedName name="Y" localSheetId="4">#REF!</definedName>
    <definedName name="Y" localSheetId="2">#REF!</definedName>
    <definedName name="Y">#REF!</definedName>
    <definedName name="ｙｙ" localSheetId="3">[16]表紙!#REF!</definedName>
    <definedName name="ｙｙ" localSheetId="2">[16]表紙!#REF!</definedName>
    <definedName name="ｙｙ">[16]表紙!#REF!</definedName>
    <definedName name="Z" localSheetId="3">#REF!</definedName>
    <definedName name="Z" localSheetId="4">#REF!</definedName>
    <definedName name="Z" localSheetId="2">#REF!</definedName>
    <definedName name="Z">#REF!</definedName>
    <definedName name="ZAI" localSheetId="3">#REF!</definedName>
    <definedName name="ZAI" localSheetId="2">#REF!</definedName>
    <definedName name="ZAI">#REF!</definedName>
    <definedName name="ZAT1" localSheetId="3">#REF!</definedName>
    <definedName name="ZAT1" localSheetId="2">#REF!</definedName>
    <definedName name="ZAT1">#REF!</definedName>
    <definedName name="zat2" localSheetId="3">#REF!</definedName>
    <definedName name="zat2" localSheetId="2">#REF!</definedName>
    <definedName name="zat2">#REF!</definedName>
    <definedName name="ZAT3" localSheetId="3">#REF!</definedName>
    <definedName name="ZAT3" localSheetId="2">#REF!</definedName>
    <definedName name="ZAT3">#REF!</definedName>
    <definedName name="ZZZZZ" localSheetId="3">#REF!</definedName>
    <definedName name="ZZZZZ" localSheetId="4">#REF!</definedName>
    <definedName name="ZZZZZ" localSheetId="2">#REF!</definedName>
    <definedName name="ZZZZZ">#REF!</definedName>
    <definedName name="Z一般管理費" localSheetId="3">#REF!</definedName>
    <definedName name="Z一般管理費" localSheetId="2">#REF!</definedName>
    <definedName name="Z一般管理費">#REF!</definedName>
    <definedName name="Z一般管理費_2" localSheetId="3">#REF!</definedName>
    <definedName name="Z一般管理費_2" localSheetId="4">#REF!</definedName>
    <definedName name="Z一般管理費_2" localSheetId="2">#REF!</definedName>
    <definedName name="Z一般管理費_2">#REF!</definedName>
    <definedName name="Z一般管理費1" localSheetId="3">#REF!</definedName>
    <definedName name="Z一般管理費1" localSheetId="2">#REF!</definedName>
    <definedName name="Z一般管理費1">#REF!</definedName>
    <definedName name="Z一般管理費1_2" localSheetId="3">#REF!</definedName>
    <definedName name="Z一般管理費1_2" localSheetId="4">#REF!</definedName>
    <definedName name="Z一般管理費1_2" localSheetId="2">#REF!</definedName>
    <definedName name="Z一般管理費1_2">#REF!</definedName>
    <definedName name="Z一般管理費2" localSheetId="3">#REF!</definedName>
    <definedName name="Z一般管理費2" localSheetId="2">#REF!</definedName>
    <definedName name="Z一般管理費2">#REF!</definedName>
    <definedName name="Z一般管理費2_2" localSheetId="3">#REF!</definedName>
    <definedName name="Z一般管理費2_2" localSheetId="4">#REF!</definedName>
    <definedName name="Z一般管理費2_2" localSheetId="2">#REF!</definedName>
    <definedName name="Z一般管理費2_2">#REF!</definedName>
    <definedName name="Z一般管理費3" localSheetId="3">#REF!</definedName>
    <definedName name="Z一般管理費3" localSheetId="2">#REF!</definedName>
    <definedName name="Z一般管理費3">#REF!</definedName>
    <definedName name="Z一般管理費3_2" localSheetId="3">#REF!</definedName>
    <definedName name="Z一般管理費3_2" localSheetId="4">#REF!</definedName>
    <definedName name="Z一般管理費3_2" localSheetId="2">#REF!</definedName>
    <definedName name="Z一般管理費3_2">#REF!</definedName>
    <definedName name="Z一般労務費" localSheetId="3">#REF!</definedName>
    <definedName name="Z一般労務費" localSheetId="2">#REF!</definedName>
    <definedName name="Z一般労務費">#REF!</definedName>
    <definedName name="Z一般労務費_2" localSheetId="3">#REF!</definedName>
    <definedName name="Z一般労務費_2" localSheetId="4">#REF!</definedName>
    <definedName name="Z一般労務費_2" localSheetId="2">#REF!</definedName>
    <definedName name="Z一般労務費_2">#REF!</definedName>
    <definedName name="Z一般労務費1" localSheetId="3">#REF!</definedName>
    <definedName name="Z一般労務費1" localSheetId="2">#REF!</definedName>
    <definedName name="Z一般労務費1">#REF!</definedName>
    <definedName name="Z一般労務費1_2" localSheetId="3">#REF!</definedName>
    <definedName name="Z一般労務費1_2" localSheetId="4">#REF!</definedName>
    <definedName name="Z一般労務費1_2" localSheetId="2">#REF!</definedName>
    <definedName name="Z一般労務費1_2">#REF!</definedName>
    <definedName name="Z一般労務費2" localSheetId="3">#REF!</definedName>
    <definedName name="Z一般労務費2" localSheetId="2">#REF!</definedName>
    <definedName name="Z一般労務費2">#REF!</definedName>
    <definedName name="Z一般労務費2_2" localSheetId="3">#REF!</definedName>
    <definedName name="Z一般労務費2_2" localSheetId="4">#REF!</definedName>
    <definedName name="Z一般労務費2_2" localSheetId="2">#REF!</definedName>
    <definedName name="Z一般労務費2_2">#REF!</definedName>
    <definedName name="Z一般労務費3" localSheetId="3">#REF!</definedName>
    <definedName name="Z一般労務費3" localSheetId="2">#REF!</definedName>
    <definedName name="Z一般労務費3">#REF!</definedName>
    <definedName name="Z一般労務費3_2" localSheetId="3">#REF!</definedName>
    <definedName name="Z一般労務費3_2" localSheetId="4">#REF!</definedName>
    <definedName name="Z一般労務費3_2" localSheetId="2">#REF!</definedName>
    <definedName name="Z一般労務費3_2">#REF!</definedName>
    <definedName name="Z間接工事費" localSheetId="3">#REF!</definedName>
    <definedName name="Z間接工事費" localSheetId="2">#REF!</definedName>
    <definedName name="Z間接工事費">#REF!</definedName>
    <definedName name="Z間接工事費_2" localSheetId="3">#REF!</definedName>
    <definedName name="Z間接工事費_2" localSheetId="4">#REF!</definedName>
    <definedName name="Z間接工事費_2" localSheetId="2">#REF!</definedName>
    <definedName name="Z間接工事費_2">#REF!</definedName>
    <definedName name="Z間接工事費1" localSheetId="3">#REF!</definedName>
    <definedName name="Z間接工事費1" localSheetId="2">#REF!</definedName>
    <definedName name="Z間接工事費1">#REF!</definedName>
    <definedName name="Z間接工事費1_2" localSheetId="3">#REF!</definedName>
    <definedName name="Z間接工事費1_2" localSheetId="4">#REF!</definedName>
    <definedName name="Z間接工事費1_2" localSheetId="2">#REF!</definedName>
    <definedName name="Z間接工事費1_2">#REF!</definedName>
    <definedName name="Z間接工事費2" localSheetId="3">#REF!</definedName>
    <definedName name="Z間接工事費2" localSheetId="2">#REF!</definedName>
    <definedName name="Z間接工事費2">#REF!</definedName>
    <definedName name="Z間接工事費2_2" localSheetId="3">#REF!</definedName>
    <definedName name="Z間接工事費2_2" localSheetId="4">#REF!</definedName>
    <definedName name="Z間接工事費2_2" localSheetId="2">#REF!</definedName>
    <definedName name="Z間接工事費2_2">#REF!</definedName>
    <definedName name="Z間接工事費3" localSheetId="3">#REF!</definedName>
    <definedName name="Z間接工事費3" localSheetId="2">#REF!</definedName>
    <definedName name="Z間接工事費3">#REF!</definedName>
    <definedName name="Z間接工事費3_2" localSheetId="3">#REF!</definedName>
    <definedName name="Z間接工事費3_2" localSheetId="4">#REF!</definedName>
    <definedName name="Z間接工事費3_2" localSheetId="2">#REF!</definedName>
    <definedName name="Z間接工事費3_2">#REF!</definedName>
    <definedName name="Z機械経費" localSheetId="3">#REF!</definedName>
    <definedName name="Z機械経費" localSheetId="2">#REF!</definedName>
    <definedName name="Z機械経費">#REF!</definedName>
    <definedName name="Z機械経費_2" localSheetId="3">#REF!</definedName>
    <definedName name="Z機械経費_2" localSheetId="4">#REF!</definedName>
    <definedName name="Z機械経費_2" localSheetId="2">#REF!</definedName>
    <definedName name="Z機械経費_2">#REF!</definedName>
    <definedName name="Z機械経費1" localSheetId="3">#REF!</definedName>
    <definedName name="Z機械経費1" localSheetId="2">#REF!</definedName>
    <definedName name="Z機械経費1">#REF!</definedName>
    <definedName name="Z機械経費1_2" localSheetId="3">#REF!</definedName>
    <definedName name="Z機械経費1_2" localSheetId="4">#REF!</definedName>
    <definedName name="Z機械経費1_2" localSheetId="2">#REF!</definedName>
    <definedName name="Z機械経費1_2">#REF!</definedName>
    <definedName name="Z機械経費2" localSheetId="3">#REF!</definedName>
    <definedName name="Z機械経費2" localSheetId="2">#REF!</definedName>
    <definedName name="Z機械経費2">#REF!</definedName>
    <definedName name="Z機械経費2_2" localSheetId="3">#REF!</definedName>
    <definedName name="Z機械経費2_2" localSheetId="4">#REF!</definedName>
    <definedName name="Z機械経費2_2" localSheetId="2">#REF!</definedName>
    <definedName name="Z機械経費2_2">#REF!</definedName>
    <definedName name="Z機械経費3" localSheetId="3">#REF!</definedName>
    <definedName name="Z機械経費3" localSheetId="2">#REF!</definedName>
    <definedName name="Z機械経費3">#REF!</definedName>
    <definedName name="Z機械経費3_2" localSheetId="3">#REF!</definedName>
    <definedName name="Z機械経費3_2" localSheetId="4">#REF!</definedName>
    <definedName name="Z機械経費3_2" localSheetId="2">#REF!</definedName>
    <definedName name="Z機械経費3_2">#REF!</definedName>
    <definedName name="Z機器費" localSheetId="3">#REF!</definedName>
    <definedName name="Z機器費" localSheetId="2">#REF!</definedName>
    <definedName name="Z機器費">#REF!</definedName>
    <definedName name="Z機器費_2" localSheetId="3">#REF!</definedName>
    <definedName name="Z機器費_2" localSheetId="4">#REF!</definedName>
    <definedName name="Z機器費_2" localSheetId="2">#REF!</definedName>
    <definedName name="Z機器費_2">#REF!</definedName>
    <definedName name="Z機器費1" localSheetId="3">#REF!</definedName>
    <definedName name="Z機器費1" localSheetId="2">#REF!</definedName>
    <definedName name="Z機器費1">#REF!</definedName>
    <definedName name="Z機器費1_2" localSheetId="3">#REF!</definedName>
    <definedName name="Z機器費1_2" localSheetId="4">#REF!</definedName>
    <definedName name="Z機器費1_2" localSheetId="2">#REF!</definedName>
    <definedName name="Z機器費1_2">#REF!</definedName>
    <definedName name="Z機器費2" localSheetId="3">#REF!</definedName>
    <definedName name="Z機器費2" localSheetId="2">#REF!</definedName>
    <definedName name="Z機器費2">#REF!</definedName>
    <definedName name="Z機器費2_2" localSheetId="3">#REF!</definedName>
    <definedName name="Z機器費2_2" localSheetId="4">#REF!</definedName>
    <definedName name="Z機器費2_2" localSheetId="2">#REF!</definedName>
    <definedName name="Z機器費2_2">#REF!</definedName>
    <definedName name="Z機器費3" localSheetId="3">#REF!</definedName>
    <definedName name="Z機器費3" localSheetId="2">#REF!</definedName>
    <definedName name="Z機器費3">#REF!</definedName>
    <definedName name="Z機器費3_2" localSheetId="3">#REF!</definedName>
    <definedName name="Z機器費3_2" localSheetId="4">#REF!</definedName>
    <definedName name="Z機器費3_2" localSheetId="2">#REF!</definedName>
    <definedName name="Z機器費3_2">#REF!</definedName>
    <definedName name="Z技術費" localSheetId="3">#REF!</definedName>
    <definedName name="Z技術費" localSheetId="2">#REF!</definedName>
    <definedName name="Z技術費">#REF!</definedName>
    <definedName name="Z技術費_2" localSheetId="3">#REF!</definedName>
    <definedName name="Z技術費_2" localSheetId="4">#REF!</definedName>
    <definedName name="Z技術費_2" localSheetId="2">#REF!</definedName>
    <definedName name="Z技術費_2">#REF!</definedName>
    <definedName name="Z技術費1" localSheetId="3">#REF!</definedName>
    <definedName name="Z技術費1" localSheetId="2">#REF!</definedName>
    <definedName name="Z技術費1">#REF!</definedName>
    <definedName name="Z技術費1_2" localSheetId="3">#REF!</definedName>
    <definedName name="Z技術費1_2" localSheetId="4">#REF!</definedName>
    <definedName name="Z技術費1_2" localSheetId="2">#REF!</definedName>
    <definedName name="Z技術費1_2">#REF!</definedName>
    <definedName name="Z技術費2" localSheetId="3">#REF!</definedName>
    <definedName name="Z技術費2" localSheetId="2">#REF!</definedName>
    <definedName name="Z技術費2">#REF!</definedName>
    <definedName name="Z技術費2_2" localSheetId="3">#REF!</definedName>
    <definedName name="Z技術費2_2" localSheetId="4">#REF!</definedName>
    <definedName name="Z技術費2_2" localSheetId="2">#REF!</definedName>
    <definedName name="Z技術費2_2">#REF!</definedName>
    <definedName name="Z技術費3" localSheetId="3">#REF!</definedName>
    <definedName name="Z技術費3" localSheetId="2">#REF!</definedName>
    <definedName name="Z技術費3">#REF!</definedName>
    <definedName name="Z技術費3_2" localSheetId="3">#REF!</definedName>
    <definedName name="Z技術費3_2" localSheetId="4">#REF!</definedName>
    <definedName name="Z技術費3_2" localSheetId="2">#REF!</definedName>
    <definedName name="Z技術費3_2">#REF!</definedName>
    <definedName name="Z共通仮設費" localSheetId="3">#REF!</definedName>
    <definedName name="Z共通仮設費" localSheetId="2">#REF!</definedName>
    <definedName name="Z共通仮設費">#REF!</definedName>
    <definedName name="Z共通仮設費1" localSheetId="3">#REF!</definedName>
    <definedName name="Z共通仮設費1" localSheetId="2">#REF!</definedName>
    <definedName name="Z共通仮設費1">#REF!</definedName>
    <definedName name="Z共通仮設費2" localSheetId="3">#REF!</definedName>
    <definedName name="Z共通仮設費2" localSheetId="2">#REF!</definedName>
    <definedName name="Z共通仮設費2">#REF!</definedName>
    <definedName name="Z共通仮設費3" localSheetId="3">#REF!</definedName>
    <definedName name="Z共通仮設費3" localSheetId="2">#REF!</definedName>
    <definedName name="Z共通仮設費3">#REF!</definedName>
    <definedName name="Z共通仮説費_2" localSheetId="3">#REF!</definedName>
    <definedName name="Z共通仮説費_2" localSheetId="4">#REF!</definedName>
    <definedName name="Z共通仮説費_2" localSheetId="2">#REF!</definedName>
    <definedName name="Z共通仮説費_2">#REF!</definedName>
    <definedName name="Z共通仮説費1_2" localSheetId="3">#REF!</definedName>
    <definedName name="Z共通仮説費1_2" localSheetId="4">#REF!</definedName>
    <definedName name="Z共通仮説費1_2" localSheetId="2">#REF!</definedName>
    <definedName name="Z共通仮説費1_2">#REF!</definedName>
    <definedName name="Z共通仮説費2_2" localSheetId="3">#REF!</definedName>
    <definedName name="Z共通仮説費2_2" localSheetId="4">#REF!</definedName>
    <definedName name="Z共通仮説費2_2" localSheetId="2">#REF!</definedName>
    <definedName name="Z共通仮説費2_2">#REF!</definedName>
    <definedName name="Z共通仮説費3_2" localSheetId="3">#REF!</definedName>
    <definedName name="Z共通仮説費3_2" localSheetId="4">#REF!</definedName>
    <definedName name="Z共通仮説費3_2" localSheetId="2">#REF!</definedName>
    <definedName name="Z共通仮説費3_2">#REF!</definedName>
    <definedName name="Z現場間接費" localSheetId="3">#REF!</definedName>
    <definedName name="Z現場間接費" localSheetId="2">#REF!</definedName>
    <definedName name="Z現場間接費">#REF!</definedName>
    <definedName name="Z現場間接費_2" localSheetId="3">#REF!</definedName>
    <definedName name="Z現場間接費_2" localSheetId="4">#REF!</definedName>
    <definedName name="Z現場間接費_2" localSheetId="2">#REF!</definedName>
    <definedName name="Z現場間接費_2">#REF!</definedName>
    <definedName name="Z現場間接費1" localSheetId="3">#REF!</definedName>
    <definedName name="Z現場間接費1" localSheetId="2">#REF!</definedName>
    <definedName name="Z現場間接費1">#REF!</definedName>
    <definedName name="Z現場間接費1_2" localSheetId="3">#REF!</definedName>
    <definedName name="Z現場間接費1_2" localSheetId="4">#REF!</definedName>
    <definedName name="Z現場間接費1_2" localSheetId="2">#REF!</definedName>
    <definedName name="Z現場間接費1_2">#REF!</definedName>
    <definedName name="Z現場間接費2" localSheetId="3">#REF!</definedName>
    <definedName name="Z現場間接費2" localSheetId="2">#REF!</definedName>
    <definedName name="Z現場間接費2">#REF!</definedName>
    <definedName name="Z現場間接費2_2" localSheetId="3">#REF!</definedName>
    <definedName name="Z現場間接費2_2" localSheetId="4">#REF!</definedName>
    <definedName name="Z現場間接費2_2" localSheetId="2">#REF!</definedName>
    <definedName name="Z現場間接費2_2">#REF!</definedName>
    <definedName name="Z現場間接費3" localSheetId="3">#REF!</definedName>
    <definedName name="Z現場間接費3" localSheetId="2">#REF!</definedName>
    <definedName name="Z現場間接費3">#REF!</definedName>
    <definedName name="Z現場間接費3_2" localSheetId="3">#REF!</definedName>
    <definedName name="Z現場間接費3_2" localSheetId="4">#REF!</definedName>
    <definedName name="Z現場間接費3_2" localSheetId="2">#REF!</definedName>
    <definedName name="Z現場間接費3_2">#REF!</definedName>
    <definedName name="Z公示価格_2" localSheetId="3">#REF!</definedName>
    <definedName name="Z公示価格_2" localSheetId="4">#REF!</definedName>
    <definedName name="Z公示価格_2" localSheetId="2">#REF!</definedName>
    <definedName name="Z公示価格_2">#REF!</definedName>
    <definedName name="Z工事価格" localSheetId="3">#REF!</definedName>
    <definedName name="Z工事価格" localSheetId="2">#REF!</definedName>
    <definedName name="Z工事価格">#REF!</definedName>
    <definedName name="Z工事価格1" localSheetId="3">#REF!</definedName>
    <definedName name="Z工事価格1" localSheetId="2">#REF!</definedName>
    <definedName name="Z工事価格1">#REF!</definedName>
    <definedName name="Z工事価格1_2" localSheetId="3">#REF!</definedName>
    <definedName name="Z工事価格1_2" localSheetId="4">#REF!</definedName>
    <definedName name="Z工事価格1_2" localSheetId="2">#REF!</definedName>
    <definedName name="Z工事価格1_2">#REF!</definedName>
    <definedName name="Z工事価格2" localSheetId="3">#REF!</definedName>
    <definedName name="Z工事価格2" localSheetId="2">#REF!</definedName>
    <definedName name="Z工事価格2">#REF!</definedName>
    <definedName name="Z工事価格2_2" localSheetId="3">#REF!</definedName>
    <definedName name="Z工事価格2_2" localSheetId="4">#REF!</definedName>
    <definedName name="Z工事価格2_2" localSheetId="2">#REF!</definedName>
    <definedName name="Z工事価格2_2">#REF!</definedName>
    <definedName name="Z工事価格3" localSheetId="3">#REF!</definedName>
    <definedName name="Z工事価格3" localSheetId="2">#REF!</definedName>
    <definedName name="Z工事価格3">#REF!</definedName>
    <definedName name="Z工事価格3_2" localSheetId="3">#REF!</definedName>
    <definedName name="Z工事価格3_2" localSheetId="4">#REF!</definedName>
    <definedName name="Z工事価格3_2" localSheetId="2">#REF!</definedName>
    <definedName name="Z工事価格3_2">#REF!</definedName>
    <definedName name="Z工事原価" localSheetId="3">#REF!</definedName>
    <definedName name="Z工事原価" localSheetId="2">#REF!</definedName>
    <definedName name="Z工事原価">#REF!</definedName>
    <definedName name="Z工事原価_2" localSheetId="3">#REF!</definedName>
    <definedName name="Z工事原価_2" localSheetId="4">#REF!</definedName>
    <definedName name="Z工事原価_2" localSheetId="2">#REF!</definedName>
    <definedName name="Z工事原価_2">#REF!</definedName>
    <definedName name="Z工事原価1" localSheetId="3">#REF!</definedName>
    <definedName name="Z工事原価1" localSheetId="2">#REF!</definedName>
    <definedName name="Z工事原価1">#REF!</definedName>
    <definedName name="Z工事原価1_2" localSheetId="3">#REF!</definedName>
    <definedName name="Z工事原価1_2" localSheetId="4">#REF!</definedName>
    <definedName name="Z工事原価1_2" localSheetId="2">#REF!</definedName>
    <definedName name="Z工事原価1_2">#REF!</definedName>
    <definedName name="Z工事原価2" localSheetId="3">#REF!</definedName>
    <definedName name="Z工事原価2" localSheetId="2">#REF!</definedName>
    <definedName name="Z工事原価2">#REF!</definedName>
    <definedName name="Z工事原価2_2" localSheetId="3">#REF!</definedName>
    <definedName name="Z工事原価2_2" localSheetId="4">#REF!</definedName>
    <definedName name="Z工事原価2_2" localSheetId="2">#REF!</definedName>
    <definedName name="Z工事原価2_2">#REF!</definedName>
    <definedName name="Z工事原価3" localSheetId="3">#REF!</definedName>
    <definedName name="Z工事原価3" localSheetId="2">#REF!</definedName>
    <definedName name="Z工事原価3">#REF!</definedName>
    <definedName name="Z工事原価3_2" localSheetId="3">#REF!</definedName>
    <definedName name="Z工事原価3_2" localSheetId="4">#REF!</definedName>
    <definedName name="Z工事原価3_2" localSheetId="2">#REF!</definedName>
    <definedName name="Z工事原価3_2">#REF!</definedName>
    <definedName name="Z工派計" localSheetId="3">#REF!</definedName>
    <definedName name="Z工派計" localSheetId="2">#REF!</definedName>
    <definedName name="Z工派計">#REF!</definedName>
    <definedName name="Z工派計_2" localSheetId="3">#REF!</definedName>
    <definedName name="Z工派計_2" localSheetId="4">#REF!</definedName>
    <definedName name="Z工派計_2" localSheetId="2">#REF!</definedName>
    <definedName name="Z工派計_2">#REF!</definedName>
    <definedName name="Z工派計1" localSheetId="3">#REF!</definedName>
    <definedName name="Z工派計1" localSheetId="2">#REF!</definedName>
    <definedName name="Z工派計1">#REF!</definedName>
    <definedName name="Z工派計1_2" localSheetId="3">#REF!</definedName>
    <definedName name="Z工派計1_2" localSheetId="4">#REF!</definedName>
    <definedName name="Z工派計1_2" localSheetId="2">#REF!</definedName>
    <definedName name="Z工派計1_2">#REF!</definedName>
    <definedName name="Z工派計2" localSheetId="3">#REF!</definedName>
    <definedName name="Z工派計2" localSheetId="2">#REF!</definedName>
    <definedName name="Z工派計2">#REF!</definedName>
    <definedName name="Z工派計2_2" localSheetId="3">#REF!</definedName>
    <definedName name="Z工派計2_2" localSheetId="4">#REF!</definedName>
    <definedName name="Z工派計2_2" localSheetId="2">#REF!</definedName>
    <definedName name="Z工派計2_2">#REF!</definedName>
    <definedName name="Z工派計3" localSheetId="3">#REF!</definedName>
    <definedName name="Z工派計3" localSheetId="2">#REF!</definedName>
    <definedName name="Z工派計3">#REF!</definedName>
    <definedName name="Z工派計3_2" localSheetId="3">#REF!</definedName>
    <definedName name="Z工派計3_2" localSheetId="4">#REF!</definedName>
    <definedName name="Z工派計3_2" localSheetId="2">#REF!</definedName>
    <definedName name="Z工派計3_2">#REF!</definedName>
    <definedName name="Z工派試験" localSheetId="3">#REF!</definedName>
    <definedName name="Z工派試験" localSheetId="2">#REF!</definedName>
    <definedName name="Z工派試験">#REF!</definedName>
    <definedName name="Z工派試験_2" localSheetId="3">#REF!</definedName>
    <definedName name="Z工派試験_2" localSheetId="4">#REF!</definedName>
    <definedName name="Z工派試験_2" localSheetId="2">#REF!</definedName>
    <definedName name="Z工派試験_2">#REF!</definedName>
    <definedName name="Z工派試験1" localSheetId="3">#REF!</definedName>
    <definedName name="Z工派試験1" localSheetId="2">#REF!</definedName>
    <definedName name="Z工派試験1">#REF!</definedName>
    <definedName name="Z工派試験1_2" localSheetId="3">#REF!</definedName>
    <definedName name="Z工派試験1_2" localSheetId="4">#REF!</definedName>
    <definedName name="Z工派試験1_2" localSheetId="2">#REF!</definedName>
    <definedName name="Z工派試験1_2">#REF!</definedName>
    <definedName name="Z工派試験2" localSheetId="3">#REF!</definedName>
    <definedName name="Z工派試験2" localSheetId="2">#REF!</definedName>
    <definedName name="Z工派試験2">#REF!</definedName>
    <definedName name="Z工派試験2_2" localSheetId="3">#REF!</definedName>
    <definedName name="Z工派試験2_2" localSheetId="4">#REF!</definedName>
    <definedName name="Z工派試験2_2" localSheetId="2">#REF!</definedName>
    <definedName name="Z工派試験2_2">#REF!</definedName>
    <definedName name="Z工派試験3" localSheetId="3">#REF!</definedName>
    <definedName name="Z工派試験3" localSheetId="2">#REF!</definedName>
    <definedName name="Z工派試験3">#REF!</definedName>
    <definedName name="Z工派試験3_2" localSheetId="3">#REF!</definedName>
    <definedName name="Z工派試験3_2" localSheetId="4">#REF!</definedName>
    <definedName name="Z工派試験3_2" localSheetId="2">#REF!</definedName>
    <definedName name="Z工派試験3_2">#REF!</definedName>
    <definedName name="Z工派据付" localSheetId="3">#REF!</definedName>
    <definedName name="Z工派据付" localSheetId="2">#REF!</definedName>
    <definedName name="Z工派据付">#REF!</definedName>
    <definedName name="Z工派据付_2" localSheetId="3">#REF!</definedName>
    <definedName name="Z工派据付_2" localSheetId="4">#REF!</definedName>
    <definedName name="Z工派据付_2" localSheetId="2">#REF!</definedName>
    <definedName name="Z工派据付_2">#REF!</definedName>
    <definedName name="Z工派据付1" localSheetId="3">#REF!</definedName>
    <definedName name="Z工派据付1" localSheetId="2">#REF!</definedName>
    <definedName name="Z工派据付1">#REF!</definedName>
    <definedName name="Z工派据付1_2" localSheetId="3">#REF!</definedName>
    <definedName name="Z工派据付1_2" localSheetId="4">#REF!</definedName>
    <definedName name="Z工派据付1_2" localSheetId="2">#REF!</definedName>
    <definedName name="Z工派据付1_2">#REF!</definedName>
    <definedName name="Z工派据付2" localSheetId="3">#REF!</definedName>
    <definedName name="Z工派据付2" localSheetId="2">#REF!</definedName>
    <definedName name="Z工派据付2">#REF!</definedName>
    <definedName name="Z工派据付2_2" localSheetId="3">#REF!</definedName>
    <definedName name="Z工派据付2_2" localSheetId="4">#REF!</definedName>
    <definedName name="Z工派据付2_2" localSheetId="2">#REF!</definedName>
    <definedName name="Z工派据付2_2">#REF!</definedName>
    <definedName name="Z工派据付3" localSheetId="3">#REF!</definedName>
    <definedName name="Z工派据付3" localSheetId="2">#REF!</definedName>
    <definedName name="Z工派据付3">#REF!</definedName>
    <definedName name="Z工派据付3_2" localSheetId="3">#REF!</definedName>
    <definedName name="Z工派据付3_2" localSheetId="4">#REF!</definedName>
    <definedName name="Z工派据付3_2" localSheetId="2">#REF!</definedName>
    <definedName name="Z工派据付3_2">#REF!</definedName>
    <definedName name="Z材料費" localSheetId="3">#REF!</definedName>
    <definedName name="Z材料費" localSheetId="2">#REF!</definedName>
    <definedName name="Z材料費">#REF!</definedName>
    <definedName name="Z材料費_2" localSheetId="3">#REF!</definedName>
    <definedName name="Z材料費_2" localSheetId="4">#REF!</definedName>
    <definedName name="Z材料費_2" localSheetId="2">#REF!</definedName>
    <definedName name="Z材料費_2">#REF!</definedName>
    <definedName name="Z材料費1" localSheetId="3">#REF!</definedName>
    <definedName name="Z材料費1" localSheetId="2">#REF!</definedName>
    <definedName name="Z材料費1">#REF!</definedName>
    <definedName name="Z材料費1_2" localSheetId="3">#REF!</definedName>
    <definedName name="Z材料費1_2" localSheetId="4">#REF!</definedName>
    <definedName name="Z材料費1_2" localSheetId="2">#REF!</definedName>
    <definedName name="Z材料費1_2">#REF!</definedName>
    <definedName name="Z材料費2" localSheetId="3">#REF!</definedName>
    <definedName name="Z材料費2" localSheetId="2">#REF!</definedName>
    <definedName name="Z材料費2">#REF!</definedName>
    <definedName name="Z材料費2_2" localSheetId="3">#REF!</definedName>
    <definedName name="Z材料費2_2" localSheetId="4">#REF!</definedName>
    <definedName name="Z材料費2_2" localSheetId="2">#REF!</definedName>
    <definedName name="Z材料費2_2">#REF!</definedName>
    <definedName name="Z材料費3" localSheetId="3">#REF!</definedName>
    <definedName name="Z材料費3" localSheetId="2">#REF!</definedName>
    <definedName name="Z材料費3">#REF!</definedName>
    <definedName name="Z材料費3_2" localSheetId="3">#REF!</definedName>
    <definedName name="Z材料費3_2" localSheetId="4">#REF!</definedName>
    <definedName name="Z材料費3_2" localSheetId="2">#REF!</definedName>
    <definedName name="Z材料費3_2">#REF!</definedName>
    <definedName name="Z試運転費" localSheetId="3">#REF!</definedName>
    <definedName name="Z試運転費" localSheetId="2">#REF!</definedName>
    <definedName name="Z試運転費">#REF!</definedName>
    <definedName name="Z試運転費_2" localSheetId="3">#REF!</definedName>
    <definedName name="Z試運転費_2" localSheetId="4">#REF!</definedName>
    <definedName name="Z試運転費_2" localSheetId="2">#REF!</definedName>
    <definedName name="Z試運転費_2">#REF!</definedName>
    <definedName name="Z試運転費1" localSheetId="3">#REF!</definedName>
    <definedName name="Z試運転費1" localSheetId="2">#REF!</definedName>
    <definedName name="Z試運転費1">#REF!</definedName>
    <definedName name="Z試運転費1_2" localSheetId="3">#REF!</definedName>
    <definedName name="Z試運転費1_2" localSheetId="4">#REF!</definedName>
    <definedName name="Z試運転費1_2" localSheetId="2">#REF!</definedName>
    <definedName name="Z試運転費1_2">#REF!</definedName>
    <definedName name="Z試運転費2" localSheetId="3">#REF!</definedName>
    <definedName name="Z試運転費2" localSheetId="2">#REF!</definedName>
    <definedName name="Z試運転費2">#REF!</definedName>
    <definedName name="Z試運転費2_2" localSheetId="3">#REF!</definedName>
    <definedName name="Z試運転費2_2" localSheetId="4">#REF!</definedName>
    <definedName name="Z試運転費2_2" localSheetId="2">#REF!</definedName>
    <definedName name="Z試運転費2_2">#REF!</definedName>
    <definedName name="Z試運転費3" localSheetId="3">#REF!</definedName>
    <definedName name="Z試運転費3" localSheetId="2">#REF!</definedName>
    <definedName name="Z試運転費3">#REF!</definedName>
    <definedName name="Z試運転費3_2" localSheetId="3">#REF!</definedName>
    <definedName name="Z試運転費3_2" localSheetId="4">#REF!</definedName>
    <definedName name="Z試運転費3_2" localSheetId="2">#REF!</definedName>
    <definedName name="Z試運転費3_2">#REF!</definedName>
    <definedName name="Z純工事" localSheetId="3">#REF!</definedName>
    <definedName name="Z純工事" localSheetId="2">#REF!</definedName>
    <definedName name="Z純工事">#REF!</definedName>
    <definedName name="Z純工事_2" localSheetId="3">#REF!</definedName>
    <definedName name="Z純工事_2" localSheetId="4">#REF!</definedName>
    <definedName name="Z純工事_2" localSheetId="2">#REF!</definedName>
    <definedName name="Z純工事_2">#REF!</definedName>
    <definedName name="Z純工事1" localSheetId="3">#REF!</definedName>
    <definedName name="Z純工事1" localSheetId="2">#REF!</definedName>
    <definedName name="Z純工事1">#REF!</definedName>
    <definedName name="Z純工事1_2" localSheetId="3">#REF!</definedName>
    <definedName name="Z純工事1_2" localSheetId="4">#REF!</definedName>
    <definedName name="Z純工事1_2" localSheetId="2">#REF!</definedName>
    <definedName name="Z純工事1_2">#REF!</definedName>
    <definedName name="Z純工事2" localSheetId="3">#REF!</definedName>
    <definedName name="Z純工事2" localSheetId="2">#REF!</definedName>
    <definedName name="Z純工事2">#REF!</definedName>
    <definedName name="Z純工事2_2" localSheetId="3">#REF!</definedName>
    <definedName name="Z純工事2_2" localSheetId="4">#REF!</definedName>
    <definedName name="Z純工事2_2" localSheetId="2">#REF!</definedName>
    <definedName name="Z純工事2_2">#REF!</definedName>
    <definedName name="Z純工事3" localSheetId="3">#REF!</definedName>
    <definedName name="Z純工事3" localSheetId="2">#REF!</definedName>
    <definedName name="Z純工事3">#REF!</definedName>
    <definedName name="Z純工事3_2" localSheetId="3">#REF!</definedName>
    <definedName name="Z純工事3_2" localSheetId="4">#REF!</definedName>
    <definedName name="Z純工事3_2" localSheetId="2">#REF!</definedName>
    <definedName name="Z純工事3_2">#REF!</definedName>
    <definedName name="Z水道光熱" localSheetId="3">#REF!</definedName>
    <definedName name="Z水道光熱" localSheetId="2">#REF!</definedName>
    <definedName name="Z水道光熱">#REF!</definedName>
    <definedName name="Z水道光熱_2" localSheetId="3">#REF!</definedName>
    <definedName name="Z水道光熱_2" localSheetId="4">#REF!</definedName>
    <definedName name="Z水道光熱_2" localSheetId="2">#REF!</definedName>
    <definedName name="Z水道光熱_2">#REF!</definedName>
    <definedName name="Z水道光熱1" localSheetId="3">#REF!</definedName>
    <definedName name="Z水道光熱1" localSheetId="2">#REF!</definedName>
    <definedName name="Z水道光熱1">#REF!</definedName>
    <definedName name="Z水道光熱1_2" localSheetId="3">#REF!</definedName>
    <definedName name="Z水道光熱1_2" localSheetId="4">#REF!</definedName>
    <definedName name="Z水道光熱1_2" localSheetId="2">#REF!</definedName>
    <definedName name="Z水道光熱1_2">#REF!</definedName>
    <definedName name="Z水道光熱2" localSheetId="3">#REF!</definedName>
    <definedName name="Z水道光熱2" localSheetId="2">#REF!</definedName>
    <definedName name="Z水道光熱2">#REF!</definedName>
    <definedName name="Z水道光熱2_2" localSheetId="3">#REF!</definedName>
    <definedName name="Z水道光熱2_2" localSheetId="4">#REF!</definedName>
    <definedName name="Z水道光熱2_2" localSheetId="2">#REF!</definedName>
    <definedName name="Z水道光熱2_2">#REF!</definedName>
    <definedName name="Z水道光熱3" localSheetId="3">#REF!</definedName>
    <definedName name="Z水道光熱3" localSheetId="2">#REF!</definedName>
    <definedName name="Z水道光熱3">#REF!</definedName>
    <definedName name="Z水道光熱3_2" localSheetId="3">#REF!</definedName>
    <definedName name="Z水道光熱3_2" localSheetId="4">#REF!</definedName>
    <definedName name="Z水道光熱3_2" localSheetId="2">#REF!</definedName>
    <definedName name="Z水道光熱3_2">#REF!</definedName>
    <definedName name="Z据付間接費" localSheetId="3">#REF!</definedName>
    <definedName name="Z据付間接費" localSheetId="2">#REF!</definedName>
    <definedName name="Z据付間接費">#REF!</definedName>
    <definedName name="Z据付間接費_2" localSheetId="3">#REF!</definedName>
    <definedName name="Z据付間接費_2" localSheetId="4">#REF!</definedName>
    <definedName name="Z据付間接費_2" localSheetId="2">#REF!</definedName>
    <definedName name="Z据付間接費_2">#REF!</definedName>
    <definedName name="Z据付間接費1" localSheetId="3">#REF!</definedName>
    <definedName name="Z据付間接費1" localSheetId="2">#REF!</definedName>
    <definedName name="Z据付間接費1">#REF!</definedName>
    <definedName name="Z据付間接費1_2" localSheetId="3">#REF!</definedName>
    <definedName name="Z据付間接費1_2" localSheetId="4">#REF!</definedName>
    <definedName name="Z据付間接費1_2" localSheetId="2">#REF!</definedName>
    <definedName name="Z据付間接費1_2">#REF!</definedName>
    <definedName name="Z据付間接費2" localSheetId="3">#REF!</definedName>
    <definedName name="Z据付間接費2" localSheetId="2">#REF!</definedName>
    <definedName name="Z据付間接費2">#REF!</definedName>
    <definedName name="Z据付間接費2_2" localSheetId="3">#REF!</definedName>
    <definedName name="Z据付間接費2_2" localSheetId="4">#REF!</definedName>
    <definedName name="Z据付間接費2_2" localSheetId="2">#REF!</definedName>
    <definedName name="Z据付間接費2_2">#REF!</definedName>
    <definedName name="Z据付間接費3" localSheetId="3">#REF!</definedName>
    <definedName name="Z据付間接費3" localSheetId="2">#REF!</definedName>
    <definedName name="Z据付間接費3">#REF!</definedName>
    <definedName name="Z据付間接費3_2" localSheetId="3">#REF!</definedName>
    <definedName name="Z据付間接費3_2" localSheetId="4">#REF!</definedName>
    <definedName name="Z据付間接費3_2" localSheetId="2">#REF!</definedName>
    <definedName name="Z据付間接費3_2">#REF!</definedName>
    <definedName name="Z据付工間接" localSheetId="3">#REF!</definedName>
    <definedName name="Z据付工間接" localSheetId="2">#REF!</definedName>
    <definedName name="Z据付工間接">#REF!</definedName>
    <definedName name="Z据付工間接_2" localSheetId="3">#REF!</definedName>
    <definedName name="Z据付工間接_2" localSheetId="4">#REF!</definedName>
    <definedName name="Z据付工間接_2" localSheetId="2">#REF!</definedName>
    <definedName name="Z据付工間接_2">#REF!</definedName>
    <definedName name="Z据付工間接1" localSheetId="3">#REF!</definedName>
    <definedName name="Z据付工間接1" localSheetId="2">#REF!</definedName>
    <definedName name="Z据付工間接1">#REF!</definedName>
    <definedName name="Z据付工間接1_2" localSheetId="3">#REF!</definedName>
    <definedName name="Z据付工間接1_2" localSheetId="4">#REF!</definedName>
    <definedName name="Z据付工間接1_2" localSheetId="2">#REF!</definedName>
    <definedName name="Z据付工間接1_2">#REF!</definedName>
    <definedName name="Z据付工間接2" localSheetId="3">#REF!</definedName>
    <definedName name="Z据付工間接2" localSheetId="2">#REF!</definedName>
    <definedName name="Z据付工間接2">#REF!</definedName>
    <definedName name="Z据付工間接2_2" localSheetId="3">#REF!</definedName>
    <definedName name="Z据付工間接2_2" localSheetId="4">#REF!</definedName>
    <definedName name="Z据付工間接2_2" localSheetId="2">#REF!</definedName>
    <definedName name="Z据付工間接2_2">#REF!</definedName>
    <definedName name="Z据付工間接3" localSheetId="3">#REF!</definedName>
    <definedName name="Z据付工間接3" localSheetId="2">#REF!</definedName>
    <definedName name="Z据付工間接3">#REF!</definedName>
    <definedName name="Z据付工間接3_2" localSheetId="3">#REF!</definedName>
    <definedName name="Z据付工間接3_2" localSheetId="4">#REF!</definedName>
    <definedName name="Z据付工間接3_2" localSheetId="2">#REF!</definedName>
    <definedName name="Z据付工間接3_2">#REF!</definedName>
    <definedName name="Z据付費" localSheetId="3">#REF!</definedName>
    <definedName name="Z据付費" localSheetId="2">#REF!</definedName>
    <definedName name="Z据付費">#REF!</definedName>
    <definedName name="Z据付費_2" localSheetId="3">#REF!</definedName>
    <definedName name="Z据付費_2" localSheetId="4">#REF!</definedName>
    <definedName name="Z据付費_2" localSheetId="2">#REF!</definedName>
    <definedName name="Z据付費_2">#REF!</definedName>
    <definedName name="Z据付費1" localSheetId="3">#REF!</definedName>
    <definedName name="Z据付費1" localSheetId="2">#REF!</definedName>
    <definedName name="Z据付費1">#REF!</definedName>
    <definedName name="Z据付費1_2" localSheetId="3">#REF!</definedName>
    <definedName name="Z据付費1_2" localSheetId="4">#REF!</definedName>
    <definedName name="Z据付費1_2" localSheetId="2">#REF!</definedName>
    <definedName name="Z据付費1_2">#REF!</definedName>
    <definedName name="Z据付費2" localSheetId="3">#REF!</definedName>
    <definedName name="Z据付費2" localSheetId="2">#REF!</definedName>
    <definedName name="Z据付費2">#REF!</definedName>
    <definedName name="Z据付費2_2" localSheetId="3">#REF!</definedName>
    <definedName name="Z据付費2_2" localSheetId="4">#REF!</definedName>
    <definedName name="Z据付費2_2" localSheetId="2">#REF!</definedName>
    <definedName name="Z据付費2_2">#REF!</definedName>
    <definedName name="Z据付費3" localSheetId="3">#REF!</definedName>
    <definedName name="Z据付費3" localSheetId="2">#REF!</definedName>
    <definedName name="Z据付費3">#REF!</definedName>
    <definedName name="Z据付費3_2" localSheetId="3">#REF!</definedName>
    <definedName name="Z据付費3_2" localSheetId="4">#REF!</definedName>
    <definedName name="Z据付費3_2" localSheetId="2">#REF!</definedName>
    <definedName name="Z据付費3_2">#REF!</definedName>
    <definedName name="Z組合せ試験" localSheetId="3">#REF!</definedName>
    <definedName name="Z組合せ試験" localSheetId="2">#REF!</definedName>
    <definedName name="Z組合せ試験">#REF!</definedName>
    <definedName name="Z組合せ試験_2" localSheetId="3">#REF!</definedName>
    <definedName name="Z組合せ試験_2" localSheetId="4">#REF!</definedName>
    <definedName name="Z組合せ試験_2" localSheetId="2">#REF!</definedName>
    <definedName name="Z組合せ試験_2">#REF!</definedName>
    <definedName name="Z組合せ試験1" localSheetId="3">#REF!</definedName>
    <definedName name="Z組合せ試験1" localSheetId="2">#REF!</definedName>
    <definedName name="Z組合せ試験1">#REF!</definedName>
    <definedName name="Z組合せ試験1_2" localSheetId="3">#REF!</definedName>
    <definedName name="Z組合せ試験1_2" localSheetId="4">#REF!</definedName>
    <definedName name="Z組合せ試験1_2" localSheetId="2">#REF!</definedName>
    <definedName name="Z組合せ試験1_2">#REF!</definedName>
    <definedName name="Z組合せ試験2" localSheetId="3">#REF!</definedName>
    <definedName name="Z組合せ試験2" localSheetId="2">#REF!</definedName>
    <definedName name="Z組合せ試験2">#REF!</definedName>
    <definedName name="Z組合せ試験2_2" localSheetId="3">#REF!</definedName>
    <definedName name="Z組合せ試験2_2" localSheetId="4">#REF!</definedName>
    <definedName name="Z組合せ試験2_2" localSheetId="2">#REF!</definedName>
    <definedName name="Z組合せ試験2_2">#REF!</definedName>
    <definedName name="Z組合せ試験3" localSheetId="3">#REF!</definedName>
    <definedName name="Z組合せ試験3" localSheetId="2">#REF!</definedName>
    <definedName name="Z組合せ試験3">#REF!</definedName>
    <definedName name="Z組合せ試験3_2" localSheetId="3">#REF!</definedName>
    <definedName name="Z組合せ試験3_2" localSheetId="4">#REF!</definedName>
    <definedName name="Z組合せ試験3_2" localSheetId="2">#REF!</definedName>
    <definedName name="Z組合せ試験3_2">#REF!</definedName>
    <definedName name="Z総合試運転" localSheetId="3">#REF!</definedName>
    <definedName name="Z総合試運転" localSheetId="2">#REF!</definedName>
    <definedName name="Z総合試運転">#REF!</definedName>
    <definedName name="Z総合試運転_2" localSheetId="3">#REF!</definedName>
    <definedName name="Z総合試運転_2" localSheetId="4">#REF!</definedName>
    <definedName name="Z総合試運転_2" localSheetId="2">#REF!</definedName>
    <definedName name="Z総合試運転_2">#REF!</definedName>
    <definedName name="Z総合試運転1" localSheetId="3">#REF!</definedName>
    <definedName name="Z総合試運転1" localSheetId="2">#REF!</definedName>
    <definedName name="Z総合試運転1">#REF!</definedName>
    <definedName name="Z総合試運転1_2" localSheetId="3">#REF!</definedName>
    <definedName name="Z総合試運転1_2" localSheetId="4">#REF!</definedName>
    <definedName name="Z総合試運転1_2" localSheetId="2">#REF!</definedName>
    <definedName name="Z総合試運転1_2">#REF!</definedName>
    <definedName name="Z総合試運転2" localSheetId="3">#REF!</definedName>
    <definedName name="Z総合試運転2" localSheetId="2">#REF!</definedName>
    <definedName name="Z総合試運転2">#REF!</definedName>
    <definedName name="Z総合試運転2_2" localSheetId="3">#REF!</definedName>
    <definedName name="Z総合試運転2_2" localSheetId="4">#REF!</definedName>
    <definedName name="Z総合試運転2_2" localSheetId="2">#REF!</definedName>
    <definedName name="Z総合試運転2_2">#REF!</definedName>
    <definedName name="Z総合試運転3" localSheetId="3">#REF!</definedName>
    <definedName name="Z総合試運転3" localSheetId="2">#REF!</definedName>
    <definedName name="Z総合試運転3">#REF!</definedName>
    <definedName name="Z総合試運転3_2" localSheetId="3">#REF!</definedName>
    <definedName name="Z総合試運転3_2" localSheetId="4">#REF!</definedName>
    <definedName name="Z総合試運転3_2" localSheetId="2">#REF!</definedName>
    <definedName name="Z総合試運転3_2">#REF!</definedName>
    <definedName name="Z直工" localSheetId="3">#REF!</definedName>
    <definedName name="Z直工" localSheetId="2">#REF!</definedName>
    <definedName name="Z直工">#REF!</definedName>
    <definedName name="Z直工_2" localSheetId="3">#REF!</definedName>
    <definedName name="Z直工_2" localSheetId="4">#REF!</definedName>
    <definedName name="Z直工_2" localSheetId="2">#REF!</definedName>
    <definedName name="Z直工_2">#REF!</definedName>
    <definedName name="Z直工1" localSheetId="3">#REF!</definedName>
    <definedName name="Z直工1" localSheetId="2">#REF!</definedName>
    <definedName name="Z直工1">#REF!</definedName>
    <definedName name="Z直工1_2" localSheetId="3">#REF!</definedName>
    <definedName name="Z直工1_2" localSheetId="4">#REF!</definedName>
    <definedName name="Z直工1_2" localSheetId="2">#REF!</definedName>
    <definedName name="Z直工1_2">#REF!</definedName>
    <definedName name="Z直工2" localSheetId="3">#REF!</definedName>
    <definedName name="Z直工2" localSheetId="2">#REF!</definedName>
    <definedName name="Z直工2">#REF!</definedName>
    <definedName name="Z直工2_2" localSheetId="3">#REF!</definedName>
    <definedName name="Z直工2_2" localSheetId="4">#REF!</definedName>
    <definedName name="Z直工2_2" localSheetId="2">#REF!</definedName>
    <definedName name="Z直工2_2">#REF!</definedName>
    <definedName name="Z直工3" localSheetId="3">#REF!</definedName>
    <definedName name="Z直工3" localSheetId="2">#REF!</definedName>
    <definedName name="Z直工3">#REF!</definedName>
    <definedName name="z直工3_2" localSheetId="3">#REF!</definedName>
    <definedName name="z直工3_2" localSheetId="4">#REF!</definedName>
    <definedName name="z直工3_2" localSheetId="2">#REF!</definedName>
    <definedName name="z直工3_2">#REF!</definedName>
    <definedName name="Z直接経費" localSheetId="3">#REF!</definedName>
    <definedName name="Z直接経費" localSheetId="2">#REF!</definedName>
    <definedName name="Z直接経費">#REF!</definedName>
    <definedName name="Z直接経費_2" localSheetId="3">#REF!</definedName>
    <definedName name="Z直接経費_2" localSheetId="4">#REF!</definedName>
    <definedName name="Z直接経費_2" localSheetId="2">#REF!</definedName>
    <definedName name="Z直接経費_2">#REF!</definedName>
    <definedName name="Z直接経費1" localSheetId="3">#REF!</definedName>
    <definedName name="Z直接経費1" localSheetId="2">#REF!</definedName>
    <definedName name="Z直接経費1">#REF!</definedName>
    <definedName name="z直接経費1_2" localSheetId="3">#REF!</definedName>
    <definedName name="z直接経費1_2" localSheetId="4">#REF!</definedName>
    <definedName name="z直接経費1_2" localSheetId="2">#REF!</definedName>
    <definedName name="z直接経費1_2">#REF!</definedName>
    <definedName name="Z直接経費2" localSheetId="3">#REF!</definedName>
    <definedName name="Z直接経費2" localSheetId="2">#REF!</definedName>
    <definedName name="Z直接経費2">#REF!</definedName>
    <definedName name="Z直接経費2_2" localSheetId="3">#REF!</definedName>
    <definedName name="Z直接経費2_2" localSheetId="4">#REF!</definedName>
    <definedName name="Z直接経費2_2" localSheetId="2">#REF!</definedName>
    <definedName name="Z直接経費2_2">#REF!</definedName>
    <definedName name="Z直接経費3" localSheetId="3">#REF!</definedName>
    <definedName name="Z直接経費3" localSheetId="2">#REF!</definedName>
    <definedName name="Z直接経費3">#REF!</definedName>
    <definedName name="z直接経費3_2" localSheetId="3">#REF!</definedName>
    <definedName name="z直接経費3_2" localSheetId="4">#REF!</definedName>
    <definedName name="z直接経費3_2" localSheetId="2">#REF!</definedName>
    <definedName name="z直接経費3_2">#REF!</definedName>
    <definedName name="Z直接材料費" localSheetId="3">#REF!</definedName>
    <definedName name="Z直接材料費" localSheetId="2">#REF!</definedName>
    <definedName name="Z直接材料費">#REF!</definedName>
    <definedName name="z直接材料費_2" localSheetId="3">#REF!</definedName>
    <definedName name="z直接材料費_2" localSheetId="4">#REF!</definedName>
    <definedName name="z直接材料費_2" localSheetId="2">#REF!</definedName>
    <definedName name="z直接材料費_2">#REF!</definedName>
    <definedName name="Z直接材料費1" localSheetId="3">#REF!</definedName>
    <definedName name="Z直接材料費1" localSheetId="2">#REF!</definedName>
    <definedName name="Z直接材料費1">#REF!</definedName>
    <definedName name="Z直接材料費2" localSheetId="3">#REF!</definedName>
    <definedName name="Z直接材料費2" localSheetId="2">#REF!</definedName>
    <definedName name="Z直接材料費2">#REF!</definedName>
    <definedName name="Z直接材料費3" localSheetId="3">#REF!</definedName>
    <definedName name="Z直接材料費3" localSheetId="2">#REF!</definedName>
    <definedName name="Z直接材料費3">#REF!</definedName>
    <definedName name="Z直接労務費" localSheetId="3">#REF!</definedName>
    <definedName name="Z直接労務費" localSheetId="2">#REF!</definedName>
    <definedName name="Z直接労務費">#REF!</definedName>
    <definedName name="Z直接労務費1" localSheetId="3">#REF!</definedName>
    <definedName name="Z直接労務費1" localSheetId="2">#REF!</definedName>
    <definedName name="Z直接労務費1">#REF!</definedName>
    <definedName name="Z直接労務費2" localSheetId="3">#REF!</definedName>
    <definedName name="Z直接労務費2" localSheetId="2">#REF!</definedName>
    <definedName name="Z直接労務費2">#REF!</definedName>
    <definedName name="Z直接労務費3" localSheetId="3">#REF!</definedName>
    <definedName name="Z直接労務費3" localSheetId="2">#REF!</definedName>
    <definedName name="Z直接労務費3">#REF!</definedName>
    <definedName name="Z特許使用料" localSheetId="3">#REF!</definedName>
    <definedName name="Z特許使用料" localSheetId="2">#REF!</definedName>
    <definedName name="Z特許使用料">#REF!</definedName>
    <definedName name="Z特許使用料1" localSheetId="3">#REF!</definedName>
    <definedName name="Z特許使用料1" localSheetId="2">#REF!</definedName>
    <definedName name="Z特許使用料1">#REF!</definedName>
    <definedName name="Z特許使用料2" localSheetId="3">#REF!</definedName>
    <definedName name="Z特許使用料2" localSheetId="2">#REF!</definedName>
    <definedName name="Z特許使用料2">#REF!</definedName>
    <definedName name="Z特許使用料3" localSheetId="3">#REF!</definedName>
    <definedName name="Z特許使用料3" localSheetId="2">#REF!</definedName>
    <definedName name="Z特許使用料3">#REF!</definedName>
    <definedName name="Z複合工費" localSheetId="3">#REF!</definedName>
    <definedName name="Z複合工費" localSheetId="2">#REF!</definedName>
    <definedName name="Z複合工費">#REF!</definedName>
    <definedName name="Z複合工費1" localSheetId="3">#REF!</definedName>
    <definedName name="Z複合工費1" localSheetId="2">#REF!</definedName>
    <definedName name="Z複合工費1">#REF!</definedName>
    <definedName name="Z複合工費2" localSheetId="3">#REF!</definedName>
    <definedName name="Z複合工費2" localSheetId="2">#REF!</definedName>
    <definedName name="Z複合工費2">#REF!</definedName>
    <definedName name="Z複合工費3" localSheetId="3">#REF!</definedName>
    <definedName name="Z複合工費3" localSheetId="2">#REF!</definedName>
    <definedName name="Z複合工費3">#REF!</definedName>
    <definedName name="Z補助材料費" localSheetId="3">#REF!</definedName>
    <definedName name="Z補助材料費" localSheetId="2">#REF!</definedName>
    <definedName name="Z補助材料費">#REF!</definedName>
    <definedName name="Z補助材料費1" localSheetId="3">#REF!</definedName>
    <definedName name="Z補助材料費1" localSheetId="2">#REF!</definedName>
    <definedName name="Z補助材料費1">#REF!</definedName>
    <definedName name="Z補助材料費2" localSheetId="3">#REF!</definedName>
    <definedName name="Z補助材料費2" localSheetId="2">#REF!</definedName>
    <definedName name="Z補助材料費2">#REF!</definedName>
    <definedName name="Z補助材料費3" localSheetId="3">#REF!</definedName>
    <definedName name="Z補助材料費3" localSheetId="2">#REF!</definedName>
    <definedName name="Z補助材料費3">#REF!</definedName>
    <definedName name="Z輸送費" localSheetId="3">#REF!</definedName>
    <definedName name="Z輸送費" localSheetId="2">#REF!</definedName>
    <definedName name="Z輸送費">#REF!</definedName>
    <definedName name="Z輸送費1" localSheetId="3">#REF!</definedName>
    <definedName name="Z輸送費1" localSheetId="2">#REF!</definedName>
    <definedName name="Z輸送費1">#REF!</definedName>
    <definedName name="Z輸送費2" localSheetId="3">#REF!</definedName>
    <definedName name="Z輸送費2" localSheetId="2">#REF!</definedName>
    <definedName name="Z輸送費2">#REF!</definedName>
    <definedName name="Z輸送費3" localSheetId="3">#REF!</definedName>
    <definedName name="Z輸送費3" localSheetId="2">#REF!</definedName>
    <definedName name="Z輸送費3">#REF!</definedName>
    <definedName name="ア" localSheetId="3">[29]表紙!#REF!</definedName>
    <definedName name="ア" localSheetId="2">[29]表紙!#REF!</definedName>
    <definedName name="ア">[29]表紙!#REF!</definedName>
    <definedName name="あ" localSheetId="4">[11]衛生表紙!$S$77</definedName>
    <definedName name="あ">[11]衛生表紙!$S$77</definedName>
    <definedName name="あ1" localSheetId="3">#REF!</definedName>
    <definedName name="あ1" localSheetId="4">#REF!</definedName>
    <definedName name="あ1" localSheetId="2">#REF!</definedName>
    <definedName name="あ1">#REF!</definedName>
    <definedName name="ああ" localSheetId="3">[30]修正履歴!#REF!</definedName>
    <definedName name="ああ" localSheetId="4">[30]修正履歴!#REF!</definedName>
    <definedName name="ああ" localSheetId="2">[30]修正履歴!#REF!</definedName>
    <definedName name="ああ">[30]修正履歴!#REF!</definedName>
    <definedName name="あああ" localSheetId="3">#REF!</definedName>
    <definedName name="あああ" localSheetId="4">#REF!</definedName>
    <definedName name="あああ" localSheetId="2">#REF!</definedName>
    <definedName name="あああ">#REF!</definedName>
    <definedName name="あああああ" localSheetId="3">[30]修正履歴!#REF!</definedName>
    <definedName name="あああああ" localSheetId="4">[30]修正履歴!#REF!</definedName>
    <definedName name="あああああ" localSheetId="2">[30]修正履歴!#REF!</definedName>
    <definedName name="あああああ">[30]修正履歴!#REF!</definedName>
    <definedName name="ああああああ" localSheetId="3">[29]表紙!#REF!</definedName>
    <definedName name="ああああああ" localSheetId="2">[29]表紙!#REF!</definedName>
    <definedName name="ああああああ">[29]表紙!#REF!</definedName>
    <definedName name="ｱｽﾌｧﾙﾄ乳剤PK3" localSheetId="3">#REF!</definedName>
    <definedName name="ｱｽﾌｧﾙﾄ乳剤PK3" localSheetId="4">#REF!</definedName>
    <definedName name="ｱｽﾌｧﾙﾄ乳剤PK3" localSheetId="2">#REF!</definedName>
    <definedName name="ｱｽﾌｧﾙﾄ乳剤PK3">#REF!</definedName>
    <definedName name="ｱｾﾁﾚﾝ" localSheetId="3">#REF!</definedName>
    <definedName name="ｱｾﾁﾚﾝ" localSheetId="4">#REF!</definedName>
    <definedName name="ｱｾﾁﾚﾝ" localSheetId="2">#REF!</definedName>
    <definedName name="ｱｾﾁﾚﾝ">#REF!</definedName>
    <definedName name="い" localSheetId="3">#REF!</definedName>
    <definedName name="い" localSheetId="4">#REF!</definedName>
    <definedName name="い" localSheetId="2">#REF!</definedName>
    <definedName name="い">#REF!</definedName>
    <definedName name="いらない列1" localSheetId="3">#REF!</definedName>
    <definedName name="いらない列1" localSheetId="4">#REF!</definedName>
    <definedName name="いらない列1" localSheetId="2">#REF!</definedName>
    <definedName name="いらない列1">#REF!</definedName>
    <definedName name="いらない列2" localSheetId="3">#REF!</definedName>
    <definedName name="いらない列2" localSheetId="4">#REF!</definedName>
    <definedName name="いらない列2" localSheetId="2">#REF!</definedName>
    <definedName name="いらない列2">#REF!</definedName>
    <definedName name="うぇ">[0]!うぇ</definedName>
    <definedName name="うに" localSheetId="3">#REF!</definedName>
    <definedName name="うに" localSheetId="4">#REF!</definedName>
    <definedName name="うに" localSheetId="2">#REF!</definedName>
    <definedName name="うに">#REF!</definedName>
    <definedName name="ええええ" localSheetId="3">#REF!</definedName>
    <definedName name="ええええ" localSheetId="4">#REF!</definedName>
    <definedName name="ええええ" localSheetId="2">#REF!</definedName>
    <definedName name="ええええ">#REF!</definedName>
    <definedName name="お">[0]!お</definedName>
    <definedName name="ガス" localSheetId="3">#REF!</definedName>
    <definedName name="ガス" localSheetId="2">#REF!</definedName>
    <definedName name="ガス">#REF!</definedName>
    <definedName name="ｶﾞｽPS" localSheetId="3">#REF!</definedName>
    <definedName name="ｶﾞｽPS" localSheetId="2">#REF!</definedName>
    <definedName name="ｶﾞｽPS">#REF!</definedName>
    <definedName name="ガス給湯器">[22]歩・屋!$W$10</definedName>
    <definedName name="ｶﾞｿﾘﾝ" localSheetId="3">#REF!</definedName>
    <definedName name="ｶﾞｿﾘﾝ" localSheetId="4">#REF!</definedName>
    <definedName name="ｶﾞｿﾘﾝ" localSheetId="2">#REF!</definedName>
    <definedName name="ｶﾞｿﾘﾝ">#REF!</definedName>
    <definedName name="ｶｯﾀｰﾌﾞﾚｰﾄﾞ30" localSheetId="3">#REF!</definedName>
    <definedName name="ｶｯﾀｰﾌﾞﾚｰﾄﾞ30" localSheetId="4">#REF!</definedName>
    <definedName name="ｶｯﾀｰﾌﾞﾚｰﾄﾞ30" localSheetId="2">#REF!</definedName>
    <definedName name="ｶｯﾀｰﾌﾞﾚｰﾄﾞ30">#REF!</definedName>
    <definedName name="ｶｯﾀｰﾌﾞﾚｰﾄﾞ40" localSheetId="3">#REF!</definedName>
    <definedName name="ｶｯﾀｰﾌﾞﾚｰﾄﾞ40" localSheetId="4">#REF!</definedName>
    <definedName name="ｶｯﾀｰﾌﾞﾚｰﾄﾞ40" localSheetId="2">#REF!</definedName>
    <definedName name="ｶｯﾀｰﾌﾞﾚｰﾄﾞ40">#REF!</definedName>
    <definedName name="ｶｯﾀｰﾌﾞﾚｰﾄﾞ55" localSheetId="3">#REF!</definedName>
    <definedName name="ｶｯﾀｰﾌﾞﾚｰﾄﾞ55" localSheetId="4">#REF!</definedName>
    <definedName name="ｶｯﾀｰﾌﾞﾚｰﾄﾞ55" localSheetId="2">#REF!</definedName>
    <definedName name="ｶｯﾀｰﾌﾞﾚｰﾄﾞ55">#REF!</definedName>
    <definedName name="ｶｯﾀｰﾌﾞﾚｰﾄﾞ60" localSheetId="3">#REF!</definedName>
    <definedName name="ｶｯﾀｰﾌﾞﾚｰﾄﾞ60" localSheetId="4">#REF!</definedName>
    <definedName name="ｶｯﾀｰﾌﾞﾚｰﾄﾞ60" localSheetId="2">#REF!</definedName>
    <definedName name="ｶｯﾀｰﾌﾞﾚｰﾄﾞ60">#REF!</definedName>
    <definedName name="ｶｯﾀｰ運転30㎝" localSheetId="3">#REF!</definedName>
    <definedName name="ｶｯﾀｰ運転30㎝" localSheetId="4">#REF!</definedName>
    <definedName name="ｶｯﾀｰ運転30㎝" localSheetId="2">#REF!</definedName>
    <definedName name="ｶｯﾀｰ運転30㎝">#REF!</definedName>
    <definedName name="ｶｯﾀｰ運転40㎝" localSheetId="3">#REF!</definedName>
    <definedName name="ｶｯﾀｰ運転40㎝" localSheetId="4">#REF!</definedName>
    <definedName name="ｶｯﾀｰ運転40㎝" localSheetId="2">#REF!</definedName>
    <definedName name="ｶｯﾀｰ運転40㎝">#REF!</definedName>
    <definedName name="ｶﾞﾗｽ工" localSheetId="3">#REF!</definedName>
    <definedName name="ｶﾞﾗｽ工" localSheetId="2">#REF!</definedName>
    <definedName name="ｶﾞﾗｽ工">#REF!</definedName>
    <definedName name="ガラス工２">[31]府県別労務!$C$50</definedName>
    <definedName name="き">[0]!き</definedName>
    <definedName name="くぇ">[0]!くぇ</definedName>
    <definedName name="グランド照明" localSheetId="3">[18]内訳書!#REF!</definedName>
    <definedName name="グランド照明" localSheetId="2">[18]内訳書!#REF!</definedName>
    <definedName name="グランド照明">[18]内訳書!#REF!</definedName>
    <definedName name="ｸﾚｰﾝ付ﾄﾗｯｸ運転2.9t" localSheetId="3">#REF!</definedName>
    <definedName name="ｸﾚｰﾝ付ﾄﾗｯｸ運転2.9t" localSheetId="4">#REF!</definedName>
    <definedName name="ｸﾚｰﾝ付ﾄﾗｯｸ運転2.9t" localSheetId="2">#REF!</definedName>
    <definedName name="ｸﾚｰﾝ付ﾄﾗｯｸ運転2.9t">#REF!</definedName>
    <definedName name="ｸﾛｽ集計範囲" localSheetId="3">#REF!</definedName>
    <definedName name="ｸﾛｽ集計範囲" localSheetId="4">#REF!</definedName>
    <definedName name="ｸﾛｽ集計範囲" localSheetId="2">#REF!</definedName>
    <definedName name="ｸﾛｽ集計範囲">#REF!</definedName>
    <definedName name="ｹｰﾌﾞﾙ" localSheetId="3">#REF!</definedName>
    <definedName name="ｹｰﾌﾞﾙ" localSheetId="4">#REF!</definedName>
    <definedName name="ｹｰﾌﾞﾙ" localSheetId="2">#REF!</definedName>
    <definedName name="ｹｰﾌﾞﾙ">#REF!</definedName>
    <definedName name="ケーブル電線類" localSheetId="3">#REF!</definedName>
    <definedName name="ケーブル電線類" localSheetId="2">#REF!</definedName>
    <definedName name="ケーブル電線類">#REF!</definedName>
    <definedName name="コンクリート" localSheetId="3">#REF!</definedName>
    <definedName name="コンクリート" localSheetId="2">#REF!</definedName>
    <definedName name="コンクリート">#REF!</definedName>
    <definedName name="ｺﾝｸﾘｰﾄ混和剤" localSheetId="3">#REF!</definedName>
    <definedName name="ｺﾝｸﾘｰﾄ混和剤" localSheetId="4">#REF!</definedName>
    <definedName name="ｺﾝｸﾘｰﾄ混和剤" localSheetId="2">#REF!</definedName>
    <definedName name="ｺﾝｸﾘｰﾄ混和剤">#REF!</definedName>
    <definedName name="ｺﾝﾏ小数点" localSheetId="3">#REF!</definedName>
    <definedName name="ｺﾝﾏ小数点" localSheetId="4">#REF!</definedName>
    <definedName name="ｺﾝﾏ小数点" localSheetId="2">#REF!</definedName>
    <definedName name="ｺﾝﾏ小数点">#REF!</definedName>
    <definedName name="さく岩工" localSheetId="3">#REF!</definedName>
    <definedName name="さく岩工" localSheetId="2">#REF!</definedName>
    <definedName name="さく岩工">#REF!</definedName>
    <definedName name="ささＳ" localSheetId="3">#REF!</definedName>
    <definedName name="ささＳ" localSheetId="2">#REF!</definedName>
    <definedName name="ささＳ">#REF!</definedName>
    <definedName name="サッシ工" localSheetId="3">#REF!</definedName>
    <definedName name="サッシ工" localSheetId="2">#REF!</definedName>
    <definedName name="サッシ工">#REF!</definedName>
    <definedName name="ｻﾝﾀﾞｰｽﾄｰﾝ" localSheetId="3">#REF!</definedName>
    <definedName name="ｻﾝﾀﾞｰｽﾄｰﾝ" localSheetId="4">#REF!</definedName>
    <definedName name="ｻﾝﾀﾞｰｽﾄｰﾝ" localSheetId="2">#REF!</definedName>
    <definedName name="ｻﾝﾀﾞｰｽﾄｰﾝ">#REF!</definedName>
    <definedName name="じょ">'[22]#REF'!$U$1:$AK$2</definedName>
    <definedName name="ｽﾞｰﾑ">[1]仮設躯体!$A$2:$I$21</definedName>
    <definedName name="スコアボード比較" localSheetId="3">#REF!</definedName>
    <definedName name="スコアボード比較" localSheetId="2">#REF!</definedName>
    <definedName name="スコアボード比較">#REF!</definedName>
    <definedName name="スタイル" localSheetId="3">#REF!</definedName>
    <definedName name="スタイル" localSheetId="4">#REF!</definedName>
    <definedName name="スタイル" localSheetId="2">#REF!</definedName>
    <definedName name="スタイル">#REF!</definedName>
    <definedName name="スリーブ">0.06</definedName>
    <definedName name="その他" localSheetId="3">#REF!</definedName>
    <definedName name="その他" localSheetId="2">#REF!</definedName>
    <definedName name="その他">#REF!</definedName>
    <definedName name="その他器具" localSheetId="3">#REF!</definedName>
    <definedName name="その他器具" localSheetId="2">#REF!</definedName>
    <definedName name="その他器具">#REF!</definedName>
    <definedName name="その他率" localSheetId="3">#REF!</definedName>
    <definedName name="その他率" localSheetId="4">#REF!</definedName>
    <definedName name="その他率" localSheetId="2">#REF!</definedName>
    <definedName name="その他率">#REF!</definedName>
    <definedName name="だいＫ" localSheetId="3">[32]表紙!#REF!</definedName>
    <definedName name="だいＫ" localSheetId="2">[32]表紙!#REF!</definedName>
    <definedName name="だいＫ">[32]表紙!#REF!</definedName>
    <definedName name="ﾀｲﾄﾙ行" localSheetId="3">#REF!</definedName>
    <definedName name="ﾀｲﾄﾙ行" localSheetId="4">#REF!</definedName>
    <definedName name="ﾀｲﾄﾙ行" localSheetId="2">#REF!</definedName>
    <definedName name="ﾀｲﾄﾙ行">#REF!</definedName>
    <definedName name="タイル工" localSheetId="3">#REF!</definedName>
    <definedName name="タイル工" localSheetId="2">#REF!</definedName>
    <definedName name="タイル工">#REF!</definedName>
    <definedName name="ダク" localSheetId="3">[33]明細!#REF!</definedName>
    <definedName name="ダク" localSheetId="2">[33]明細!#REF!</definedName>
    <definedName name="ダク">[33]明細!#REF!</definedName>
    <definedName name="ダクタイル鋳鉄管" localSheetId="3">#REF!</definedName>
    <definedName name="ダクタイル鋳鉄管" localSheetId="2">#REF!</definedName>
    <definedName name="ダクタイル鋳鉄管">#REF!</definedName>
    <definedName name="ダクト" localSheetId="3">#REF!</definedName>
    <definedName name="ダクト" localSheetId="4">#REF!</definedName>
    <definedName name="ダクト" localSheetId="2">#REF!</definedName>
    <definedName name="ダクト">#REF!</definedName>
    <definedName name="ダクト工" localSheetId="3">#REF!</definedName>
    <definedName name="ダクト工" localSheetId="4">#REF!</definedName>
    <definedName name="ダクト工" localSheetId="2">#REF!</definedName>
    <definedName name="ダクト工">#REF!</definedName>
    <definedName name="ﾀﾝﾊﾟｰ運転舗装用" localSheetId="3">#REF!</definedName>
    <definedName name="ﾀﾝﾊﾟｰ運転舗装用" localSheetId="4">#REF!</definedName>
    <definedName name="ﾀﾝﾊﾟｰ運転舗装用" localSheetId="2">#REF!</definedName>
    <definedName name="ﾀﾝﾊﾟｰ運転舗装用">#REF!</definedName>
    <definedName name="ﾀﾝﾊﾟｰ運転埋戻用" localSheetId="3">#REF!</definedName>
    <definedName name="ﾀﾝﾊﾟｰ運転埋戻用" localSheetId="4">#REF!</definedName>
    <definedName name="ﾀﾝﾊﾟｰ運転埋戻用" localSheetId="2">#REF!</definedName>
    <definedName name="ﾀﾝﾊﾟｰ運転埋戻用">#REF!</definedName>
    <definedName name="ﾀﾝﾊﾟｰ運転路盤用" localSheetId="3">#REF!</definedName>
    <definedName name="ﾀﾝﾊﾟｰ運転路盤用" localSheetId="4">#REF!</definedName>
    <definedName name="ﾀﾝﾊﾟｰ運転路盤用" localSheetId="2">#REF!</definedName>
    <definedName name="ﾀﾝﾊﾟｰ運転路盤用">#REF!</definedName>
    <definedName name="ﾀﾞﾝﾌﾟﾄﾗｯｸ11t車" localSheetId="3">#REF!</definedName>
    <definedName name="ﾀﾞﾝﾌﾟﾄﾗｯｸ11t車" localSheetId="4">#REF!</definedName>
    <definedName name="ﾀﾞﾝﾌﾟﾄﾗｯｸ11t車" localSheetId="2">#REF!</definedName>
    <definedName name="ﾀﾞﾝﾌﾟﾄﾗｯｸ11t車">#REF!</definedName>
    <definedName name="ﾀﾞﾝﾌﾟﾄﾗｯｸ4t車" localSheetId="3">#REF!</definedName>
    <definedName name="ﾀﾞﾝﾌﾟﾄﾗｯｸ4t車" localSheetId="4">#REF!</definedName>
    <definedName name="ﾀﾞﾝﾌﾟﾄﾗｯｸ4t車" localSheetId="2">#REF!</definedName>
    <definedName name="ﾀﾞﾝﾌﾟﾄﾗｯｸ4t車">#REF!</definedName>
    <definedName name="データ" localSheetId="3">#REF!</definedName>
    <definedName name="データ" localSheetId="2">#REF!</definedName>
    <definedName name="データ">#REF!</definedName>
    <definedName name="データ2" localSheetId="3">#REF!</definedName>
    <definedName name="データ2" localSheetId="2">#REF!</definedName>
    <definedName name="データ2">#REF!</definedName>
    <definedName name="データー" localSheetId="3">#REF!</definedName>
    <definedName name="データー" localSheetId="4">#REF!</definedName>
    <definedName name="データー" localSheetId="2">#REF!</definedName>
    <definedName name="データー">#REF!</definedName>
    <definedName name="テスト">[0]!テスト</definedName>
    <definedName name="テスト１">[0]!テスト１</definedName>
    <definedName name="てすと１">[0]!てすと１</definedName>
    <definedName name="テスト２">[0]!テスト２</definedName>
    <definedName name="てすと２">[0]!てすと２</definedName>
    <definedName name="テスト３">[0]!テスト３</definedName>
    <definedName name="てすと３">[0]!てすと３</definedName>
    <definedName name="テスト４">[0]!テスト４</definedName>
    <definedName name="てすと８">[0]!てすと８</definedName>
    <definedName name="テレビ">[0]!テレビ</definedName>
    <definedName name="どこ1">[7]リンク受け!$A$1:$Q$47</definedName>
    <definedName name="どこ2">[7]リンク受け!$T$19:$W$25</definedName>
    <definedName name="とび" localSheetId="3">[20]電気器具!#REF!</definedName>
    <definedName name="とび" localSheetId="4">[20]電気器具!#REF!</definedName>
    <definedName name="とび" localSheetId="2">[20]電気器具!#REF!</definedName>
    <definedName name="とび">[20]電気器具!#REF!</definedName>
    <definedName name="とび工" localSheetId="3">#REF!</definedName>
    <definedName name="とび工" localSheetId="4">#REF!</definedName>
    <definedName name="とび工" localSheetId="2">#REF!</definedName>
    <definedName name="とび工">#REF!</definedName>
    <definedName name="ﾄﾗｯｸ">'[22]#REF'!$K$1</definedName>
    <definedName name="ﾄﾗｯｸｸﾚｰﾝ運転4.8_4.9t" localSheetId="3">#REF!</definedName>
    <definedName name="ﾄﾗｯｸｸﾚｰﾝ運転4.8_4.9t" localSheetId="4">#REF!</definedName>
    <definedName name="ﾄﾗｯｸｸﾚｰﾝ運転4.8_4.9t" localSheetId="2">#REF!</definedName>
    <definedName name="ﾄﾗｯｸｸﾚｰﾝ運転4.8_4.9t">#REF!</definedName>
    <definedName name="ﾄﾗｯｸｸﾚｰﾝ賃料4.9t" localSheetId="3">#REF!</definedName>
    <definedName name="ﾄﾗｯｸｸﾚｰﾝ賃料4.9t" localSheetId="4">#REF!</definedName>
    <definedName name="ﾄﾗｯｸｸﾚｰﾝ賃料4.9t" localSheetId="2">#REF!</definedName>
    <definedName name="ﾄﾗｯｸｸﾚｰﾝ賃料4.9t">#REF!</definedName>
    <definedName name="ﾄﾗｯｸ運転2t" localSheetId="3">#REF!</definedName>
    <definedName name="ﾄﾗｯｸ運転2t" localSheetId="4">#REF!</definedName>
    <definedName name="ﾄﾗｯｸ運転2t" localSheetId="2">#REF!</definedName>
    <definedName name="ﾄﾗｯｸ運転2t">#REF!</definedName>
    <definedName name="ﾄﾗｯｸ運転3_3.5t" localSheetId="3">#REF!</definedName>
    <definedName name="ﾄﾗｯｸ運転3_3.5t" localSheetId="4">#REF!</definedName>
    <definedName name="ﾄﾗｯｸ運転3_3.5t" localSheetId="2">#REF!</definedName>
    <definedName name="ﾄﾗｯｸ運転3_3.5t">#REF!</definedName>
    <definedName name="トンネル作業員" localSheetId="3">#REF!</definedName>
    <definedName name="トンネル作業員" localSheetId="2">#REF!</definedName>
    <definedName name="トンネル作業員">#REF!</definedName>
    <definedName name="トンネル世話役" localSheetId="3">#REF!</definedName>
    <definedName name="トンネル世話役" localSheetId="2">#REF!</definedName>
    <definedName name="トンネル世話役">#REF!</definedName>
    <definedName name="トンネル特殊工" localSheetId="3">#REF!</definedName>
    <definedName name="トンネル特殊工" localSheetId="2">#REF!</definedName>
    <definedName name="トンネル特殊工">#REF!</definedName>
    <definedName name="ﾊﾞｯｸﾎｳ0.1・" localSheetId="3">#REF!</definedName>
    <definedName name="ﾊﾞｯｸﾎｳ0.1・" localSheetId="4">#REF!</definedName>
    <definedName name="ﾊﾞｯｸﾎｳ0.1・" localSheetId="2">#REF!</definedName>
    <definedName name="ﾊﾞｯｸﾎｳ0.1・">#REF!</definedName>
    <definedName name="ﾊﾞｯｸﾎｳ0.2" localSheetId="3">#REF!</definedName>
    <definedName name="ﾊﾞｯｸﾎｳ0.2" localSheetId="4">#REF!</definedName>
    <definedName name="ﾊﾞｯｸﾎｳ0.2" localSheetId="2">#REF!</definedName>
    <definedName name="ﾊﾞｯｸﾎｳ0.2">#REF!</definedName>
    <definedName name="ﾊﾞｯｸﾎｳ0.35" localSheetId="3">#REF!</definedName>
    <definedName name="ﾊﾞｯｸﾎｳ0.35" localSheetId="4">#REF!</definedName>
    <definedName name="ﾊﾞｯｸﾎｳ0.35" localSheetId="2">#REF!</definedName>
    <definedName name="ﾊﾞｯｸﾎｳ0.35">#REF!</definedName>
    <definedName name="ハツリ" localSheetId="3">#REF!</definedName>
    <definedName name="ハツリ" localSheetId="2">#REF!</definedName>
    <definedName name="ハツリ">#REF!</definedName>
    <definedName name="はつり" localSheetId="3">[20]電気器具!#REF!</definedName>
    <definedName name="はつり" localSheetId="2">[20]電気器具!#REF!</definedName>
    <definedName name="はつり">[20]電気器具!#REF!</definedName>
    <definedName name="はつり工" localSheetId="3">#REF!</definedName>
    <definedName name="はつり工" localSheetId="4">#REF!</definedName>
    <definedName name="はつり工" localSheetId="2">#REF!</definedName>
    <definedName name="はつり工">#REF!</definedName>
    <definedName name="ﾊﾝｲ1">[34]機据付歩掛!$C$7:$J$29</definedName>
    <definedName name="ﾊﾝﾄﾞﾎｰﾙ１" localSheetId="3">[22]愛駿寮公共下水道接続工事!#REF!</definedName>
    <definedName name="ﾊﾝﾄﾞﾎｰﾙ１" localSheetId="2">[22]愛駿寮公共下水道接続工事!#REF!</definedName>
    <definedName name="ﾊﾝﾄﾞﾎｰﾙ１">[22]愛駿寮公共下水道接続工事!#REF!</definedName>
    <definedName name="ﾊﾝﾄﾞﾎｰﾙ２" localSheetId="3">#REF!</definedName>
    <definedName name="ﾊﾝﾄﾞﾎｰﾙ２" localSheetId="2">#REF!</definedName>
    <definedName name="ﾊﾝﾄﾞﾎｰﾙ２">#REF!</definedName>
    <definedName name="ピクチャ5_Click" localSheetId="3">[21]!ピクチャ5_Click</definedName>
    <definedName name="ピクチャ5_Click" localSheetId="2">[21]!ピクチャ5_Click</definedName>
    <definedName name="ピクチャ5_Click">[21]!ピクチャ5_Click</definedName>
    <definedName name="ふ" localSheetId="3">#REF!</definedName>
    <definedName name="ふ" localSheetId="4">#REF!</definedName>
    <definedName name="ふ" localSheetId="2">#REF!</definedName>
    <definedName name="ふ">#REF!</definedName>
    <definedName name="ﾌﾟﾘﾝﾀｰ" localSheetId="3">#REF!</definedName>
    <definedName name="ﾌﾟﾘﾝﾀｰ" localSheetId="4">#REF!</definedName>
    <definedName name="ﾌﾟﾘﾝﾀｰ" localSheetId="2">#REF!</definedName>
    <definedName name="ﾌﾟﾘﾝﾀｰ">#REF!</definedName>
    <definedName name="ブロック工" localSheetId="3">#REF!</definedName>
    <definedName name="ブロック工" localSheetId="2">#REF!</definedName>
    <definedName name="ブロック工">#REF!</definedName>
    <definedName name="ページ１" localSheetId="3">#REF!</definedName>
    <definedName name="ページ１" localSheetId="2">#REF!</definedName>
    <definedName name="ページ１">#REF!</definedName>
    <definedName name="ページ２" localSheetId="3">#REF!</definedName>
    <definedName name="ページ２" localSheetId="2">#REF!</definedName>
    <definedName name="ページ２">#REF!</definedName>
    <definedName name="ページ３" localSheetId="3">#REF!</definedName>
    <definedName name="ページ３" localSheetId="2">#REF!</definedName>
    <definedName name="ページ３">#REF!</definedName>
    <definedName name="ページ４" localSheetId="3">#REF!</definedName>
    <definedName name="ページ４" localSheetId="2">#REF!</definedName>
    <definedName name="ページ４">#REF!</definedName>
    <definedName name="ページ５" localSheetId="3">#REF!</definedName>
    <definedName name="ページ５" localSheetId="2">#REF!</definedName>
    <definedName name="ページ５">#REF!</definedName>
    <definedName name="ページ６" localSheetId="3">#REF!</definedName>
    <definedName name="ページ６" localSheetId="2">#REF!</definedName>
    <definedName name="ページ６">#REF!</definedName>
    <definedName name="ページ集計１" localSheetId="3">#REF!</definedName>
    <definedName name="ページ集計１" localSheetId="4">#REF!</definedName>
    <definedName name="ページ集計１" localSheetId="2">#REF!</definedName>
    <definedName name="ページ集計１">#REF!</definedName>
    <definedName name="ポンプ">[22]歩・屋!$W$5</definedName>
    <definedName name="ポンプB">[22]歩・屋!$W$5</definedName>
    <definedName name="ﾏｸﾛ">#N/A</definedName>
    <definedName name="ミス">[7]リンク受け!$A$1:$Q$47</definedName>
    <definedName name="ﾒｰｶ1" localSheetId="3">#REF!</definedName>
    <definedName name="ﾒｰｶ1" localSheetId="4">#REF!</definedName>
    <definedName name="ﾒｰｶ1" localSheetId="2">#REF!</definedName>
    <definedName name="ﾒｰｶ1">#REF!</definedName>
    <definedName name="ﾒｰｶ2" localSheetId="3">#REF!</definedName>
    <definedName name="ﾒｰｶ2" localSheetId="4">#REF!</definedName>
    <definedName name="ﾒｰｶ2" localSheetId="2">#REF!</definedName>
    <definedName name="ﾒｰｶ2">#REF!</definedName>
    <definedName name="ﾒｰｶ3" localSheetId="3">#REF!</definedName>
    <definedName name="ﾒｰｶ3" localSheetId="4">#REF!</definedName>
    <definedName name="ﾒｰｶ3" localSheetId="2">#REF!</definedName>
    <definedName name="ﾒｰｶ3">#REF!</definedName>
    <definedName name="ﾒｰｶ4" localSheetId="3">#REF!</definedName>
    <definedName name="ﾒｰｶ4" localSheetId="4">#REF!</definedName>
    <definedName name="ﾒｰｶ4" localSheetId="2">#REF!</definedName>
    <definedName name="ﾒｰｶ4">#REF!</definedName>
    <definedName name="ﾒｰｶ5" localSheetId="3">#REF!</definedName>
    <definedName name="ﾒｰｶ5" localSheetId="4">#REF!</definedName>
    <definedName name="ﾒｰｶ5" localSheetId="2">#REF!</definedName>
    <definedName name="ﾒｰｶ5">#REF!</definedName>
    <definedName name="ﾒｰｶｰﾘｽﾄ" localSheetId="3">[35]見積･重量!#REF!</definedName>
    <definedName name="ﾒｰｶｰﾘｽﾄ" localSheetId="2">[35]見積･重量!#REF!</definedName>
    <definedName name="ﾒｰｶｰﾘｽﾄ">[35]見積･重量!#REF!</definedName>
    <definedName name="ﾒﾆｭｰ" localSheetId="3">#REF!</definedName>
    <definedName name="ﾒﾆｭｰ" localSheetId="4">#REF!</definedName>
    <definedName name="ﾒﾆｭｰ" localSheetId="2">#REF!</definedName>
    <definedName name="ﾒﾆｭｰ">#REF!</definedName>
    <definedName name="モタ" localSheetId="3">#REF!</definedName>
    <definedName name="モタ" localSheetId="2">#REF!</definedName>
    <definedName name="モタ">#REF!</definedName>
    <definedName name="モルタ" localSheetId="3">#REF!</definedName>
    <definedName name="モルタ" localSheetId="2">#REF!</definedName>
    <definedName name="モルタ">#REF!</definedName>
    <definedName name="モルタル" localSheetId="3">#REF!</definedName>
    <definedName name="モルタル" localSheetId="2">#REF!</definedName>
    <definedName name="モルタル">#REF!</definedName>
    <definedName name="モルタル１２" localSheetId="3">#REF!</definedName>
    <definedName name="モルタル１２" localSheetId="2">#REF!</definedName>
    <definedName name="モルタル１２">#REF!</definedName>
    <definedName name="ら">[0]!ら</definedName>
    <definedName name="リンクボタン">"ボタン 19"</definedName>
    <definedName name="ﾛﾗｰ運転0.8_1.1t" localSheetId="3">#REF!</definedName>
    <definedName name="ﾛﾗｰ運転0.8_1.1t" localSheetId="4">#REF!</definedName>
    <definedName name="ﾛﾗｰ運転0.8_1.1t" localSheetId="2">#REF!</definedName>
    <definedName name="ﾛﾗｰ運転0.8_1.1t">#REF!</definedName>
    <definedName name="ﾛﾗｰ運転3.0_4.0t" localSheetId="3">#REF!</definedName>
    <definedName name="ﾛﾗｰ運転3.0_4.0t" localSheetId="4">#REF!</definedName>
    <definedName name="ﾛﾗｰ運転3.0_4.0t" localSheetId="2">#REF!</definedName>
    <definedName name="ﾛﾗｰ運転3.0_4.0t">#REF!</definedName>
    <definedName name="宛先" localSheetId="3">#REF!</definedName>
    <definedName name="宛先" localSheetId="4">#REF!</definedName>
    <definedName name="宛先" localSheetId="2">#REF!</definedName>
    <definedName name="宛先">#REF!</definedName>
    <definedName name="安全" localSheetId="3">#REF!</definedName>
    <definedName name="安全" localSheetId="4">#REF!</definedName>
    <definedName name="安全" localSheetId="2">#REF!</definedName>
    <definedName name="安全">#REF!</definedName>
    <definedName name="安全費" localSheetId="3">#REF!</definedName>
    <definedName name="安全費" localSheetId="4">#REF!</definedName>
    <definedName name="安全費" localSheetId="2">#REF!</definedName>
    <definedName name="安全費">#REF!</definedName>
    <definedName name="安全費率" localSheetId="3">#REF!</definedName>
    <definedName name="安全費率" localSheetId="4">#REF!</definedName>
    <definedName name="安全費率" localSheetId="2">#REF!</definedName>
    <definedName name="安全費率">#REF!</definedName>
    <definedName name="按分" localSheetId="3">#REF!</definedName>
    <definedName name="按分" localSheetId="2">#REF!</definedName>
    <definedName name="按分">#REF!</definedName>
    <definedName name="異形管率" localSheetId="3">#REF!</definedName>
    <definedName name="異形管率" localSheetId="4">#REF!</definedName>
    <definedName name="異形管率" localSheetId="2">#REF!</definedName>
    <definedName name="異形管率">#REF!</definedName>
    <definedName name="移動" localSheetId="3">#REF!</definedName>
    <definedName name="移動" localSheetId="4">#REF!</definedName>
    <definedName name="移動" localSheetId="2">#REF!</definedName>
    <definedName name="移動">#REF!</definedName>
    <definedName name="一" localSheetId="3">#REF!</definedName>
    <definedName name="一" localSheetId="2">#REF!</definedName>
    <definedName name="一">#REF!</definedName>
    <definedName name="一位代価" localSheetId="3">#REF!</definedName>
    <definedName name="一位代価" localSheetId="2">#REF!</definedName>
    <definedName name="一位代価">#REF!</definedName>
    <definedName name="一般A" localSheetId="3">#REF!</definedName>
    <definedName name="一般A" localSheetId="4">#REF!</definedName>
    <definedName name="一般A" localSheetId="2">#REF!</definedName>
    <definedName name="一般A">#REF!</definedName>
    <definedName name="一般AE" localSheetId="3">#REF!</definedName>
    <definedName name="一般AE" localSheetId="4">#REF!</definedName>
    <definedName name="一般AE" localSheetId="2">#REF!</definedName>
    <definedName name="一般AE">#REF!</definedName>
    <definedName name="一般AM" localSheetId="3">#REF!</definedName>
    <definedName name="一般AM" localSheetId="4">#REF!</definedName>
    <definedName name="一般AM" localSheetId="2">#REF!</definedName>
    <definedName name="一般AM">#REF!</definedName>
    <definedName name="一般運転手" localSheetId="3">#REF!</definedName>
    <definedName name="一般運転手" localSheetId="4">#REF!</definedName>
    <definedName name="一般運転手" localSheetId="2">#REF!</definedName>
    <definedName name="一般運転手">#REF!</definedName>
    <definedName name="一般管理" localSheetId="3">#REF!</definedName>
    <definedName name="一般管理" localSheetId="4">#REF!</definedName>
    <definedName name="一般管理" localSheetId="2">#REF!</definedName>
    <definedName name="一般管理">#REF!</definedName>
    <definedName name="一般管理費" localSheetId="3">#REF!</definedName>
    <definedName name="一般管理費" localSheetId="4">#REF!</definedName>
    <definedName name="一般管理費" localSheetId="2">#REF!</definedName>
    <definedName name="一般管理費">#REF!</definedName>
    <definedName name="一般管理費等">[36]諸経費!$H$36</definedName>
    <definedName name="一般管理費率" localSheetId="3">#REF!</definedName>
    <definedName name="一般管理費率" localSheetId="4">#REF!</definedName>
    <definedName name="一般管理費率" localSheetId="2">#REF!</definedName>
    <definedName name="一般管理費率">#REF!</definedName>
    <definedName name="一般工事１" localSheetId="3">#REF!</definedName>
    <definedName name="一般工事１" localSheetId="4">#REF!</definedName>
    <definedName name="一般工事１" localSheetId="2">#REF!</definedName>
    <definedName name="一般工事１">#REF!</definedName>
    <definedName name="一般代価">#N/A</definedName>
    <definedName name="一般労務" localSheetId="3">'[37]明細書（高率）'!#REF!</definedName>
    <definedName name="一般労務" localSheetId="4">'[37]明細書（高率）'!#REF!</definedName>
    <definedName name="一般労務" localSheetId="2">'[37]明細書（高率）'!#REF!</definedName>
    <definedName name="一般労務">'[37]明細書（高率）'!#REF!</definedName>
    <definedName name="一般労務費" localSheetId="3">#REF!</definedName>
    <definedName name="一般労務費" localSheetId="2">#REF!</definedName>
    <definedName name="一般労務費">#REF!</definedName>
    <definedName name="印刷" localSheetId="3">#REF!</definedName>
    <definedName name="印刷" localSheetId="4">[38]!印刷</definedName>
    <definedName name="印刷" localSheetId="2">#REF!</definedName>
    <definedName name="印刷">#REF!</definedName>
    <definedName name="印刷05" localSheetId="3">#REF!</definedName>
    <definedName name="印刷05" localSheetId="4">#REF!</definedName>
    <definedName name="印刷05" localSheetId="2">#REF!</definedName>
    <definedName name="印刷05">#REF!</definedName>
    <definedName name="印刷1" localSheetId="3">#REF!</definedName>
    <definedName name="印刷1" localSheetId="4">#REF!</definedName>
    <definedName name="印刷1" localSheetId="2">#REF!</definedName>
    <definedName name="印刷1">#REF!</definedName>
    <definedName name="印刷10" localSheetId="3">#REF!</definedName>
    <definedName name="印刷10" localSheetId="4">#REF!</definedName>
    <definedName name="印刷10" localSheetId="2">#REF!</definedName>
    <definedName name="印刷10">#REF!</definedName>
    <definedName name="印刷2" localSheetId="3">#REF!</definedName>
    <definedName name="印刷2" localSheetId="4">#REF!</definedName>
    <definedName name="印刷2" localSheetId="2">#REF!</definedName>
    <definedName name="印刷2">#REF!</definedName>
    <definedName name="印刷20" localSheetId="3">#REF!</definedName>
    <definedName name="印刷20" localSheetId="4">#REF!</definedName>
    <definedName name="印刷20" localSheetId="2">#REF!</definedName>
    <definedName name="印刷20">#REF!</definedName>
    <definedName name="印刷3" localSheetId="3">#REF!</definedName>
    <definedName name="印刷3" localSheetId="4">#REF!</definedName>
    <definedName name="印刷3" localSheetId="2">#REF!</definedName>
    <definedName name="印刷3">#REF!</definedName>
    <definedName name="印刷30" localSheetId="3">#REF!</definedName>
    <definedName name="印刷30" localSheetId="4">#REF!</definedName>
    <definedName name="印刷30" localSheetId="2">#REF!</definedName>
    <definedName name="印刷30">#REF!</definedName>
    <definedName name="印刷4" localSheetId="3">#REF!</definedName>
    <definedName name="印刷4" localSheetId="2">#REF!</definedName>
    <definedName name="印刷4">#REF!</definedName>
    <definedName name="印刷40" localSheetId="3">#REF!</definedName>
    <definedName name="印刷40" localSheetId="4">#REF!</definedName>
    <definedName name="印刷40" localSheetId="2">#REF!</definedName>
    <definedName name="印刷40">#REF!</definedName>
    <definedName name="印刷50" localSheetId="3">#REF!</definedName>
    <definedName name="印刷50" localSheetId="4">#REF!</definedName>
    <definedName name="印刷50" localSheetId="2">#REF!</definedName>
    <definedName name="印刷50">#REF!</definedName>
    <definedName name="印刷7" localSheetId="3">#REF!</definedName>
    <definedName name="印刷7" localSheetId="4">#REF!</definedName>
    <definedName name="印刷7" localSheetId="2">#REF!</definedName>
    <definedName name="印刷7">#REF!</definedName>
    <definedName name="印刷8" localSheetId="3">#REF!</definedName>
    <definedName name="印刷8" localSheetId="4">#REF!</definedName>
    <definedName name="印刷8" localSheetId="2">#REF!</definedName>
    <definedName name="印刷8">#REF!</definedName>
    <definedName name="印刷EX" localSheetId="3">#REF!</definedName>
    <definedName name="印刷EX" localSheetId="4">#REF!</definedName>
    <definedName name="印刷EX" localSheetId="2">#REF!</definedName>
    <definedName name="印刷EX">#REF!</definedName>
    <definedName name="印刷後">[0]!印刷後</definedName>
    <definedName name="印刷範囲" localSheetId="3">#REF!</definedName>
    <definedName name="印刷範囲" localSheetId="4">#REF!</definedName>
    <definedName name="印刷範囲" localSheetId="2">#REF!</definedName>
    <definedName name="印刷範囲">#REF!</definedName>
    <definedName name="印刷表" localSheetId="3">[39]表紙!#REF!</definedName>
    <definedName name="印刷表" localSheetId="2">[39]表紙!#REF!</definedName>
    <definedName name="印刷表">[39]表紙!#REF!</definedName>
    <definedName name="雨水濾過">[22]歩・屋!$W$8</definedName>
    <definedName name="運転手_一般" localSheetId="3">#REF!</definedName>
    <definedName name="運転手_一般" localSheetId="2">#REF!</definedName>
    <definedName name="運転手_一般">#REF!</definedName>
    <definedName name="運転手_特殊" localSheetId="3">#REF!</definedName>
    <definedName name="運転手_特殊" localSheetId="2">#REF!</definedName>
    <definedName name="運転手_特殊">#REF!</definedName>
    <definedName name="運搬" localSheetId="3">#REF!</definedName>
    <definedName name="運搬" localSheetId="4">#REF!</definedName>
    <definedName name="運搬" localSheetId="2">#REF!</definedName>
    <definedName name="運搬">#REF!</definedName>
    <definedName name="運搬費" localSheetId="3">#REF!</definedName>
    <definedName name="運搬費" localSheetId="4">#REF!</definedName>
    <definedName name="運搬費" localSheetId="2">#REF!</definedName>
    <definedName name="運搬費">#REF!</definedName>
    <definedName name="運搬費率" localSheetId="3">#REF!</definedName>
    <definedName name="運搬費率" localSheetId="4">#REF!</definedName>
    <definedName name="運搬費率" localSheetId="2">#REF!</definedName>
    <definedName name="運搬費率">#REF!</definedName>
    <definedName name="営繕" localSheetId="3">#REF!</definedName>
    <definedName name="営繕" localSheetId="4">#REF!</definedName>
    <definedName name="営繕" localSheetId="2">#REF!</definedName>
    <definedName name="営繕">#REF!</definedName>
    <definedName name="営繕損料" localSheetId="3">#REF!</definedName>
    <definedName name="営繕損料" localSheetId="4">#REF!</definedName>
    <definedName name="営繕損料" localSheetId="2">#REF!</definedName>
    <definedName name="営繕損料">#REF!</definedName>
    <definedName name="営繕費">[36]諸経費!$H$22</definedName>
    <definedName name="営繕費率" localSheetId="3">#REF!</definedName>
    <definedName name="営繕費率" localSheetId="4">#REF!</definedName>
    <definedName name="営繕費率" localSheetId="2">#REF!</definedName>
    <definedName name="営繕費率">#REF!</definedName>
    <definedName name="衛生器具" localSheetId="3">#REF!</definedName>
    <definedName name="衛生器具" localSheetId="2">#REF!</definedName>
    <definedName name="衛生器具">#REF!</definedName>
    <definedName name="汚水桝" localSheetId="3">[40]排水桝!#REF!</definedName>
    <definedName name="汚水桝" localSheetId="2">[40]排水桝!#REF!</definedName>
    <definedName name="汚水桝">[40]排水桝!#REF!</definedName>
    <definedName name="横河" localSheetId="3">#REF!</definedName>
    <definedName name="横河" localSheetId="4">#REF!</definedName>
    <definedName name="横河" localSheetId="2">#REF!</definedName>
    <definedName name="横河">#REF!</definedName>
    <definedName name="横太線">#N/A</definedName>
    <definedName name="屋外ｶﾞｽ" localSheetId="3">#REF!</definedName>
    <definedName name="屋外ｶﾞｽ" localSheetId="2">#REF!</definedName>
    <definedName name="屋外ｶﾞｽ">#REF!</definedName>
    <definedName name="屋外衛生器具" localSheetId="3">'[41]内訳書（電気）'!#REF!</definedName>
    <definedName name="屋外衛生器具" localSheetId="4">'[41]内訳書（電気）'!#REF!</definedName>
    <definedName name="屋外衛生器具" localSheetId="2">'[41]内訳書（電気）'!#REF!</definedName>
    <definedName name="屋外衛生器具">'[41]内訳書（電気）'!#REF!</definedName>
    <definedName name="屋外給水" localSheetId="3">#REF!</definedName>
    <definedName name="屋外給水" localSheetId="2">#REF!</definedName>
    <definedName name="屋外給水">#REF!</definedName>
    <definedName name="屋外排水" localSheetId="3">#REF!</definedName>
    <definedName name="屋外排水" localSheetId="2">#REF!</definedName>
    <definedName name="屋外排水">#REF!</definedName>
    <definedName name="屋根">[1]外部!$A$1</definedName>
    <definedName name="屋根ふき工" localSheetId="3">#REF!</definedName>
    <definedName name="屋根ふき工" localSheetId="2">#REF!</definedName>
    <definedName name="屋根ふき工">#REF!</definedName>
    <definedName name="屋内ｶﾞｽ" localSheetId="3">#REF!</definedName>
    <definedName name="屋内ｶﾞｽ" localSheetId="2">#REF!</definedName>
    <definedName name="屋内ｶﾞｽ">#REF!</definedName>
    <definedName name="屋内給水" localSheetId="3">#REF!</definedName>
    <definedName name="屋内給水" localSheetId="2">#REF!</definedName>
    <definedName name="屋内給水">#REF!</definedName>
    <definedName name="屋内排水" localSheetId="3">#REF!</definedName>
    <definedName name="屋内排水" localSheetId="2">#REF!</definedName>
    <definedName name="屋内排水">#REF!</definedName>
    <definedName name="化粧蓋" localSheetId="3">#REF!</definedName>
    <definedName name="化粧蓋" localSheetId="4">#REF!</definedName>
    <definedName name="化粧蓋" localSheetId="2">#REF!</definedName>
    <definedName name="化粧蓋">#REF!</definedName>
    <definedName name="化粧鏡" localSheetId="3">#REF!</definedName>
    <definedName name="化粧鏡" localSheetId="2">#REF!</definedName>
    <definedName name="化粧鏡">#REF!</definedName>
    <definedName name="仮ＮＯ" localSheetId="3">#REF!</definedName>
    <definedName name="仮ＮＯ" localSheetId="4">#REF!</definedName>
    <definedName name="仮ＮＯ" localSheetId="2">#REF!</definedName>
    <definedName name="仮ＮＯ">#REF!</definedName>
    <definedName name="仮囲い">[0]!仮囲い</definedName>
    <definedName name="仮囲い１">[0]!仮囲い１</definedName>
    <definedName name="仮囲い２">[0]!仮囲い２</definedName>
    <definedName name="仮囲い３">[0]!仮囲い３</definedName>
    <definedName name="仮囲い４">[0]!仮囲い４</definedName>
    <definedName name="仮囲い５">[0]!仮囲い５</definedName>
    <definedName name="仮設" localSheetId="3">#REF!</definedName>
    <definedName name="仮設" localSheetId="2">#REF!</definedName>
    <definedName name="仮設">#REF!</definedName>
    <definedName name="仮設AE" localSheetId="3">#REF!</definedName>
    <definedName name="仮設AE" localSheetId="4">#REF!</definedName>
    <definedName name="仮設AE" localSheetId="2">#REF!</definedName>
    <definedName name="仮設AE">#REF!</definedName>
    <definedName name="仮設AM" localSheetId="3">#REF!</definedName>
    <definedName name="仮設AM" localSheetId="4">#REF!</definedName>
    <definedName name="仮設AM" localSheetId="2">#REF!</definedName>
    <definedName name="仮設AM">#REF!</definedName>
    <definedName name="仮設OA" localSheetId="3">#REF!</definedName>
    <definedName name="仮設OA" localSheetId="4">#REF!</definedName>
    <definedName name="仮設OA" localSheetId="2">#REF!</definedName>
    <definedName name="仮設OA">#REF!</definedName>
    <definedName name="仮設費">[36]諸経費!$H$20</definedName>
    <definedName name="仮設費率" localSheetId="3">#REF!</definedName>
    <definedName name="仮設費率" localSheetId="4">#REF!</definedName>
    <definedName name="仮設費率" localSheetId="2">#REF!</definedName>
    <definedName name="仮設費率">#REF!</definedName>
    <definedName name="我那覇">#N/A</definedName>
    <definedName name="解析重量" localSheetId="3">#REF!</definedName>
    <definedName name="解析重量" localSheetId="4">#REF!</definedName>
    <definedName name="解析重量" localSheetId="2">#REF!</definedName>
    <definedName name="解析重量">#REF!</definedName>
    <definedName name="解析単位重量" localSheetId="3">#REF!</definedName>
    <definedName name="解析単位重量" localSheetId="4">#REF!</definedName>
    <definedName name="解析単位重量" localSheetId="2">#REF!</definedName>
    <definedName name="解析単位重量">#REF!</definedName>
    <definedName name="開始頁" localSheetId="3">[39]表紙!#REF!</definedName>
    <definedName name="開始頁" localSheetId="2">[39]表紙!#REF!</definedName>
    <definedName name="開始頁">[39]表紙!#REF!</definedName>
    <definedName name="外径" localSheetId="3">#REF!</definedName>
    <definedName name="外径" localSheetId="4">#REF!</definedName>
    <definedName name="外径" localSheetId="2">#REF!</definedName>
    <definedName name="外径">#REF!</definedName>
    <definedName name="外構">[1]外構!$A$1</definedName>
    <definedName name="外部給排" localSheetId="3">#REF!</definedName>
    <definedName name="外部給排" localSheetId="2">#REF!</definedName>
    <definedName name="外部給排">#REF!</definedName>
    <definedName name="外部建具">[1]外部!$A$193</definedName>
    <definedName name="確認0" localSheetId="3">#REF!</definedName>
    <definedName name="確認0" localSheetId="4">#REF!</definedName>
    <definedName name="確認0" localSheetId="2">#REF!</definedName>
    <definedName name="確認0">#REF!</definedName>
    <definedName name="掛率">[42]内訳書!$P$3</definedName>
    <definedName name="割増率" localSheetId="3">[8]機器搬入!#REF!</definedName>
    <definedName name="割増率" localSheetId="2">[8]機器搬入!#REF!</definedName>
    <definedName name="割増率">[8]機器搬入!#REF!</definedName>
    <definedName name="活性炭架台" localSheetId="3">[43]排水機器据付!#REF!</definedName>
    <definedName name="活性炭架台" localSheetId="2">[43]排水機器据付!#REF!</definedName>
    <definedName name="活性炭架台">[43]排水機器据付!#REF!</definedName>
    <definedName name="活性炭課題" localSheetId="3">[44]排水機器据付!#REF!</definedName>
    <definedName name="活性炭課題" localSheetId="2">[44]排水機器据付!#REF!</definedName>
    <definedName name="活性炭課題">[44]排水機器据付!#REF!</definedName>
    <definedName name="幹需要率" localSheetId="3">#REF!</definedName>
    <definedName name="幹需要率" localSheetId="4">#REF!</definedName>
    <definedName name="幹需要率" localSheetId="2">#REF!</definedName>
    <definedName name="幹需要率">#REF!</definedName>
    <definedName name="換気" localSheetId="3">#REF!</definedName>
    <definedName name="換気" localSheetId="2">#REF!</definedName>
    <definedName name="換気">#REF!</definedName>
    <definedName name="環境" localSheetId="3">#REF!</definedName>
    <definedName name="環境" localSheetId="2">#REF!</definedName>
    <definedName name="環境">#REF!</definedName>
    <definedName name="環境番号" localSheetId="3">#REF!</definedName>
    <definedName name="環境番号" localSheetId="4">#REF!</definedName>
    <definedName name="環境番号" localSheetId="2">#REF!</definedName>
    <definedName name="環境番号">#REF!</definedName>
    <definedName name="管路" localSheetId="3">#REF!</definedName>
    <definedName name="管路" localSheetId="4">#REF!</definedName>
    <definedName name="管路" localSheetId="2">#REF!</definedName>
    <definedName name="管路">#REF!</definedName>
    <definedName name="間接工事費" localSheetId="3">#REF!</definedName>
    <definedName name="間接工事費" localSheetId="2">#REF!</definedName>
    <definedName name="間接工事費">#REF!</definedName>
    <definedName name="器" localSheetId="3">#REF!</definedName>
    <definedName name="器" localSheetId="2">#REF!</definedName>
    <definedName name="器">#REF!</definedName>
    <definedName name="器具リスト" localSheetId="3">[45]!器具表</definedName>
    <definedName name="器具リスト" localSheetId="2">[45]!器具表</definedName>
    <definedName name="器具リスト">[45]!器具表</definedName>
    <definedName name="器具表">[46]照明ﾃﾞｰﾀ!$B$9:$H$451</definedName>
    <definedName name="基準単価" localSheetId="3">#REF!</definedName>
    <definedName name="基準単価" localSheetId="4">#REF!</definedName>
    <definedName name="基準単価" localSheetId="2">#REF!</definedName>
    <definedName name="基準単価">#REF!</definedName>
    <definedName name="基礎工" localSheetId="3">#REF!</definedName>
    <definedName name="基礎工" localSheetId="2">#REF!</definedName>
    <definedName name="基礎工">#REF!</definedName>
    <definedName name="既存校舎" localSheetId="3">[18]内訳書!#REF!</definedName>
    <definedName name="既存校舎" localSheetId="2">[18]内訳書!#REF!</definedName>
    <definedName name="既存校舎">[18]内訳書!#REF!</definedName>
    <definedName name="機械一般率表" localSheetId="3">#REF!</definedName>
    <definedName name="機械一般率表" localSheetId="4">#REF!</definedName>
    <definedName name="機械一般率表" localSheetId="2">#REF!</definedName>
    <definedName name="機械一般率表">#REF!</definedName>
    <definedName name="機械仮設改率表" localSheetId="3">#REF!</definedName>
    <definedName name="機械仮設改率表" localSheetId="4">#REF!</definedName>
    <definedName name="機械仮設改率表" localSheetId="2">#REF!</definedName>
    <definedName name="機械仮設改率表">#REF!</definedName>
    <definedName name="機械仮設新率表" localSheetId="3">#REF!</definedName>
    <definedName name="機械仮設新率表" localSheetId="4">#REF!</definedName>
    <definedName name="機械仮設新率表" localSheetId="2">#REF!</definedName>
    <definedName name="機械仮設新率表">#REF!</definedName>
    <definedName name="機械現場改率表" localSheetId="3">#REF!</definedName>
    <definedName name="機械現場改率表" localSheetId="4">#REF!</definedName>
    <definedName name="機械現場改率表" localSheetId="2">#REF!</definedName>
    <definedName name="機械現場改率表">#REF!</definedName>
    <definedName name="機械現場新率表" localSheetId="3">#REF!</definedName>
    <definedName name="機械現場新率表" localSheetId="4">#REF!</definedName>
    <definedName name="機械現場新率表" localSheetId="2">#REF!</definedName>
    <definedName name="機械現場新率表">#REF!</definedName>
    <definedName name="機械工" localSheetId="3">#REF!</definedName>
    <definedName name="機械工" localSheetId="2">#REF!</definedName>
    <definedName name="機械工">#REF!</definedName>
    <definedName name="機械設備工">16500</definedName>
    <definedName name="機械設備据付工" localSheetId="3">#REF!</definedName>
    <definedName name="機械設備据付工" localSheetId="4">#REF!</definedName>
    <definedName name="機械設備据付工" localSheetId="2">#REF!</definedName>
    <definedName name="機械設備据付工">#REF!</definedName>
    <definedName name="機械調書" localSheetId="3">#REF!</definedName>
    <definedName name="機械調書" localSheetId="4">#REF!</definedName>
    <definedName name="機械調書" localSheetId="2">#REF!</definedName>
    <definedName name="機械調書">#REF!</definedName>
    <definedName name="機器" localSheetId="3">'[37]明細書（高率）'!#REF!</definedName>
    <definedName name="機器" localSheetId="4">'[37]明細書（高率）'!#REF!</definedName>
    <definedName name="機器" localSheetId="2">'[37]明細書（高率）'!#REF!</definedName>
    <definedName name="機器">'[37]明細書（高率）'!#REF!</definedName>
    <definedName name="機器査定率" localSheetId="3">[47]沈砂池労務・輸送集計!#REF!</definedName>
    <definedName name="機器査定率" localSheetId="4">[47]沈砂池労務・輸送集計!#REF!</definedName>
    <definedName name="機器査定率" localSheetId="2">[47]沈砂池労務・輸送集計!#REF!</definedName>
    <definedName name="機器査定率">[47]沈砂池労務・輸送集計!#REF!</definedName>
    <definedName name="機器内訳" localSheetId="3">#REF!</definedName>
    <definedName name="機器内訳" localSheetId="4">#REF!</definedName>
    <definedName name="機器内訳" localSheetId="2">#REF!</definedName>
    <definedName name="機器内訳">#REF!</definedName>
    <definedName name="機器費" localSheetId="3">#REF!</definedName>
    <definedName name="機器費" localSheetId="4">#REF!</definedName>
    <definedName name="機器費" localSheetId="2">#REF!</definedName>
    <definedName name="機器費">#REF!</definedName>
    <definedName name="気中" localSheetId="3">#REF!</definedName>
    <definedName name="気中" localSheetId="4">#REF!</definedName>
    <definedName name="気中" localSheetId="2">#REF!</definedName>
    <definedName name="気中">#REF!</definedName>
    <definedName name="記号" localSheetId="3">[48]表紙!#REF!</definedName>
    <definedName name="記号" localSheetId="2">[48]表紙!#REF!</definedName>
    <definedName name="記号">[48]表紙!#REF!</definedName>
    <definedName name="記号3" localSheetId="3">[49]搬入据付様式!#REF!</definedName>
    <definedName name="記号3" localSheetId="4">[49]搬入据付様式!#REF!</definedName>
    <definedName name="記号3" localSheetId="2">[49]搬入据付様式!#REF!</definedName>
    <definedName name="記号3">[49]搬入据付様式!#REF!</definedName>
    <definedName name="記号4" localSheetId="3">[49]搬入据付様式!#REF!</definedName>
    <definedName name="記号4" localSheetId="4">[49]搬入据付様式!#REF!</definedName>
    <definedName name="記号4" localSheetId="2">[49]搬入据付様式!#REF!</definedName>
    <definedName name="記号4">[49]搬入据付様式!#REF!</definedName>
    <definedName name="記号5" localSheetId="3">[49]搬入据付様式!#REF!</definedName>
    <definedName name="記号5" localSheetId="4">[49]搬入据付様式!#REF!</definedName>
    <definedName name="記号5" localSheetId="2">[49]搬入据付様式!#REF!</definedName>
    <definedName name="記号5">[49]搬入据付様式!#REF!</definedName>
    <definedName name="記号6" localSheetId="3">[49]搬入据付様式!#REF!</definedName>
    <definedName name="記号6" localSheetId="4">[49]搬入据付様式!#REF!</definedName>
    <definedName name="記号6" localSheetId="2">[49]搬入据付様式!#REF!</definedName>
    <definedName name="記号6">[49]搬入据付様式!#REF!</definedName>
    <definedName name="記入表" localSheetId="3">#REF!</definedName>
    <definedName name="記入表" localSheetId="4">#REF!</definedName>
    <definedName name="記入表" localSheetId="2">#REF!</definedName>
    <definedName name="記入表">#REF!</definedName>
    <definedName name="記入表2" localSheetId="3">#REF!</definedName>
    <definedName name="記入表2" localSheetId="4">#REF!</definedName>
    <definedName name="記入表2" localSheetId="2">#REF!</definedName>
    <definedName name="記入表2">#REF!</definedName>
    <definedName name="軌道工" localSheetId="3">#REF!</definedName>
    <definedName name="軌道工" localSheetId="2">#REF!</definedName>
    <definedName name="軌道工">#REF!</definedName>
    <definedName name="鬼崎1" localSheetId="3">#REF!</definedName>
    <definedName name="鬼崎1" localSheetId="2">#REF!</definedName>
    <definedName name="鬼崎1">#REF!</definedName>
    <definedName name="技師_Ａ" localSheetId="3">#REF!</definedName>
    <definedName name="技師_Ａ" localSheetId="2">#REF!</definedName>
    <definedName name="技師_Ａ">#REF!</definedName>
    <definedName name="技師_Ｂ" localSheetId="3">#REF!</definedName>
    <definedName name="技師_Ｂ" localSheetId="2">#REF!</definedName>
    <definedName name="技師_Ｂ">#REF!</definedName>
    <definedName name="技師_Ｃ" localSheetId="3">#REF!</definedName>
    <definedName name="技師_Ｃ" localSheetId="2">#REF!</definedName>
    <definedName name="技師_Ｃ">#REF!</definedName>
    <definedName name="技術" localSheetId="3">#REF!</definedName>
    <definedName name="技術" localSheetId="4">#REF!</definedName>
    <definedName name="技術" localSheetId="2">#REF!</definedName>
    <definedName name="技術">#REF!</definedName>
    <definedName name="技術員" localSheetId="3">#REF!</definedName>
    <definedName name="技術員" localSheetId="2">#REF!</definedName>
    <definedName name="技術員">#REF!</definedName>
    <definedName name="技術管理費">[36]諸経費!$H$24</definedName>
    <definedName name="技術管理費率" localSheetId="3">#REF!</definedName>
    <definedName name="技術管理費率" localSheetId="4">#REF!</definedName>
    <definedName name="技術管理費率" localSheetId="2">#REF!</definedName>
    <definedName name="技術管理費率">#REF!</definedName>
    <definedName name="技術者Ａ" localSheetId="3">#REF!</definedName>
    <definedName name="技術者Ａ" localSheetId="2">#REF!</definedName>
    <definedName name="技術者Ａ">#REF!</definedName>
    <definedName name="技術者Ｂ" localSheetId="3">#REF!</definedName>
    <definedName name="技術者Ｂ" localSheetId="2">#REF!</definedName>
    <definedName name="技術者Ｂ">#REF!</definedName>
    <definedName name="技術費" localSheetId="3">#REF!</definedName>
    <definedName name="技術費" localSheetId="4">#REF!</definedName>
    <definedName name="技術費" localSheetId="2">#REF!</definedName>
    <definedName name="技術費">#REF!</definedName>
    <definedName name="技術費率" localSheetId="3">#REF!</definedName>
    <definedName name="技術費率" localSheetId="4">#REF!</definedName>
    <definedName name="技術費率" localSheetId="2">#REF!</definedName>
    <definedName name="技術費率">#REF!</definedName>
    <definedName name="吸出防止材" localSheetId="3">[50]明細書!#REF!</definedName>
    <definedName name="吸出防止材" localSheetId="2">[50]明細書!#REF!</definedName>
    <definedName name="吸出防止材">[50]明細書!#REF!</definedName>
    <definedName name="給水PS" localSheetId="3">#REF!</definedName>
    <definedName name="給水PS" localSheetId="2">#REF!</definedName>
    <definedName name="給水PS">#REF!</definedName>
    <definedName name="給湯" localSheetId="3">#REF!</definedName>
    <definedName name="給湯" localSheetId="2">#REF!</definedName>
    <definedName name="給湯">#REF!</definedName>
    <definedName name="給排" localSheetId="3">#REF!</definedName>
    <definedName name="給排" localSheetId="2">#REF!</definedName>
    <definedName name="給排">#REF!</definedName>
    <definedName name="給排2" localSheetId="3">#REF!</definedName>
    <definedName name="給排2" localSheetId="2">#REF!</definedName>
    <definedName name="給排2">#REF!</definedName>
    <definedName name="給排水表紙" localSheetId="3">#REF!</definedName>
    <definedName name="給排水表紙" localSheetId="2">#REF!</definedName>
    <definedName name="給排水表紙">#REF!</definedName>
    <definedName name="旧安全費率" localSheetId="3">#REF!</definedName>
    <definedName name="旧安全費率" localSheetId="4">#REF!</definedName>
    <definedName name="旧安全費率" localSheetId="2">#REF!</definedName>
    <definedName name="旧安全費率">#REF!</definedName>
    <definedName name="旧一般管理費" localSheetId="3">#REF!</definedName>
    <definedName name="旧一般管理費" localSheetId="2">#REF!</definedName>
    <definedName name="旧一般管理費">#REF!</definedName>
    <definedName name="旧一般管理費率" localSheetId="3">#REF!</definedName>
    <definedName name="旧一般管理費率" localSheetId="2">#REF!</definedName>
    <definedName name="旧一般管理費率">#REF!</definedName>
    <definedName name="旧運搬費率" localSheetId="3">#REF!</definedName>
    <definedName name="旧運搬費率" localSheetId="2">#REF!</definedName>
    <definedName name="旧運搬費率">#REF!</definedName>
    <definedName name="旧営繕費率" localSheetId="3">#REF!</definedName>
    <definedName name="旧営繕費率" localSheetId="2">#REF!</definedName>
    <definedName name="旧営繕費率">#REF!</definedName>
    <definedName name="旧仮設費率" localSheetId="3">#REF!</definedName>
    <definedName name="旧仮設費率" localSheetId="2">#REF!</definedName>
    <definedName name="旧仮設費率">#REF!</definedName>
    <definedName name="旧間接工事費" localSheetId="3">#REF!</definedName>
    <definedName name="旧間接工事費" localSheetId="2">#REF!</definedName>
    <definedName name="旧間接工事費">#REF!</definedName>
    <definedName name="旧機器費" localSheetId="3">#REF!</definedName>
    <definedName name="旧機器費" localSheetId="2">#REF!</definedName>
    <definedName name="旧機器費">#REF!</definedName>
    <definedName name="旧技術管理費率" localSheetId="3">#REF!</definedName>
    <definedName name="旧技術管理費率" localSheetId="2">#REF!</definedName>
    <definedName name="旧技術管理費率">#REF!</definedName>
    <definedName name="旧技術費率" localSheetId="3">#REF!</definedName>
    <definedName name="旧技術費率" localSheetId="2">#REF!</definedName>
    <definedName name="旧技術費率">#REF!</definedName>
    <definedName name="旧共通仮設費" localSheetId="3">#REF!</definedName>
    <definedName name="旧共通仮設費" localSheetId="2">#REF!</definedName>
    <definedName name="旧共通仮設費">#REF!</definedName>
    <definedName name="旧現場間接費率" localSheetId="3">#REF!</definedName>
    <definedName name="旧現場間接費率" localSheetId="2">#REF!</definedName>
    <definedName name="旧現場間接費率">#REF!</definedName>
    <definedName name="旧工事価格" localSheetId="3">#REF!</definedName>
    <definedName name="旧工事価格" localSheetId="2">#REF!</definedName>
    <definedName name="旧工事価格">#REF!</definedName>
    <definedName name="旧工事原価" localSheetId="3">#REF!</definedName>
    <definedName name="旧工事原価" localSheetId="2">#REF!</definedName>
    <definedName name="旧工事原価">#REF!</definedName>
    <definedName name="旧工場派遣労務費" localSheetId="3">#REF!</definedName>
    <definedName name="旧工場派遣労務費" localSheetId="2">#REF!</definedName>
    <definedName name="旧工場派遣労務費">#REF!</definedName>
    <definedName name="旧材料費" localSheetId="3">#REF!</definedName>
    <definedName name="旧材料費" localSheetId="2">#REF!</definedName>
    <definedName name="旧材料費">#REF!</definedName>
    <definedName name="旧試運転費" localSheetId="3">#REF!</definedName>
    <definedName name="旧試運転費" localSheetId="2">#REF!</definedName>
    <definedName name="旧試運転費">#REF!</definedName>
    <definedName name="旧準備費率" localSheetId="3">#REF!</definedName>
    <definedName name="旧準備費率" localSheetId="2">#REF!</definedName>
    <definedName name="旧準備費率">#REF!</definedName>
    <definedName name="旧消費税等相当額" localSheetId="3">#REF!</definedName>
    <definedName name="旧消費税等相当額" localSheetId="2">#REF!</definedName>
    <definedName name="旧消費税等相当額">#REF!</definedName>
    <definedName name="旧据付間接費" localSheetId="3">#REF!</definedName>
    <definedName name="旧据付間接費" localSheetId="2">#REF!</definedName>
    <definedName name="旧据付間接費">#REF!</definedName>
    <definedName name="旧据付費" localSheetId="3">#REF!</definedName>
    <definedName name="旧据付費" localSheetId="2">#REF!</definedName>
    <definedName name="旧据付費">#REF!</definedName>
    <definedName name="旧直工" localSheetId="3">#REF!</definedName>
    <definedName name="旧直工" localSheetId="2">#REF!</definedName>
    <definedName name="旧直工">#REF!</definedName>
    <definedName name="旧直接工事費" localSheetId="3">#REF!</definedName>
    <definedName name="旧直接工事費" localSheetId="2">#REF!</definedName>
    <definedName name="旧直接工事費">#REF!</definedName>
    <definedName name="旧直接材料費" localSheetId="3">#REF!</definedName>
    <definedName name="旧直接材料費" localSheetId="2">#REF!</definedName>
    <definedName name="旧直接材料費">#REF!</definedName>
    <definedName name="旧直接労務費" localSheetId="3">#REF!</definedName>
    <definedName name="旧直接労務費" localSheetId="2">#REF!</definedName>
    <definedName name="旧直接労務費">#REF!</definedName>
    <definedName name="旧補助材料費" localSheetId="3">#REF!</definedName>
    <definedName name="旧補助材料費" localSheetId="2">#REF!</definedName>
    <definedName name="旧補助材料費">#REF!</definedName>
    <definedName name="旧補助材料費率" localSheetId="3">#REF!</definedName>
    <definedName name="旧補助材料費率" localSheetId="2">#REF!</definedName>
    <definedName name="旧補助材料費率">#REF!</definedName>
    <definedName name="旧本工事費計" localSheetId="3">#REF!</definedName>
    <definedName name="旧本工事費計" localSheetId="2">#REF!</definedName>
    <definedName name="旧本工事費計">#REF!</definedName>
    <definedName name="旧輸送費" localSheetId="3">#REF!</definedName>
    <definedName name="旧輸送費" localSheetId="2">#REF!</definedName>
    <definedName name="旧輸送費">#REF!</definedName>
    <definedName name="許容電流" localSheetId="3">#REF!</definedName>
    <definedName name="許容電流" localSheetId="2">#REF!</definedName>
    <definedName name="許容電流">#REF!</definedName>
    <definedName name="許容電流ﾗｯｸ" localSheetId="3">#REF!</definedName>
    <definedName name="許容電流ﾗｯｸ" localSheetId="4">#REF!</definedName>
    <definedName name="許容電流ﾗｯｸ" localSheetId="2">#REF!</definedName>
    <definedName name="許容電流ﾗｯｸ">#REF!</definedName>
    <definedName name="京都ビル" localSheetId="3">#REF!</definedName>
    <definedName name="京都ビル" localSheetId="4">#REF!</definedName>
    <definedName name="京都ビル" localSheetId="2">#REF!</definedName>
    <definedName name="京都ビル">#REF!</definedName>
    <definedName name="京都住宅" localSheetId="3">#REF!</definedName>
    <definedName name="京都住宅" localSheetId="4">#REF!</definedName>
    <definedName name="京都住宅" localSheetId="2">#REF!</definedName>
    <definedName name="京都住宅">#REF!</definedName>
    <definedName name="共" localSheetId="3">#REF!</definedName>
    <definedName name="共" localSheetId="2">#REF!</definedName>
    <definedName name="共">#REF!</definedName>
    <definedName name="共仮" localSheetId="3">#REF!</definedName>
    <definedName name="共仮" localSheetId="2">#REF!</definedName>
    <definedName name="共仮">#REF!</definedName>
    <definedName name="共通" localSheetId="3">[1]仮設躯体!#REF!</definedName>
    <definedName name="共通" localSheetId="2">[1]仮設躯体!#REF!</definedName>
    <definedName name="共通">[1]仮設躯体!#REF!</definedName>
    <definedName name="共通仮設" localSheetId="3">'[51]A（加下管理）'!#REF!</definedName>
    <definedName name="共通仮設" localSheetId="2">'[51]A（加下管理）'!#REF!</definedName>
    <definedName name="共通仮設">'[51]A（加下管理）'!#REF!</definedName>
    <definedName name="共通仮設費" localSheetId="3">#REF!</definedName>
    <definedName name="共通仮設費" localSheetId="4">#REF!</definedName>
    <definedName name="共通仮設費" localSheetId="2">#REF!</definedName>
    <definedName name="共通仮設費">#REF!</definedName>
    <definedName name="共通仮設費率" localSheetId="3">#REF!</definedName>
    <definedName name="共通仮設費率" localSheetId="4">#REF!</definedName>
    <definedName name="共通仮設費率" localSheetId="2">#REF!</definedName>
    <definedName name="共通仮設費率">#REF!</definedName>
    <definedName name="共通費計算書" localSheetId="3">#REF!</definedName>
    <definedName name="共通費計算書" localSheetId="4">#REF!</definedName>
    <definedName name="共通費計算書" localSheetId="2">#REF!</definedName>
    <definedName name="共通費計算書">#REF!</definedName>
    <definedName name="共通費計算書2" localSheetId="3">#REF!</definedName>
    <definedName name="共通費計算書2" localSheetId="4">#REF!</definedName>
    <definedName name="共通費計算書2" localSheetId="2">#REF!</definedName>
    <definedName name="共通費計算書2">#REF!</definedName>
    <definedName name="橋梁世話役" localSheetId="3">#REF!</definedName>
    <definedName name="橋梁世話役" localSheetId="2">#REF!</definedName>
    <definedName name="橋梁世話役">#REF!</definedName>
    <definedName name="橋梁塗装工" localSheetId="3">#REF!</definedName>
    <definedName name="橋梁塗装工" localSheetId="2">#REF!</definedName>
    <definedName name="橋梁塗装工">#REF!</definedName>
    <definedName name="橋梁特殊工" localSheetId="3">#REF!</definedName>
    <definedName name="橋梁特殊工" localSheetId="2">#REF!</definedName>
    <definedName name="橋梁特殊工">#REF!</definedName>
    <definedName name="鏡" localSheetId="3">#REF!</definedName>
    <definedName name="鏡" localSheetId="4">#REF!</definedName>
    <definedName name="鏡" localSheetId="2">#REF!</definedName>
    <definedName name="鏡">#REF!</definedName>
    <definedName name="業印" localSheetId="3">#REF!</definedName>
    <definedName name="業印" localSheetId="2">#REF!</definedName>
    <definedName name="業印">#REF!</definedName>
    <definedName name="金額" localSheetId="3">#REF!</definedName>
    <definedName name="金額" localSheetId="4">#REF!</definedName>
    <definedName name="金額" localSheetId="2">#REF!</definedName>
    <definedName name="金額">#REF!</definedName>
    <definedName name="金入り設計書" localSheetId="3">#REF!</definedName>
    <definedName name="金入り設計書" localSheetId="2">#REF!</definedName>
    <definedName name="金入り設計書">#REF!</definedName>
    <definedName name="金入設定" localSheetId="3">[16]表紙!#REF!</definedName>
    <definedName name="金入設定" localSheetId="2">[16]表紙!#REF!</definedName>
    <definedName name="金入設定">[16]表紙!#REF!</definedName>
    <definedName name="金抜き設計書" localSheetId="3">#REF!</definedName>
    <definedName name="金抜き設計書" localSheetId="2">#REF!</definedName>
    <definedName name="金抜き設計書">#REF!</definedName>
    <definedName name="金抜設定" localSheetId="3">[39]表紙!#REF!</definedName>
    <definedName name="金抜設定" localSheetId="2">[39]表紙!#REF!</definedName>
    <definedName name="金抜設定">[39]表紙!#REF!</definedName>
    <definedName name="躯体">[1]仮設躯体!$A$182</definedName>
    <definedName name="掘削" localSheetId="3">[29]表紙!#REF!</definedName>
    <definedName name="掘削" localSheetId="2">[29]表紙!#REF!</definedName>
    <definedName name="掘削">[29]表紙!#REF!</definedName>
    <definedName name="掘削梁" localSheetId="3">[29]表紙!#REF!</definedName>
    <definedName name="掘削梁" localSheetId="2">[29]表紙!#REF!</definedName>
    <definedName name="掘削梁">[29]表紙!#REF!</definedName>
    <definedName name="桑名市多度町" localSheetId="3">#REF!</definedName>
    <definedName name="桑名市多度町" localSheetId="2">#REF!</definedName>
    <definedName name="桑名市多度町">#REF!</definedName>
    <definedName name="型わく工" localSheetId="3">#REF!</definedName>
    <definedName name="型わく工" localSheetId="2">#REF!</definedName>
    <definedName name="型わく工">#REF!</definedName>
    <definedName name="型枠" localSheetId="3">[20]電気器具!#REF!</definedName>
    <definedName name="型枠" localSheetId="4">[20]電気器具!#REF!</definedName>
    <definedName name="型枠" localSheetId="2">[20]電気器具!#REF!</definedName>
    <definedName name="型枠">[20]電気器具!#REF!</definedName>
    <definedName name="型枠_小型" localSheetId="3">#REF!</definedName>
    <definedName name="型枠_小型" localSheetId="4">#REF!</definedName>
    <definedName name="型枠_小型" localSheetId="2">#REF!</definedName>
    <definedName name="型枠_小型">#REF!</definedName>
    <definedName name="型枠_小型Ⅱ" localSheetId="3">#REF!</definedName>
    <definedName name="型枠_小型Ⅱ" localSheetId="4">#REF!</definedName>
    <definedName name="型枠_小型Ⅱ" localSheetId="2">#REF!</definedName>
    <definedName name="型枠_小型Ⅱ">#REF!</definedName>
    <definedName name="型枠_鉄筋" localSheetId="3">#REF!</definedName>
    <definedName name="型枠_鉄筋" localSheetId="4">#REF!</definedName>
    <definedName name="型枠_鉄筋" localSheetId="2">#REF!</definedName>
    <definedName name="型枠_鉄筋">#REF!</definedName>
    <definedName name="型枠_無筋" localSheetId="3">#REF!</definedName>
    <definedName name="型枠_無筋" localSheetId="4">#REF!</definedName>
    <definedName name="型枠_無筋" localSheetId="2">#REF!</definedName>
    <definedName name="型枠_無筋">#REF!</definedName>
    <definedName name="型枠工" localSheetId="3">#REF!</definedName>
    <definedName name="型枠工" localSheetId="4">#REF!</definedName>
    <definedName name="型枠工" localSheetId="2">#REF!</definedName>
    <definedName name="型枠工">#REF!</definedName>
    <definedName name="契約補正" localSheetId="3">#REF!</definedName>
    <definedName name="契約補正" localSheetId="4">#REF!</definedName>
    <definedName name="契約補正" localSheetId="2">#REF!</definedName>
    <definedName name="契約補正">#REF!</definedName>
    <definedName name="形質寸法" localSheetId="3">#REF!</definedName>
    <definedName name="形質寸法" localSheetId="4">#REF!</definedName>
    <definedName name="形質寸法" localSheetId="2">#REF!</definedName>
    <definedName name="形質寸法">#REF!</definedName>
    <definedName name="形状寸法" localSheetId="3">#REF!</definedName>
    <definedName name="形状寸法" localSheetId="2">#REF!</definedName>
    <definedName name="形状寸法">#REF!</definedName>
    <definedName name="経費" localSheetId="4">[22]歩・屋!$W$3</definedName>
    <definedName name="経費">[52]衛生!$I$1</definedName>
    <definedName name="経費率" localSheetId="3">#REF!</definedName>
    <definedName name="経費率" localSheetId="2">#REF!</definedName>
    <definedName name="経費率">#REF!</definedName>
    <definedName name="罫非表示" localSheetId="3">#REF!</definedName>
    <definedName name="罫非表示" localSheetId="4">#REF!</definedName>
    <definedName name="罫非表示" localSheetId="2">#REF!</definedName>
    <definedName name="罫非表示">#REF!</definedName>
    <definedName name="罫表示" localSheetId="3">#REF!</definedName>
    <definedName name="罫表示" localSheetId="4">#REF!</definedName>
    <definedName name="罫表示" localSheetId="2">#REF!</definedName>
    <definedName name="罫表示">#REF!</definedName>
    <definedName name="計" localSheetId="3">#REF!</definedName>
    <definedName name="計" localSheetId="2">#REF!</definedName>
    <definedName name="計">#REF!</definedName>
    <definedName name="計算書表題" localSheetId="3">#REF!</definedName>
    <definedName name="計算書表題" localSheetId="4">#REF!</definedName>
    <definedName name="計算書表題" localSheetId="2">#REF!</definedName>
    <definedName name="計算書表題">#REF!</definedName>
    <definedName name="計算値" localSheetId="3">#REF!</definedName>
    <definedName name="計算値" localSheetId="2">#REF!</definedName>
    <definedName name="計算値">#REF!</definedName>
    <definedName name="軽" localSheetId="3">[20]電気器具!#REF!</definedName>
    <definedName name="軽" localSheetId="2">[20]電気器具!#REF!</definedName>
    <definedName name="軽">[20]電気器具!#REF!</definedName>
    <definedName name="軽荷重1" localSheetId="3">#REF!</definedName>
    <definedName name="軽荷重1" localSheetId="4">#REF!</definedName>
    <definedName name="軽荷重1" localSheetId="2">#REF!</definedName>
    <definedName name="軽荷重1">#REF!</definedName>
    <definedName name="軽作業員" localSheetId="3">#REF!</definedName>
    <definedName name="軽作業員" localSheetId="4">#REF!</definedName>
    <definedName name="軽作業員" localSheetId="2">#REF!</definedName>
    <definedName name="軽作業員">#REF!</definedName>
    <definedName name="軽油陸上用" localSheetId="3">#REF!</definedName>
    <definedName name="軽油陸上用" localSheetId="4">#REF!</definedName>
    <definedName name="軽油陸上用" localSheetId="2">#REF!</definedName>
    <definedName name="軽油陸上用">#REF!</definedName>
    <definedName name="桁" localSheetId="3">#REF!</definedName>
    <definedName name="桁" localSheetId="2">#REF!</definedName>
    <definedName name="桁">#REF!</definedName>
    <definedName name="月_1日" localSheetId="3">#REF!</definedName>
    <definedName name="月_1日" localSheetId="4">#REF!</definedName>
    <definedName name="月_1日" localSheetId="2">#REF!</definedName>
    <definedName name="月_1日">#REF!</definedName>
    <definedName name="建具工" localSheetId="3">#REF!</definedName>
    <definedName name="建具工" localSheetId="2">#REF!</definedName>
    <definedName name="建具工">#REF!</definedName>
    <definedName name="建築" localSheetId="3">#REF!</definedName>
    <definedName name="建築" localSheetId="2">#REF!</definedName>
    <definedName name="建築">#REF!</definedName>
    <definedName name="建築ﾌﾞﾛｯｸ工" localSheetId="3">#REF!</definedName>
    <definedName name="建築ﾌﾞﾛｯｸ工" localSheetId="2">#REF!</definedName>
    <definedName name="建築ﾌﾞﾛｯｸ工">#REF!</definedName>
    <definedName name="建築一般率表" localSheetId="3">#REF!</definedName>
    <definedName name="建築一般率表" localSheetId="4">#REF!</definedName>
    <definedName name="建築一般率表" localSheetId="2">#REF!</definedName>
    <definedName name="建築一般率表">#REF!</definedName>
    <definedName name="建築現場改率表" localSheetId="3">#REF!</definedName>
    <definedName name="建築現場改率表" localSheetId="4">#REF!</definedName>
    <definedName name="建築現場改率表" localSheetId="2">#REF!</definedName>
    <definedName name="建築現場改率表">#REF!</definedName>
    <definedName name="建築現場新率表" localSheetId="3">#REF!</definedName>
    <definedName name="建築現場新率表" localSheetId="4">#REF!</definedName>
    <definedName name="建築現場新率表" localSheetId="2">#REF!</definedName>
    <definedName name="建築現場新率表">#REF!</definedName>
    <definedName name="建築工事" localSheetId="3">#REF!</definedName>
    <definedName name="建築工事" localSheetId="2">#REF!</definedName>
    <definedName name="建築工事">#REF!</definedName>
    <definedName name="県名" localSheetId="3">#REF!</definedName>
    <definedName name="県名" localSheetId="2">#REF!</definedName>
    <definedName name="県名">#REF!</definedName>
    <definedName name="見_No." localSheetId="3">#REF!</definedName>
    <definedName name="見_No." localSheetId="4">#REF!</definedName>
    <definedName name="見_No." localSheetId="2">#REF!</definedName>
    <definedName name="見_No.">#REF!</definedName>
    <definedName name="見積空調" localSheetId="3">'[53]代価表 '!#REF!</definedName>
    <definedName name="見積空調" localSheetId="2">'[53]代価表 '!#REF!</definedName>
    <definedName name="見積空調">'[53]代価表 '!#REF!</definedName>
    <definedName name="見積比較換気">'[54]代価表 '!$Z$2</definedName>
    <definedName name="見積比較表" localSheetId="3">#REF!</definedName>
    <definedName name="見積比較表" localSheetId="4">#REF!</definedName>
    <definedName name="見積比較表" localSheetId="2">#REF!</definedName>
    <definedName name="見積比較表">#REF!</definedName>
    <definedName name="見比衛生2" localSheetId="3">'[55]代価表 '!#REF!</definedName>
    <definedName name="見比衛生2" localSheetId="2">'[55]代価表 '!#REF!</definedName>
    <definedName name="見比衛生2">'[55]代価表 '!#REF!</definedName>
    <definedName name="原価" localSheetId="3">#REF!</definedName>
    <definedName name="原価" localSheetId="2">#REF!</definedName>
    <definedName name="原価">#REF!</definedName>
    <definedName name="現" localSheetId="3">#REF!</definedName>
    <definedName name="現" localSheetId="4">#REF!</definedName>
    <definedName name="現" localSheetId="2">#REF!</definedName>
    <definedName name="現">#REF!</definedName>
    <definedName name="現管" localSheetId="3">#REF!</definedName>
    <definedName name="現管" localSheetId="2">#REF!</definedName>
    <definedName name="現管">#REF!</definedName>
    <definedName name="現場A" localSheetId="3">#REF!</definedName>
    <definedName name="現場A" localSheetId="4">#REF!</definedName>
    <definedName name="現場A" localSheetId="2">#REF!</definedName>
    <definedName name="現場A">#REF!</definedName>
    <definedName name="現場AE" localSheetId="3">#REF!</definedName>
    <definedName name="現場AE" localSheetId="4">#REF!</definedName>
    <definedName name="現場AE" localSheetId="2">#REF!</definedName>
    <definedName name="現場AE">#REF!</definedName>
    <definedName name="現場AM" localSheetId="3">#REF!</definedName>
    <definedName name="現場AM" localSheetId="4">#REF!</definedName>
    <definedName name="現場AM" localSheetId="2">#REF!</definedName>
    <definedName name="現場AM">#REF!</definedName>
    <definedName name="現場管理" localSheetId="3">#REF!</definedName>
    <definedName name="現場管理" localSheetId="4">#REF!</definedName>
    <definedName name="現場管理" localSheetId="2">#REF!</definedName>
    <definedName name="現場管理">#REF!</definedName>
    <definedName name="現場管理費" localSheetId="3">#REF!</definedName>
    <definedName name="現場管理費" localSheetId="4">#REF!</definedName>
    <definedName name="現場管理費" localSheetId="2">#REF!</definedName>
    <definedName name="現場管理費">#REF!</definedName>
    <definedName name="現場間接費">[36]諸経費!$H$32</definedName>
    <definedName name="現場間接費率" localSheetId="3">#REF!</definedName>
    <definedName name="現場間接費率" localSheetId="4">#REF!</definedName>
    <definedName name="現場間接費率" localSheetId="2">#REF!</definedName>
    <definedName name="現場間接費率">#REF!</definedName>
    <definedName name="現場経費" localSheetId="3">'[51]A（加下管理）'!#REF!</definedName>
    <definedName name="現場経費" localSheetId="4">'[51]A（加下管理）'!#REF!</definedName>
    <definedName name="現場経費" localSheetId="2">'[51]A（加下管理）'!#REF!</definedName>
    <definedName name="現場経費">'[51]A（加下管理）'!#REF!</definedName>
    <definedName name="現場経費率" localSheetId="3">#REF!</definedName>
    <definedName name="現場経費率" localSheetId="4">#REF!</definedName>
    <definedName name="現場経費率" localSheetId="2">#REF!</definedName>
    <definedName name="現場経費率">#REF!</definedName>
    <definedName name="呼出">#N/A</definedName>
    <definedName name="交通整理員" localSheetId="3">#REF!</definedName>
    <definedName name="交通整理員" localSheetId="2">#REF!</definedName>
    <definedName name="交通整理員">#REF!</definedName>
    <definedName name="工事カ所名">[56]設計書入力!$DT$23:$DU$700</definedName>
    <definedName name="工事ﾃﾞｰﾀ" localSheetId="3">#REF!</definedName>
    <definedName name="工事ﾃﾞｰﾀ" localSheetId="4">#REF!</definedName>
    <definedName name="工事ﾃﾞｰﾀ" localSheetId="2">#REF!</definedName>
    <definedName name="工事ﾃﾞｰﾀ">#REF!</definedName>
    <definedName name="工事価格" localSheetId="3">#REF!</definedName>
    <definedName name="工事価格" localSheetId="4">#REF!</definedName>
    <definedName name="工事価格" localSheetId="2">#REF!</definedName>
    <definedName name="工事価格">#REF!</definedName>
    <definedName name="工事規模" localSheetId="3">#REF!</definedName>
    <definedName name="工事規模" localSheetId="4">#REF!</definedName>
    <definedName name="工事規模" localSheetId="2">#REF!</definedName>
    <definedName name="工事規模">#REF!</definedName>
    <definedName name="工事件名" localSheetId="3">#REF!</definedName>
    <definedName name="工事件名" localSheetId="4">#REF!</definedName>
    <definedName name="工事件名" localSheetId="2">#REF!</definedName>
    <definedName name="工事件名">#REF!</definedName>
    <definedName name="工事原価" localSheetId="3">#REF!</definedName>
    <definedName name="工事原価" localSheetId="4">#REF!</definedName>
    <definedName name="工事原価" localSheetId="2">#REF!</definedName>
    <definedName name="工事原価">#REF!</definedName>
    <definedName name="工事地区" localSheetId="3">#REF!</definedName>
    <definedName name="工事地区" localSheetId="4">#REF!</definedName>
    <definedName name="工事地区" localSheetId="2">#REF!</definedName>
    <definedName name="工事地区">#REF!</definedName>
    <definedName name="工事内訳" localSheetId="3">#REF!</definedName>
    <definedName name="工事内訳" localSheetId="4">#REF!</definedName>
    <definedName name="工事内訳" localSheetId="2">#REF!</definedName>
    <definedName name="工事内訳">#REF!</definedName>
    <definedName name="工事費" localSheetId="3">#REF!</definedName>
    <definedName name="工事費" localSheetId="4">#REF!</definedName>
    <definedName name="工事費" localSheetId="2">#REF!</definedName>
    <definedName name="工事費">#REF!</definedName>
    <definedName name="工事費１" localSheetId="3">#REF!</definedName>
    <definedName name="工事費１" localSheetId="4">#REF!</definedName>
    <definedName name="工事費１" localSheetId="2">#REF!</definedName>
    <definedName name="工事費１">#REF!</definedName>
    <definedName name="工事名称" localSheetId="4">[15]総括表!$C$5</definedName>
    <definedName name="工事名称">[15]総括表!$C$5</definedName>
    <definedName name="工事明細" localSheetId="3">#REF!</definedName>
    <definedName name="工事明細" localSheetId="4">#REF!</definedName>
    <definedName name="工事明細" localSheetId="2">#REF!</definedName>
    <definedName name="工事明細">#REF!</definedName>
    <definedName name="工場派遣労務費" localSheetId="3">#REF!</definedName>
    <definedName name="工場派遣労務費" localSheetId="4">#REF!</definedName>
    <definedName name="工場派遣労務費" localSheetId="2">#REF!</definedName>
    <definedName name="工場派遣労務費">#REF!</definedName>
    <definedName name="工費" localSheetId="3">#REF!</definedName>
    <definedName name="工費" localSheetId="4">#REF!</definedName>
    <definedName name="工費" localSheetId="2">#REF!</definedName>
    <definedName name="工費">#REF!</definedName>
    <definedName name="行削除" localSheetId="3">#REF!</definedName>
    <definedName name="行削除" localSheetId="4">#REF!</definedName>
    <definedName name="行削除" localSheetId="2">#REF!</definedName>
    <definedName name="行削除">#REF!</definedName>
    <definedName name="行数" localSheetId="3">#REF!</definedName>
    <definedName name="行数" localSheetId="4">#REF!</definedName>
    <definedName name="行数" localSheetId="2">#REF!</definedName>
    <definedName name="行数">#REF!</definedName>
    <definedName name="行数18">#N/A</definedName>
    <definedName name="行挿入" localSheetId="3">#REF!</definedName>
    <definedName name="行挿入" localSheetId="4">#REF!</definedName>
    <definedName name="行挿入" localSheetId="2">#REF!</definedName>
    <definedName name="行挿入">#REF!</definedName>
    <definedName name="行単位" localSheetId="3">#REF!</definedName>
    <definedName name="行単位" localSheetId="2">#REF!</definedName>
    <definedName name="行単位">#REF!</definedName>
    <definedName name="鋼管" localSheetId="3">'[37]明細書（高率）'!#REF!</definedName>
    <definedName name="鋼管" localSheetId="4">'[37]明細書（高率）'!#REF!</definedName>
    <definedName name="鋼管" localSheetId="2">'[37]明細書（高率）'!#REF!</definedName>
    <definedName name="鋼管">'[37]明細書（高率）'!#REF!</definedName>
    <definedName name="鋼管類" localSheetId="3">[57]内訳書!#REF!</definedName>
    <definedName name="鋼管類" localSheetId="2">[57]内訳書!#REF!</definedName>
    <definedName name="鋼管類">[57]内訳書!#REF!</definedName>
    <definedName name="鋼製加工品" localSheetId="3">#REF!</definedName>
    <definedName name="鋼製加工品" localSheetId="2">#REF!</definedName>
    <definedName name="鋼製加工品">#REF!</definedName>
    <definedName name="項目１" localSheetId="3">#REF!</definedName>
    <definedName name="項目１" localSheetId="4">#REF!</definedName>
    <definedName name="項目１" localSheetId="2">#REF!</definedName>
    <definedName name="項目１">#REF!</definedName>
    <definedName name="項目２" localSheetId="3">#REF!</definedName>
    <definedName name="項目２" localSheetId="4">#REF!</definedName>
    <definedName name="項目２" localSheetId="2">#REF!</definedName>
    <definedName name="項目２">#REF!</definedName>
    <definedName name="項目３" localSheetId="3">#REF!</definedName>
    <definedName name="項目３" localSheetId="4">#REF!</definedName>
    <definedName name="項目３" localSheetId="2">#REF!</definedName>
    <definedName name="項目３">#REF!</definedName>
    <definedName name="項目４" localSheetId="3">#REF!</definedName>
    <definedName name="項目４" localSheetId="4">#REF!</definedName>
    <definedName name="項目４" localSheetId="2">#REF!</definedName>
    <definedName name="項目４">#REF!</definedName>
    <definedName name="項目５" localSheetId="3">#REF!</definedName>
    <definedName name="項目５" localSheetId="4">#REF!</definedName>
    <definedName name="項目５" localSheetId="2">#REF!</definedName>
    <definedName name="項目５">#REF!</definedName>
    <definedName name="項目６" localSheetId="3">#REF!</definedName>
    <definedName name="項目６" localSheetId="4">#REF!</definedName>
    <definedName name="項目６" localSheetId="2">#REF!</definedName>
    <definedName name="項目６">#REF!</definedName>
    <definedName name="項目７" localSheetId="3">#REF!</definedName>
    <definedName name="項目７" localSheetId="4">#REF!</definedName>
    <definedName name="項目７" localSheetId="2">#REF!</definedName>
    <definedName name="項目７">#REF!</definedName>
    <definedName name="項目８" localSheetId="3">#REF!</definedName>
    <definedName name="項目８" localSheetId="4">#REF!</definedName>
    <definedName name="項目８" localSheetId="2">#REF!</definedName>
    <definedName name="項目８">#REF!</definedName>
    <definedName name="項目９" localSheetId="3">#REF!</definedName>
    <definedName name="項目９" localSheetId="4">#REF!</definedName>
    <definedName name="項目９" localSheetId="2">#REF!</definedName>
    <definedName name="項目９">#REF!</definedName>
    <definedName name="高級船員" localSheetId="3">#REF!</definedName>
    <definedName name="高級船員" localSheetId="2">#REF!</definedName>
    <definedName name="高級船員">#REF!</definedName>
    <definedName name="合計１" localSheetId="3">#REF!</definedName>
    <definedName name="合計１" localSheetId="4">#REF!</definedName>
    <definedName name="合計１" localSheetId="2">#REF!</definedName>
    <definedName name="合計１">#REF!</definedName>
    <definedName name="合計２" localSheetId="3">#REF!</definedName>
    <definedName name="合計２" localSheetId="4">#REF!</definedName>
    <definedName name="合計２" localSheetId="2">#REF!</definedName>
    <definedName name="合計２">#REF!</definedName>
    <definedName name="合計３" localSheetId="3">#REF!</definedName>
    <definedName name="合計３" localSheetId="4">#REF!</definedName>
    <definedName name="合計３" localSheetId="2">#REF!</definedName>
    <definedName name="合計３">#REF!</definedName>
    <definedName name="合計４" localSheetId="3">#REF!</definedName>
    <definedName name="合計４" localSheetId="4">#REF!</definedName>
    <definedName name="合計４" localSheetId="2">#REF!</definedName>
    <definedName name="合計４">#REF!</definedName>
    <definedName name="合計５" localSheetId="3">#REF!</definedName>
    <definedName name="合計５" localSheetId="4">#REF!</definedName>
    <definedName name="合計５" localSheetId="2">#REF!</definedName>
    <definedName name="合計５">#REF!</definedName>
    <definedName name="合計６" localSheetId="3">#REF!</definedName>
    <definedName name="合計６" localSheetId="4">#REF!</definedName>
    <definedName name="合計６" localSheetId="2">#REF!</definedName>
    <definedName name="合計６">#REF!</definedName>
    <definedName name="合計７" localSheetId="3">#REF!</definedName>
    <definedName name="合計７" localSheetId="4">#REF!</definedName>
    <definedName name="合計７" localSheetId="2">#REF!</definedName>
    <definedName name="合計７">#REF!</definedName>
    <definedName name="合計８" localSheetId="3">#REF!</definedName>
    <definedName name="合計８" localSheetId="4">#REF!</definedName>
    <definedName name="合計８" localSheetId="2">#REF!</definedName>
    <definedName name="合計８">#REF!</definedName>
    <definedName name="合計９" localSheetId="3">#REF!</definedName>
    <definedName name="合計９" localSheetId="4">#REF!</definedName>
    <definedName name="合計９" localSheetId="2">#REF!</definedName>
    <definedName name="合計９">#REF!</definedName>
    <definedName name="合計範囲" localSheetId="3">#REF!</definedName>
    <definedName name="合計範囲" localSheetId="4">#REF!</definedName>
    <definedName name="合計範囲" localSheetId="2">#REF!</definedName>
    <definedName name="合計範囲">#REF!</definedName>
    <definedName name="根拠設定" localSheetId="3">[39]表紙!#REF!</definedName>
    <definedName name="根拠設定" localSheetId="2">[39]表紙!#REF!</definedName>
    <definedName name="根拠設定">[39]表紙!#REF!</definedName>
    <definedName name="根拠範囲">[22]歩・屋!$B$3:$AD$372</definedName>
    <definedName name="左官" localSheetId="3">#REF!</definedName>
    <definedName name="左官" localSheetId="4">#REF!</definedName>
    <definedName name="左官" localSheetId="2">#REF!</definedName>
    <definedName name="左官">#REF!</definedName>
    <definedName name="査定金額" localSheetId="3">#REF!</definedName>
    <definedName name="査定金額" localSheetId="4">#REF!</definedName>
    <definedName name="査定金額" localSheetId="2">#REF!</definedName>
    <definedName name="査定金額">#REF!</definedName>
    <definedName name="査定率" localSheetId="3">#REF!</definedName>
    <definedName name="査定率" localSheetId="2">#REF!</definedName>
    <definedName name="査定率">#REF!</definedName>
    <definedName name="査定率表" localSheetId="3">[35]見積･重量!#REF!</definedName>
    <definedName name="査定率表" localSheetId="2">[35]見積･重量!#REF!</definedName>
    <definedName name="査定率表">[35]見積･重量!#REF!</definedName>
    <definedName name="砂" localSheetId="3">#REF!</definedName>
    <definedName name="砂" localSheetId="4">#REF!</definedName>
    <definedName name="砂" localSheetId="2">#REF!</definedName>
    <definedName name="砂">#REF!</definedName>
    <definedName name="最後" localSheetId="3">#REF!</definedName>
    <definedName name="最後" localSheetId="4">#REF!</definedName>
    <definedName name="最後" localSheetId="2">#REF!</definedName>
    <definedName name="最後">#REF!</definedName>
    <definedName name="採用ﾒｰｶ" localSheetId="3">#REF!</definedName>
    <definedName name="採用ﾒｰｶ" localSheetId="4">#REF!</definedName>
    <definedName name="採用ﾒｰｶ" localSheetId="2">#REF!</definedName>
    <definedName name="採用ﾒｰｶ">#REF!</definedName>
    <definedName name="採用見積単価" localSheetId="3">#REF!</definedName>
    <definedName name="採用見積単価" localSheetId="4">#REF!</definedName>
    <definedName name="採用見積単価" localSheetId="2">#REF!</definedName>
    <definedName name="採用見積単価">#REF!</definedName>
    <definedName name="採用単価" localSheetId="3">#REF!</definedName>
    <definedName name="採用単価" localSheetId="4">#REF!</definedName>
    <definedName name="採用単価" localSheetId="2">#REF!</definedName>
    <definedName name="採用単価">#REF!</definedName>
    <definedName name="砕石">[58]一位代価表!$F$147</definedName>
    <definedName name="細粒度AS" localSheetId="3">#REF!</definedName>
    <definedName name="細粒度AS" localSheetId="4">#REF!</definedName>
    <definedName name="細粒度AS" localSheetId="2">#REF!</definedName>
    <definedName name="細粒度AS">#REF!</definedName>
    <definedName name="材種">[59]鉄骨DATA!$A$2:$A$10</definedName>
    <definedName name="材料費" localSheetId="3">#REF!</definedName>
    <definedName name="材料費" localSheetId="4">#REF!</definedName>
    <definedName name="材料費" localSheetId="2">#REF!</definedName>
    <definedName name="材料費">#REF!</definedName>
    <definedName name="削除" localSheetId="3">#REF!</definedName>
    <definedName name="削除" localSheetId="4">#REF!</definedName>
    <definedName name="削除" localSheetId="2">#REF!</definedName>
    <definedName name="削除">#REF!</definedName>
    <definedName name="撮影士" localSheetId="3">#REF!</definedName>
    <definedName name="撮影士" localSheetId="2">#REF!</definedName>
    <definedName name="撮影士">#REF!</definedName>
    <definedName name="撮影助手" localSheetId="3">#REF!</definedName>
    <definedName name="撮影助手" localSheetId="2">#REF!</definedName>
    <definedName name="撮影助手">#REF!</definedName>
    <definedName name="雑材率" localSheetId="3">#REF!</definedName>
    <definedName name="雑材率" localSheetId="2">#REF!</definedName>
    <definedName name="雑材率">#REF!</definedName>
    <definedName name="三CV3CAP" localSheetId="3">#REF!</definedName>
    <definedName name="三CV3CAP" localSheetId="4">#REF!</definedName>
    <definedName name="三CV3CAP" localSheetId="2">#REF!</definedName>
    <definedName name="三CV3CAP">#REF!</definedName>
    <definedName name="三CV3CGP" localSheetId="3">#REF!</definedName>
    <definedName name="三CV3CGP" localSheetId="4">#REF!</definedName>
    <definedName name="三CV3CGP" localSheetId="2">#REF!</definedName>
    <definedName name="三CV3CGP">#REF!</definedName>
    <definedName name="三CV3CR0.7" localSheetId="3">#REF!</definedName>
    <definedName name="三CV3CR0.7" localSheetId="4">#REF!</definedName>
    <definedName name="三CV3CR0.7" localSheetId="2">#REF!</definedName>
    <definedName name="三CV3CR0.7">#REF!</definedName>
    <definedName name="三CV3CR0.8" localSheetId="3">#REF!</definedName>
    <definedName name="三CV3CR0.8" localSheetId="4">#REF!</definedName>
    <definedName name="三CV3CR0.8" localSheetId="2">#REF!</definedName>
    <definedName name="三CV3CR0.8">#REF!</definedName>
    <definedName name="三CV3CR0.85" localSheetId="3">#REF!</definedName>
    <definedName name="三CV3CR0.85" localSheetId="4">#REF!</definedName>
    <definedName name="三CV3CR0.85" localSheetId="2">#REF!</definedName>
    <definedName name="三CV3CR0.85">#REF!</definedName>
    <definedName name="三CV3CR0.9" localSheetId="3">#REF!</definedName>
    <definedName name="三CV3CR0.9" localSheetId="4">#REF!</definedName>
    <definedName name="三CV3CR0.9" localSheetId="2">#REF!</definedName>
    <definedName name="三CV3CR0.9">#REF!</definedName>
    <definedName name="三CV3CR0.95" localSheetId="3">#REF!</definedName>
    <definedName name="三CV3CR0.95" localSheetId="4">#REF!</definedName>
    <definedName name="三CV3CR0.95" localSheetId="2">#REF!</definedName>
    <definedName name="三CV3CR0.95">#REF!</definedName>
    <definedName name="三CV3CR1" localSheetId="3">#REF!</definedName>
    <definedName name="三CV3CR1" localSheetId="4">#REF!</definedName>
    <definedName name="三CV3CR1" localSheetId="2">#REF!</definedName>
    <definedName name="三CV3CR1">#REF!</definedName>
    <definedName name="三CVTAP" localSheetId="3">#REF!</definedName>
    <definedName name="三CVTAP" localSheetId="4">#REF!</definedName>
    <definedName name="三CVTAP" localSheetId="2">#REF!</definedName>
    <definedName name="三CVTAP">#REF!</definedName>
    <definedName name="三CVTGP" localSheetId="3">#REF!</definedName>
    <definedName name="三CVTGP" localSheetId="4">#REF!</definedName>
    <definedName name="三CVTGP" localSheetId="2">#REF!</definedName>
    <definedName name="三CVTGP">#REF!</definedName>
    <definedName name="三CVTR0.7" localSheetId="3">#REF!</definedName>
    <definedName name="三CVTR0.7" localSheetId="4">#REF!</definedName>
    <definedName name="三CVTR0.7" localSheetId="2">#REF!</definedName>
    <definedName name="三CVTR0.7">#REF!</definedName>
    <definedName name="三CVTR0.8" localSheetId="3">#REF!</definedName>
    <definedName name="三CVTR0.8" localSheetId="4">#REF!</definedName>
    <definedName name="三CVTR0.8" localSheetId="2">#REF!</definedName>
    <definedName name="三CVTR0.8">#REF!</definedName>
    <definedName name="三CVTR0.85" localSheetId="3">#REF!</definedName>
    <definedName name="三CVTR0.85" localSheetId="4">#REF!</definedName>
    <definedName name="三CVTR0.85" localSheetId="2">#REF!</definedName>
    <definedName name="三CVTR0.85">#REF!</definedName>
    <definedName name="三CVTR0.9" localSheetId="3">#REF!</definedName>
    <definedName name="三CVTR0.9" localSheetId="4">#REF!</definedName>
    <definedName name="三CVTR0.9" localSheetId="2">#REF!</definedName>
    <definedName name="三CVTR0.9">#REF!</definedName>
    <definedName name="三CVTR0.95" localSheetId="3">#REF!</definedName>
    <definedName name="三CVTR0.95" localSheetId="4">#REF!</definedName>
    <definedName name="三CVTR0.95" localSheetId="2">#REF!</definedName>
    <definedName name="三CVTR0.95">#REF!</definedName>
    <definedName name="三CVTR1" localSheetId="3">#REF!</definedName>
    <definedName name="三CVTR1" localSheetId="4">#REF!</definedName>
    <definedName name="三CVTR1" localSheetId="2">#REF!</definedName>
    <definedName name="三CVTR1">#REF!</definedName>
    <definedName name="三FPTAP" localSheetId="3">#REF!</definedName>
    <definedName name="三FPTAP" localSheetId="4">#REF!</definedName>
    <definedName name="三FPTAP" localSheetId="2">#REF!</definedName>
    <definedName name="三FPTAP">#REF!</definedName>
    <definedName name="三FPTR0.7" localSheetId="3">#REF!</definedName>
    <definedName name="三FPTR0.7" localSheetId="4">#REF!</definedName>
    <definedName name="三FPTR0.7" localSheetId="2">#REF!</definedName>
    <definedName name="三FPTR0.7">#REF!</definedName>
    <definedName name="三FPTR0.8" localSheetId="3">#REF!</definedName>
    <definedName name="三FPTR0.8" localSheetId="4">#REF!</definedName>
    <definedName name="三FPTR0.8" localSheetId="2">#REF!</definedName>
    <definedName name="三FPTR0.8">#REF!</definedName>
    <definedName name="三FPTR0.85" localSheetId="3">#REF!</definedName>
    <definedName name="三FPTR0.85" localSheetId="4">#REF!</definedName>
    <definedName name="三FPTR0.85" localSheetId="2">#REF!</definedName>
    <definedName name="三FPTR0.85">#REF!</definedName>
    <definedName name="三FPTR0.9" localSheetId="3">#REF!</definedName>
    <definedName name="三FPTR0.9" localSheetId="4">#REF!</definedName>
    <definedName name="三FPTR0.9" localSheetId="2">#REF!</definedName>
    <definedName name="三FPTR0.9">#REF!</definedName>
    <definedName name="三FPTR0.95" localSheetId="3">#REF!</definedName>
    <definedName name="三FPTR0.95" localSheetId="4">#REF!</definedName>
    <definedName name="三FPTR0.95" localSheetId="2">#REF!</definedName>
    <definedName name="三FPTR0.95">#REF!</definedName>
    <definedName name="三FPTR1" localSheetId="3">#REF!</definedName>
    <definedName name="三FPTR1" localSheetId="4">#REF!</definedName>
    <definedName name="三FPTR1" localSheetId="2">#REF!</definedName>
    <definedName name="三FPTR1">#REF!</definedName>
    <definedName name="参照列数" localSheetId="3">#REF!</definedName>
    <definedName name="参照列数" localSheetId="4">#REF!</definedName>
    <definedName name="参照列数" localSheetId="2">#REF!</definedName>
    <definedName name="参照列数">#REF!</definedName>
    <definedName name="山砂" localSheetId="3">#REF!</definedName>
    <definedName name="山砂" localSheetId="4">#REF!</definedName>
    <definedName name="山砂" localSheetId="2">#REF!</definedName>
    <definedName name="山砂">#REF!</definedName>
    <definedName name="山林砂防工" localSheetId="3">#REF!</definedName>
    <definedName name="山林砂防工" localSheetId="2">#REF!</definedName>
    <definedName name="山林砂防工">#REF!</definedName>
    <definedName name="算出人員">[60]盤施工!$L$7:$P$22</definedName>
    <definedName name="算出人員動">[60]盤施工!$L$97:$P$114</definedName>
    <definedName name="算出表" localSheetId="3">#REF!</definedName>
    <definedName name="算出表" localSheetId="4">#REF!</definedName>
    <definedName name="算出表" localSheetId="2">#REF!</definedName>
    <definedName name="算出表">#REF!</definedName>
    <definedName name="酸素" localSheetId="3">#REF!</definedName>
    <definedName name="酸素" localSheetId="4">#REF!</definedName>
    <definedName name="酸素" localSheetId="2">#REF!</definedName>
    <definedName name="酸素">#REF!</definedName>
    <definedName name="残土自由処分" localSheetId="3">#REF!</definedName>
    <definedName name="残土自由処分" localSheetId="4">#REF!</definedName>
    <definedName name="残土自由処分" localSheetId="2">#REF!</definedName>
    <definedName name="残土自由処分">#REF!</definedName>
    <definedName name="仕上げ" localSheetId="3">#REF!</definedName>
    <definedName name="仕上げ" localSheetId="2">#REF!</definedName>
    <definedName name="仕上げ">#REF!</definedName>
    <definedName name="施工区分" localSheetId="3">#REF!</definedName>
    <definedName name="施工区分" localSheetId="2">#REF!</definedName>
    <definedName name="施工区分">#REF!</definedName>
    <definedName name="試運転費" localSheetId="3">#REF!</definedName>
    <definedName name="試運転費" localSheetId="4">#REF!</definedName>
    <definedName name="試運転費" localSheetId="2">#REF!</definedName>
    <definedName name="試運転費">#REF!</definedName>
    <definedName name="滋賀ビル" localSheetId="3">#REF!</definedName>
    <definedName name="滋賀ビル" localSheetId="4">#REF!</definedName>
    <definedName name="滋賀ビル" localSheetId="2">#REF!</definedName>
    <definedName name="滋賀ビル">#REF!</definedName>
    <definedName name="滋賀住宅" localSheetId="3">#REF!</definedName>
    <definedName name="滋賀住宅" localSheetId="4">#REF!</definedName>
    <definedName name="滋賀住宅" localSheetId="2">#REF!</definedName>
    <definedName name="滋賀住宅">#REF!</definedName>
    <definedName name="室指数" localSheetId="3">#REF!</definedName>
    <definedName name="室指数" localSheetId="4">#REF!</definedName>
    <definedName name="室指数" localSheetId="2">#REF!</definedName>
    <definedName name="室指数">#REF!</definedName>
    <definedName name="室内">[1]内訳!$A$249</definedName>
    <definedName name="主幹MCB" localSheetId="3">#REF!</definedName>
    <definedName name="主幹MCB" localSheetId="4">#REF!</definedName>
    <definedName name="主幹MCB" localSheetId="2">#REF!</definedName>
    <definedName name="主幹MCB">#REF!</definedName>
    <definedName name="主任技師" localSheetId="3">#REF!</definedName>
    <definedName name="主任技師" localSheetId="2">#REF!</definedName>
    <definedName name="主任技師">#REF!</definedName>
    <definedName name="主任技術者" localSheetId="3">#REF!</definedName>
    <definedName name="主任技術者" localSheetId="2">#REF!</definedName>
    <definedName name="主任技術者">#REF!</definedName>
    <definedName name="主任地質調査員" localSheetId="3">#REF!</definedName>
    <definedName name="主任地質調査員" localSheetId="2">#REF!</definedName>
    <definedName name="主任地質調査員">#REF!</definedName>
    <definedName name="主要機器１" localSheetId="3">#REF!</definedName>
    <definedName name="主要機器１" localSheetId="4">#REF!</definedName>
    <definedName name="主要機器１" localSheetId="2">#REF!</definedName>
    <definedName name="主要機器１">#REF!</definedName>
    <definedName name="手動１" localSheetId="3">#REF!</definedName>
    <definedName name="手動１" localSheetId="4">#REF!</definedName>
    <definedName name="手動１" localSheetId="2">#REF!</definedName>
    <definedName name="手動１">#REF!</definedName>
    <definedName name="手動２" localSheetId="3">#REF!</definedName>
    <definedName name="手動２" localSheetId="4">#REF!</definedName>
    <definedName name="手動２" localSheetId="2">#REF!</definedName>
    <definedName name="手動２">#REF!</definedName>
    <definedName name="種別" localSheetId="3">#REF!</definedName>
    <definedName name="種別" localSheetId="4">#REF!</definedName>
    <definedName name="種別" localSheetId="2">#REF!</definedName>
    <definedName name="種別">#REF!</definedName>
    <definedName name="種目１" localSheetId="3">#REF!</definedName>
    <definedName name="種目１" localSheetId="4">#REF!</definedName>
    <definedName name="種目１" localSheetId="2">#REF!</definedName>
    <definedName name="種目１">#REF!</definedName>
    <definedName name="種目１０" localSheetId="3">#REF!</definedName>
    <definedName name="種目１０" localSheetId="4">#REF!</definedName>
    <definedName name="種目１０" localSheetId="2">#REF!</definedName>
    <definedName name="種目１０">#REF!</definedName>
    <definedName name="種目２" localSheetId="3">#REF!</definedName>
    <definedName name="種目２" localSheetId="4">#REF!</definedName>
    <definedName name="種目２" localSheetId="2">#REF!</definedName>
    <definedName name="種目２">#REF!</definedName>
    <definedName name="種目３" localSheetId="3">#REF!</definedName>
    <definedName name="種目３" localSheetId="4">#REF!</definedName>
    <definedName name="種目３" localSheetId="2">#REF!</definedName>
    <definedName name="種目３">#REF!</definedName>
    <definedName name="種目４" localSheetId="3">#REF!</definedName>
    <definedName name="種目４" localSheetId="4">#REF!</definedName>
    <definedName name="種目４" localSheetId="2">#REF!</definedName>
    <definedName name="種目４">#REF!</definedName>
    <definedName name="種目５" localSheetId="3">#REF!</definedName>
    <definedName name="種目５" localSheetId="4">#REF!</definedName>
    <definedName name="種目５" localSheetId="2">#REF!</definedName>
    <definedName name="種目５">#REF!</definedName>
    <definedName name="種目６" localSheetId="3">#REF!</definedName>
    <definedName name="種目６" localSheetId="4">#REF!</definedName>
    <definedName name="種目６" localSheetId="2">#REF!</definedName>
    <definedName name="種目６">#REF!</definedName>
    <definedName name="種目７" localSheetId="3">#REF!</definedName>
    <definedName name="種目７" localSheetId="4">#REF!</definedName>
    <definedName name="種目７" localSheetId="2">#REF!</definedName>
    <definedName name="種目７">#REF!</definedName>
    <definedName name="種目８" localSheetId="3">#REF!</definedName>
    <definedName name="種目８" localSheetId="4">#REF!</definedName>
    <definedName name="種目８" localSheetId="2">#REF!</definedName>
    <definedName name="種目８">#REF!</definedName>
    <definedName name="種目９" localSheetId="3">#REF!</definedName>
    <definedName name="種目９" localSheetId="4">#REF!</definedName>
    <definedName name="種目９" localSheetId="2">#REF!</definedName>
    <definedName name="種目９">#REF!</definedName>
    <definedName name="修正" localSheetId="3">[16]表紙!#REF!</definedName>
    <definedName name="修正" localSheetId="2">[16]表紙!#REF!</definedName>
    <definedName name="修正">[16]表紙!#REF!</definedName>
    <definedName name="修正1" localSheetId="3">[16]表紙!#REF!</definedName>
    <definedName name="修正1" localSheetId="2">[16]表紙!#REF!</definedName>
    <definedName name="修正1">[16]表紙!#REF!</definedName>
    <definedName name="修正2" localSheetId="3">[16]表紙!#REF!</definedName>
    <definedName name="修正2" localSheetId="2">[16]表紙!#REF!</definedName>
    <definedName name="修正2">[16]表紙!#REF!</definedName>
    <definedName name="修正3" localSheetId="3">[16]表紙!#REF!</definedName>
    <definedName name="修正3" localSheetId="2">[16]表紙!#REF!</definedName>
    <definedName name="修正3">[16]表紙!#REF!</definedName>
    <definedName name="修正4" localSheetId="3">[16]表紙!#REF!</definedName>
    <definedName name="修正4" localSheetId="2">[16]表紙!#REF!</definedName>
    <definedName name="修正4">[16]表紙!#REF!</definedName>
    <definedName name="修正5" localSheetId="3">[39]表紙!#REF!</definedName>
    <definedName name="修正5" localSheetId="2">[39]表紙!#REF!</definedName>
    <definedName name="修正5">[39]表紙!#REF!</definedName>
    <definedName name="修正6" localSheetId="3">[39]表紙!#REF!</definedName>
    <definedName name="修正6" localSheetId="2">[39]表紙!#REF!</definedName>
    <definedName name="修正6">[39]表紙!#REF!</definedName>
    <definedName name="修正年月">[61]目次!$B$2</definedName>
    <definedName name="修正表">[62]人工修正表!$B$6:$C$22</definedName>
    <definedName name="修正表_制御盤" localSheetId="3">#REF!</definedName>
    <definedName name="修正表_制御盤" localSheetId="4">#REF!</definedName>
    <definedName name="修正表_制御盤" localSheetId="2">#REF!</definedName>
    <definedName name="修正表_制御盤">#REF!</definedName>
    <definedName name="修正表_分電盤" localSheetId="3">#REF!</definedName>
    <definedName name="修正表_分電盤" localSheetId="4">#REF!</definedName>
    <definedName name="修正表_分電盤" localSheetId="2">#REF!</definedName>
    <definedName name="修正表_分電盤">#REF!</definedName>
    <definedName name="終了">#N/A</definedName>
    <definedName name="集計" localSheetId="3">[8]円形風道!#REF!</definedName>
    <definedName name="集計" localSheetId="4">[8]円形風道!#REF!</definedName>
    <definedName name="集計" localSheetId="2">[8]円形風道!#REF!</definedName>
    <definedName name="集計">[8]円形風道!#REF!</definedName>
    <definedName name="集計表" localSheetId="3">#REF!</definedName>
    <definedName name="集計表" localSheetId="4">#REF!</definedName>
    <definedName name="集計表" localSheetId="2">#REF!</definedName>
    <definedName name="集計表">#REF!</definedName>
    <definedName name="重量品" localSheetId="3">#REF!</definedName>
    <definedName name="重量品" localSheetId="4">#REF!</definedName>
    <definedName name="重量品" localSheetId="2">#REF!</definedName>
    <definedName name="重量品">#REF!</definedName>
    <definedName name="出力" localSheetId="3">#REF!</definedName>
    <definedName name="出力" localSheetId="2">#REF!</definedName>
    <definedName name="出力">#REF!</definedName>
    <definedName name="出力２">'[22]#REF'!$U$5:$AK$5</definedName>
    <definedName name="準備" localSheetId="3">#REF!</definedName>
    <definedName name="準備" localSheetId="4">#REF!</definedName>
    <definedName name="準備" localSheetId="2">#REF!</definedName>
    <definedName name="準備">#REF!</definedName>
    <definedName name="準備費" localSheetId="3">#REF!</definedName>
    <definedName name="準備費" localSheetId="4">#REF!</definedName>
    <definedName name="準備費" localSheetId="2">#REF!</definedName>
    <definedName name="準備費">#REF!</definedName>
    <definedName name="準備費率" localSheetId="3">#REF!</definedName>
    <definedName name="準備費率" localSheetId="4">#REF!</definedName>
    <definedName name="準備費率" localSheetId="2">#REF!</definedName>
    <definedName name="準備費率">#REF!</definedName>
    <definedName name="純元" localSheetId="3">#REF!</definedName>
    <definedName name="純元" localSheetId="2">#REF!</definedName>
    <definedName name="純元">#REF!</definedName>
    <definedName name="純工" localSheetId="3">#REF!</definedName>
    <definedName name="純工" localSheetId="2">#REF!</definedName>
    <definedName name="純工">#REF!</definedName>
    <definedName name="純工事費" localSheetId="3">#REF!</definedName>
    <definedName name="純工事費" localSheetId="4">#REF!</definedName>
    <definedName name="純工事費" localSheetId="2">#REF!</definedName>
    <definedName name="純工事費">#REF!</definedName>
    <definedName name="処分費">[0]!処分費</definedName>
    <definedName name="処分費１">[0]!処分費１</definedName>
    <definedName name="処分費２">[0]!処分費２</definedName>
    <definedName name="処分費３">[0]!処分費３</definedName>
    <definedName name="処理場" localSheetId="3">#REF!</definedName>
    <definedName name="処理場" localSheetId="4">#REF!</definedName>
    <definedName name="処理場" localSheetId="2">#REF!</definedName>
    <definedName name="処理場">#REF!</definedName>
    <definedName name="初期マクロ" localSheetId="3">#REF!</definedName>
    <definedName name="初期マクロ" localSheetId="4">#REF!</definedName>
    <definedName name="初期マクロ" localSheetId="2">#REF!</definedName>
    <definedName name="初期マクロ">#REF!</definedName>
    <definedName name="諸経費" localSheetId="3">#REF!</definedName>
    <definedName name="諸経費" localSheetId="2">#REF!</definedName>
    <definedName name="諸経費">#REF!</definedName>
    <definedName name="小計">[56]設計書入力!$FD$21:$GH$23</definedName>
    <definedName name="小口径">[63]機器撤去工!$AA$2:$AA$2</definedName>
    <definedName name="小項目全体" localSheetId="3">#REF!</definedName>
    <definedName name="小項目全体" localSheetId="4">#REF!</definedName>
    <definedName name="小項目全体" localSheetId="2">#REF!</definedName>
    <definedName name="小項目全体">#REF!</definedName>
    <definedName name="小配管" localSheetId="3">#REF!</definedName>
    <definedName name="小配管" localSheetId="4">#REF!</definedName>
    <definedName name="小配管" localSheetId="2">#REF!</definedName>
    <definedName name="小配管">#REF!</definedName>
    <definedName name="小配管弁類" localSheetId="3">#REF!</definedName>
    <definedName name="小配管弁類" localSheetId="2">#REF!</definedName>
    <definedName name="小配管弁類">#REF!</definedName>
    <definedName name="小便器" localSheetId="3">#REF!</definedName>
    <definedName name="小便器" localSheetId="2">#REF!</definedName>
    <definedName name="小便器">#REF!</definedName>
    <definedName name="松阪市" localSheetId="3">#REF!</definedName>
    <definedName name="松阪市" localSheetId="4">#REF!</definedName>
    <definedName name="松阪市" localSheetId="2">#REF!</definedName>
    <definedName name="松阪市">#REF!</definedName>
    <definedName name="消費税" localSheetId="3">#REF!</definedName>
    <definedName name="消費税" localSheetId="4">#REF!</definedName>
    <definedName name="消費税" localSheetId="2">#REF!</definedName>
    <definedName name="消費税">#REF!</definedName>
    <definedName name="消費税相当額">[36]諸経費!$H$38</definedName>
    <definedName name="照明器具_K201" localSheetId="3">#REF!</definedName>
    <definedName name="照明器具_K201" localSheetId="4">#REF!</definedName>
    <definedName name="照明器具_K201" localSheetId="2">#REF!</definedName>
    <definedName name="照明器具_K201">#REF!</definedName>
    <definedName name="照明率">[45]!照明率表</definedName>
    <definedName name="照明率表">[46]照明ﾃﾞｰﾀ!$N$9:$AC$1018</definedName>
    <definedName name="省略単価" localSheetId="3">#REF!</definedName>
    <definedName name="省略単価" localSheetId="2">#REF!</definedName>
    <definedName name="省略単価">#REF!</definedName>
    <definedName name="場外整備工事" localSheetId="3">#REF!</definedName>
    <definedName name="場外整備工事" localSheetId="4">#REF!</definedName>
    <definedName name="場外整備工事" localSheetId="2">#REF!</definedName>
    <definedName name="場外整備工事">#REF!</definedName>
    <definedName name="条件" localSheetId="3">#REF!</definedName>
    <definedName name="条件" localSheetId="2">#REF!</definedName>
    <definedName name="条件">#REF!</definedName>
    <definedName name="浄化槽" localSheetId="3">#REF!</definedName>
    <definedName name="浄化槽" localSheetId="2">#REF!</definedName>
    <definedName name="浄化槽">#REF!</definedName>
    <definedName name="新設・撤去・再用区分" localSheetId="3">#REF!</definedName>
    <definedName name="新設・撤去・再用区分" localSheetId="2">#REF!</definedName>
    <definedName name="新設・撤去・再用区分">#REF!</definedName>
    <definedName name="人工修正表">[64]代価一般!$B$10:$C$28</definedName>
    <definedName name="人工集計表" localSheetId="3">#REF!</definedName>
    <definedName name="人工集計表" localSheetId="4">#REF!</definedName>
    <definedName name="人工集計表" localSheetId="2">#REF!</definedName>
    <definedName name="人工集計表">#REF!</definedName>
    <definedName name="人力床堀" localSheetId="3">#REF!</definedName>
    <definedName name="人力床堀" localSheetId="4">#REF!</definedName>
    <definedName name="人力床堀" localSheetId="2">#REF!</definedName>
    <definedName name="人力床堀">#REF!</definedName>
    <definedName name="人力埋戻工" localSheetId="3">#REF!</definedName>
    <definedName name="人力埋戻工" localSheetId="4">#REF!</definedName>
    <definedName name="人力埋戻工" localSheetId="2">#REF!</definedName>
    <definedName name="人力埋戻工">#REF!</definedName>
    <definedName name="人力埋戻工ﾀﾝﾊﾟｰ" localSheetId="3">#REF!</definedName>
    <definedName name="人力埋戻工ﾀﾝﾊﾟｰ" localSheetId="4">#REF!</definedName>
    <definedName name="人力埋戻工ﾀﾝﾊﾟｰ" localSheetId="2">#REF!</definedName>
    <definedName name="人力埋戻工ﾀﾝﾊﾟｰ">#REF!</definedName>
    <definedName name="水槽_FRP">[22]歩・屋!$W$6</definedName>
    <definedName name="水槽_鉄">[22]歩・屋!$W$7</definedName>
    <definedName name="水中ポンプ">[58]一位代価表!$F$223</definedName>
    <definedName name="水道光熱" localSheetId="3">#REF!</definedName>
    <definedName name="水道光熱" localSheetId="4">#REF!</definedName>
    <definedName name="水道光熱" localSheetId="2">#REF!</definedName>
    <definedName name="水道光熱">#REF!</definedName>
    <definedName name="数値" localSheetId="3">#REF!</definedName>
    <definedName name="数値" localSheetId="2">#REF!</definedName>
    <definedName name="数値">#REF!</definedName>
    <definedName name="数値コピー" localSheetId="3">#REF!</definedName>
    <definedName name="数値コピー" localSheetId="4">#REF!</definedName>
    <definedName name="数値コピー" localSheetId="2">#REF!</definedName>
    <definedName name="数値コピー">#REF!</definedName>
    <definedName name="数量" localSheetId="3">#REF!</definedName>
    <definedName name="数量" localSheetId="4">#REF!</definedName>
    <definedName name="数量" localSheetId="2">#REF!</definedName>
    <definedName name="数量">#REF!</definedName>
    <definedName name="数量1" localSheetId="3">#REF!</definedName>
    <definedName name="数量1" localSheetId="4">#REF!</definedName>
    <definedName name="数量1" localSheetId="2">#REF!</definedName>
    <definedName name="数量1">#REF!</definedName>
    <definedName name="数量２" localSheetId="3">#REF!</definedName>
    <definedName name="数量２" localSheetId="4">#REF!</definedName>
    <definedName name="数量２" localSheetId="2">#REF!</definedName>
    <definedName name="数量２">#REF!</definedName>
    <definedName name="数量３" localSheetId="3">#REF!</definedName>
    <definedName name="数量３" localSheetId="4">#REF!</definedName>
    <definedName name="数量３" localSheetId="2">#REF!</definedName>
    <definedName name="数量３">#REF!</definedName>
    <definedName name="数量４" localSheetId="3">#REF!</definedName>
    <definedName name="数量４" localSheetId="4">#REF!</definedName>
    <definedName name="数量４" localSheetId="2">#REF!</definedName>
    <definedName name="数量４">#REF!</definedName>
    <definedName name="数量５" localSheetId="3">#REF!</definedName>
    <definedName name="数量５" localSheetId="4">#REF!</definedName>
    <definedName name="数量５" localSheetId="2">#REF!</definedName>
    <definedName name="数量５">#REF!</definedName>
    <definedName name="数量６" localSheetId="3">#REF!</definedName>
    <definedName name="数量６" localSheetId="4">#REF!</definedName>
    <definedName name="数量６" localSheetId="2">#REF!</definedName>
    <definedName name="数量６">#REF!</definedName>
    <definedName name="数量７" localSheetId="3">#REF!</definedName>
    <definedName name="数量７" localSheetId="4">#REF!</definedName>
    <definedName name="数量７" localSheetId="2">#REF!</definedName>
    <definedName name="数量７">#REF!</definedName>
    <definedName name="数量８" localSheetId="3">#REF!</definedName>
    <definedName name="数量８" localSheetId="4">#REF!</definedName>
    <definedName name="数量８" localSheetId="2">#REF!</definedName>
    <definedName name="数量８">#REF!</definedName>
    <definedName name="数量９" localSheetId="3">#REF!</definedName>
    <definedName name="数量９" localSheetId="4">#REF!</definedName>
    <definedName name="数量９" localSheetId="2">#REF!</definedName>
    <definedName name="数量９">#REF!</definedName>
    <definedName name="雛型" localSheetId="3">#REF!</definedName>
    <definedName name="雛型" localSheetId="2">#REF!</definedName>
    <definedName name="雛型">#REF!</definedName>
    <definedName name="据付間接費" localSheetId="3">#REF!</definedName>
    <definedName name="据付間接費" localSheetId="2">#REF!</definedName>
    <definedName name="据付間接費">#REF!</definedName>
    <definedName name="据付工間接費">[36]諸経費!$H$28</definedName>
    <definedName name="据付費" localSheetId="3">#REF!</definedName>
    <definedName name="据付費" localSheetId="4">#REF!</definedName>
    <definedName name="据付費" localSheetId="2">#REF!</definedName>
    <definedName name="据付費">#REF!</definedName>
    <definedName name="制限源流" localSheetId="3">#REF!</definedName>
    <definedName name="制限源流" localSheetId="4">#REF!</definedName>
    <definedName name="制限源流" localSheetId="2">#REF!</definedName>
    <definedName name="制限源流">#REF!</definedName>
    <definedName name="整備士" localSheetId="3">#REF!</definedName>
    <definedName name="整備士" localSheetId="2">#REF!</definedName>
    <definedName name="整備士">#REF!</definedName>
    <definedName name="生コンFｰ160" localSheetId="3">#REF!</definedName>
    <definedName name="生コンFｰ160" localSheetId="4">#REF!</definedName>
    <definedName name="生コンFｰ160" localSheetId="2">#REF!</definedName>
    <definedName name="生コンFｰ160">#REF!</definedName>
    <definedName name="生コンFｰ210" localSheetId="3">#REF!</definedName>
    <definedName name="生コンFｰ210" localSheetId="4">#REF!</definedName>
    <definedName name="生コンFｰ210" localSheetId="2">#REF!</definedName>
    <definedName name="生コンFｰ210">#REF!</definedName>
    <definedName name="西面" localSheetId="3">#REF!</definedName>
    <definedName name="西面" localSheetId="2">#REF!</definedName>
    <definedName name="西面">#REF!</definedName>
    <definedName name="請負額算定" localSheetId="3">[65]!印刷</definedName>
    <definedName name="請負額算定" localSheetId="2">[65]!印刷</definedName>
    <definedName name="請負額算定">[65]!印刷</definedName>
    <definedName name="石工" localSheetId="3">#REF!</definedName>
    <definedName name="石工" localSheetId="2">#REF!</definedName>
    <definedName name="石工">#REF!</definedName>
    <definedName name="積算">[11]衛生表紙!$S$77</definedName>
    <definedName name="切り捨て計算" localSheetId="3">[66]!切り捨て計算</definedName>
    <definedName name="切り捨て計算" localSheetId="2">[66]!切り捨て計算</definedName>
    <definedName name="切り捨て計算">[66]!切り捨て計算</definedName>
    <definedName name="切込砕石Cｰ30" localSheetId="3">#REF!</definedName>
    <definedName name="切込砕石Cｰ30" localSheetId="4">#REF!</definedName>
    <definedName name="切込砕石Cｰ30" localSheetId="2">#REF!</definedName>
    <definedName name="切込砕石Cｰ30">#REF!</definedName>
    <definedName name="切込砕石Cｰ40" localSheetId="3">#REF!</definedName>
    <definedName name="切込砕石Cｰ40" localSheetId="4">#REF!</definedName>
    <definedName name="切込砕石Cｰ40" localSheetId="2">#REF!</definedName>
    <definedName name="切込砕石Cｰ40">#REF!</definedName>
    <definedName name="切込砕石Cｰ80" localSheetId="3">#REF!</definedName>
    <definedName name="切込砕石Cｰ80" localSheetId="4">#REF!</definedName>
    <definedName name="切込砕石Cｰ80" localSheetId="2">#REF!</definedName>
    <definedName name="切込砕石Cｰ80">#REF!</definedName>
    <definedName name="接合材料率" localSheetId="3">#REF!</definedName>
    <definedName name="接合材料率" localSheetId="2">#REF!</definedName>
    <definedName name="接合材料率">#REF!</definedName>
    <definedName name="設計" localSheetId="3">#REF!</definedName>
    <definedName name="設計" localSheetId="4">#REF!</definedName>
    <definedName name="設計" localSheetId="2">#REF!</definedName>
    <definedName name="設計">#REF!</definedName>
    <definedName name="設計技術員" localSheetId="3">#REF!</definedName>
    <definedName name="設計技術員" localSheetId="2">#REF!</definedName>
    <definedName name="設計技術員">#REF!</definedName>
    <definedName name="設計書2">[0]!設計書2</definedName>
    <definedName name="設計書表紙" localSheetId="3">#REF!</definedName>
    <definedName name="設計書表紙" localSheetId="4">#REF!</definedName>
    <definedName name="設計書表紙" localSheetId="2">#REF!</definedName>
    <definedName name="設計書表紙">#REF!</definedName>
    <definedName name="設計書表紙金入" localSheetId="3">#REF!</definedName>
    <definedName name="設計書表紙金入" localSheetId="2">#REF!</definedName>
    <definedName name="設計書表紙金入">#REF!</definedName>
    <definedName name="設計書表紙金抜" localSheetId="3">#REF!</definedName>
    <definedName name="設計書表紙金抜" localSheetId="2">#REF!</definedName>
    <definedName name="設計書表紙金抜">#REF!</definedName>
    <definedName name="設計書表紙金抜２">[67]設計書!$AN$63:$AX$86</definedName>
    <definedName name="設備" localSheetId="3">#REF!</definedName>
    <definedName name="設備" localSheetId="4">#REF!</definedName>
    <definedName name="設備" localSheetId="2">#REF!</definedName>
    <definedName name="設備">#REF!</definedName>
    <definedName name="設備機械工" localSheetId="3">#REF!</definedName>
    <definedName name="設備機械工" localSheetId="4">#REF!</definedName>
    <definedName name="設備機械工" localSheetId="2">#REF!</definedName>
    <definedName name="設備機械工">#REF!</definedName>
    <definedName name="専門工事１" localSheetId="3">#REF!</definedName>
    <definedName name="専門工事１" localSheetId="4">#REF!</definedName>
    <definedName name="専門工事１" localSheetId="2">#REF!</definedName>
    <definedName name="専門工事１">#REF!</definedName>
    <definedName name="洗面器" localSheetId="3">#REF!</definedName>
    <definedName name="洗面器" localSheetId="2">#REF!</definedName>
    <definedName name="洗面器">#REF!</definedName>
    <definedName name="潜かん工" localSheetId="3">#REF!</definedName>
    <definedName name="潜かん工" localSheetId="2">#REF!</definedName>
    <definedName name="潜かん工">#REF!</definedName>
    <definedName name="潜かん世話役" localSheetId="3">#REF!</definedName>
    <definedName name="潜かん世話役" localSheetId="2">#REF!</definedName>
    <definedName name="潜かん世話役">#REF!</definedName>
    <definedName name="潜水士" localSheetId="3">#REF!</definedName>
    <definedName name="潜水士" localSheetId="2">#REF!</definedName>
    <definedName name="潜水士">#REF!</definedName>
    <definedName name="潜水世話役" localSheetId="3">#REF!</definedName>
    <definedName name="潜水世話役" localSheetId="2">#REF!</definedName>
    <definedName name="潜水世話役">#REF!</definedName>
    <definedName name="潜水送気員" localSheetId="3">#REF!</definedName>
    <definedName name="潜水送気員" localSheetId="2">#REF!</definedName>
    <definedName name="潜水送気員">#REF!</definedName>
    <definedName name="潜水連絡員" localSheetId="3">#REF!</definedName>
    <definedName name="潜水連絡員" localSheetId="2">#REF!</definedName>
    <definedName name="潜水連絡員">#REF!</definedName>
    <definedName name="船団長" localSheetId="3">#REF!</definedName>
    <definedName name="船団長" localSheetId="2">#REF!</definedName>
    <definedName name="船団長">#REF!</definedName>
    <definedName name="前払い金" localSheetId="3">#REF!</definedName>
    <definedName name="前払い金" localSheetId="4">#REF!</definedName>
    <definedName name="前払い金" localSheetId="2">#REF!</definedName>
    <definedName name="前払い金">#REF!</definedName>
    <definedName name="前払い金表示" localSheetId="3">#REF!</definedName>
    <definedName name="前払い金表示" localSheetId="4">#REF!</definedName>
    <definedName name="前払い金表示" localSheetId="2">#REF!</definedName>
    <definedName name="前払い金表示">#REF!</definedName>
    <definedName name="前払係数" localSheetId="3">#REF!</definedName>
    <definedName name="前払係数" localSheetId="4">#REF!</definedName>
    <definedName name="前払係数" localSheetId="2">#REF!</definedName>
    <definedName name="前払係数">#REF!</definedName>
    <definedName name="全頁印刷" localSheetId="3">[16]表紙!#REF!</definedName>
    <definedName name="全頁印刷" localSheetId="2">[16]表紙!#REF!</definedName>
    <definedName name="全頁印刷">[16]表紙!#REF!</definedName>
    <definedName name="粗粒AS" localSheetId="3">#REF!</definedName>
    <definedName name="粗粒AS" localSheetId="4">#REF!</definedName>
    <definedName name="粗粒AS" localSheetId="2">#REF!</definedName>
    <definedName name="粗粒AS">#REF!</definedName>
    <definedName name="組合せ試験費" localSheetId="3">#REF!</definedName>
    <definedName name="組合せ試験費" localSheetId="2">#REF!</definedName>
    <definedName name="組合せ試験費">#REF!</definedName>
    <definedName name="創" localSheetId="3">#REF!</definedName>
    <definedName name="創" localSheetId="4">#REF!</definedName>
    <definedName name="創" localSheetId="2">#REF!</definedName>
    <definedName name="創">#REF!</definedName>
    <definedName name="操縦士" localSheetId="3">#REF!</definedName>
    <definedName name="操縦士" localSheetId="2">#REF!</definedName>
    <definedName name="操縦士">#REF!</definedName>
    <definedName name="総括">[1]内訳!$A$1</definedName>
    <definedName name="総合試運転費">[36]諸経費!$H$13</definedName>
    <definedName name="造園工" localSheetId="3">#REF!</definedName>
    <definedName name="造園工" localSheetId="2">#REF!</definedName>
    <definedName name="造園工">#REF!</definedName>
    <definedName name="測量技師" localSheetId="3">#REF!</definedName>
    <definedName name="測量技師" localSheetId="2">#REF!</definedName>
    <definedName name="測量技師">#REF!</definedName>
    <definedName name="測量技師補" localSheetId="3">#REF!</definedName>
    <definedName name="測量技師補" localSheetId="2">#REF!</definedName>
    <definedName name="測量技師補">#REF!</definedName>
    <definedName name="測量主任技師" localSheetId="3">#REF!</definedName>
    <definedName name="測量主任技師" localSheetId="2">#REF!</definedName>
    <definedName name="測量主任技師">#REF!</definedName>
    <definedName name="測量助手" localSheetId="3">#REF!</definedName>
    <definedName name="測量助手" localSheetId="2">#REF!</definedName>
    <definedName name="測量助手">#REF!</definedName>
    <definedName name="測量上級主任技師" localSheetId="3">#REF!</definedName>
    <definedName name="測量上級主任技師" localSheetId="2">#REF!</definedName>
    <definedName name="測量上級主任技師">#REF!</definedName>
    <definedName name="続" localSheetId="3">#REF!</definedName>
    <definedName name="続" localSheetId="4">#REF!</definedName>
    <definedName name="続" localSheetId="2">#REF!</definedName>
    <definedName name="続">#REF!</definedName>
    <definedName name="多度" localSheetId="3">#REF!</definedName>
    <definedName name="多度" localSheetId="2">#REF!</definedName>
    <definedName name="多度">#REF!</definedName>
    <definedName name="多度内訳書その２" localSheetId="3">#REF!</definedName>
    <definedName name="多度内訳書その２" localSheetId="2">#REF!</definedName>
    <definedName name="多度内訳書その２">#REF!</definedName>
    <definedName name="太罫線" localSheetId="3">#REF!</definedName>
    <definedName name="太罫線" localSheetId="4">#REF!</definedName>
    <definedName name="太罫線" localSheetId="2">#REF!</definedName>
    <definedName name="太罫線">#REF!</definedName>
    <definedName name="耐震水槽">[22]歩・屋!$W$11</definedName>
    <definedName name="代価">[0]!代価</definedName>
    <definedName name="代価根拠範囲">[22]歩・屋!$B$3:$AD$362</definedName>
    <definedName name="代価電気">[68]一位代価!$A:$IV</definedName>
    <definedName name="代価表" localSheetId="3">#REF!</definedName>
    <definedName name="代価表" localSheetId="4">#REF!</definedName>
    <definedName name="代価表" localSheetId="2">#REF!</definedName>
    <definedName name="代価表">#REF!</definedName>
    <definedName name="台" localSheetId="3">[47]沈砂池労務・輸送集計!#REF!</definedName>
    <definedName name="台" localSheetId="4">[47]沈砂池労務・輸送集計!#REF!</definedName>
    <definedName name="台" localSheetId="2">[47]沈砂池労務・輸送集計!#REF!</definedName>
    <definedName name="台">[47]沈砂池労務・輸送集計!#REF!</definedName>
    <definedName name="大工" localSheetId="3">#REF!</definedName>
    <definedName name="大工" localSheetId="4">#REF!</definedName>
    <definedName name="大工" localSheetId="2">#REF!</definedName>
    <definedName name="大工">#REF!</definedName>
    <definedName name="大阪ビル" localSheetId="3">#REF!</definedName>
    <definedName name="大阪ビル" localSheetId="4">#REF!</definedName>
    <definedName name="大阪ビル" localSheetId="2">#REF!</definedName>
    <definedName name="大阪ビル">#REF!</definedName>
    <definedName name="大阪住宅" localSheetId="3">#REF!</definedName>
    <definedName name="大阪住宅" localSheetId="4">#REF!</definedName>
    <definedName name="大阪住宅" localSheetId="2">#REF!</definedName>
    <definedName name="大阪住宅">#REF!</definedName>
    <definedName name="大便器" localSheetId="3">#REF!</definedName>
    <definedName name="大便器" localSheetId="2">#REF!</definedName>
    <definedName name="大便器">#REF!</definedName>
    <definedName name="第１号計算書" localSheetId="3">#REF!</definedName>
    <definedName name="第１号計算書" localSheetId="4">#REF!</definedName>
    <definedName name="第１号計算書" localSheetId="2">#REF!</definedName>
    <definedName name="第１号計算書">#REF!</definedName>
    <definedName name="脱臭" localSheetId="3">#REF!</definedName>
    <definedName name="脱臭" localSheetId="2">#REF!</definedName>
    <definedName name="脱臭">#REF!</definedName>
    <definedName name="単CV2CAP" localSheetId="3">#REF!</definedName>
    <definedName name="単CV2CAP" localSheetId="4">#REF!</definedName>
    <definedName name="単CV2CAP" localSheetId="2">#REF!</definedName>
    <definedName name="単CV2CAP">#REF!</definedName>
    <definedName name="単CV2CR0.7" localSheetId="3">#REF!</definedName>
    <definedName name="単CV2CR0.7" localSheetId="4">#REF!</definedName>
    <definedName name="単CV2CR0.7" localSheetId="2">#REF!</definedName>
    <definedName name="単CV2CR0.7">#REF!</definedName>
    <definedName name="単CV2CR1" localSheetId="3">#REF!</definedName>
    <definedName name="単CV2CR1" localSheetId="4">#REF!</definedName>
    <definedName name="単CV2CR1" localSheetId="2">#REF!</definedName>
    <definedName name="単CV2CR1">#REF!</definedName>
    <definedName name="単CV3CAP" localSheetId="3">#REF!</definedName>
    <definedName name="単CV3CAP" localSheetId="4">#REF!</definedName>
    <definedName name="単CV3CAP" localSheetId="2">#REF!</definedName>
    <definedName name="単CV3CAP">#REF!</definedName>
    <definedName name="単CV3CGP" localSheetId="3">#REF!</definedName>
    <definedName name="単CV3CGP" localSheetId="4">#REF!</definedName>
    <definedName name="単CV3CGP" localSheetId="2">#REF!</definedName>
    <definedName name="単CV3CGP">#REF!</definedName>
    <definedName name="単CV3CR0.7" localSheetId="3">#REF!</definedName>
    <definedName name="単CV3CR0.7" localSheetId="4">#REF!</definedName>
    <definedName name="単CV3CR0.7" localSheetId="2">#REF!</definedName>
    <definedName name="単CV3CR0.7">#REF!</definedName>
    <definedName name="単CV3CR0.8" localSheetId="3">#REF!</definedName>
    <definedName name="単CV3CR0.8" localSheetId="4">#REF!</definedName>
    <definedName name="単CV3CR0.8" localSheetId="2">#REF!</definedName>
    <definedName name="単CV3CR0.8">#REF!</definedName>
    <definedName name="単CV3CR0.85" localSheetId="3">#REF!</definedName>
    <definedName name="単CV3CR0.85" localSheetId="4">#REF!</definedName>
    <definedName name="単CV3CR0.85" localSheetId="2">#REF!</definedName>
    <definedName name="単CV3CR0.85">#REF!</definedName>
    <definedName name="単CV3CR0.9" localSheetId="3">#REF!</definedName>
    <definedName name="単CV3CR0.9" localSheetId="4">#REF!</definedName>
    <definedName name="単CV3CR0.9" localSheetId="2">#REF!</definedName>
    <definedName name="単CV3CR0.9">#REF!</definedName>
    <definedName name="単CV3CR0.95" localSheetId="3">#REF!</definedName>
    <definedName name="単CV3CR0.95" localSheetId="4">#REF!</definedName>
    <definedName name="単CV3CR0.95" localSheetId="2">#REF!</definedName>
    <definedName name="単CV3CR0.95">#REF!</definedName>
    <definedName name="単CV3CR1" localSheetId="3">#REF!</definedName>
    <definedName name="単CV3CR1" localSheetId="4">#REF!</definedName>
    <definedName name="単CV3CR1" localSheetId="2">#REF!</definedName>
    <definedName name="単CV3CR1">#REF!</definedName>
    <definedName name="単CVDR0.7" localSheetId="3">#REF!</definedName>
    <definedName name="単CVDR0.7" localSheetId="4">#REF!</definedName>
    <definedName name="単CVDR0.7" localSheetId="2">#REF!</definedName>
    <definedName name="単CVDR0.7">#REF!</definedName>
    <definedName name="単CVTAP" localSheetId="3">#REF!</definedName>
    <definedName name="単CVTAP" localSheetId="4">#REF!</definedName>
    <definedName name="単CVTAP" localSheetId="2">#REF!</definedName>
    <definedName name="単CVTAP">#REF!</definedName>
    <definedName name="単CVTGP" localSheetId="3">#REF!</definedName>
    <definedName name="単CVTGP" localSheetId="4">#REF!</definedName>
    <definedName name="単CVTGP" localSheetId="2">#REF!</definedName>
    <definedName name="単CVTGP">#REF!</definedName>
    <definedName name="単CVTR0.7" localSheetId="3">#REF!</definedName>
    <definedName name="単CVTR0.7" localSheetId="4">#REF!</definedName>
    <definedName name="単CVTR0.7" localSheetId="2">#REF!</definedName>
    <definedName name="単CVTR0.7">#REF!</definedName>
    <definedName name="単CVTR0.8" localSheetId="3">#REF!</definedName>
    <definedName name="単CVTR0.8" localSheetId="4">#REF!</definedName>
    <definedName name="単CVTR0.8" localSheetId="2">#REF!</definedName>
    <definedName name="単CVTR0.8">#REF!</definedName>
    <definedName name="単CVTR0.85" localSheetId="3">#REF!</definedName>
    <definedName name="単CVTR0.85" localSheetId="4">#REF!</definedName>
    <definedName name="単CVTR0.85" localSheetId="2">#REF!</definedName>
    <definedName name="単CVTR0.85">#REF!</definedName>
    <definedName name="単CVTR0.9" localSheetId="3">#REF!</definedName>
    <definedName name="単CVTR0.9" localSheetId="4">#REF!</definedName>
    <definedName name="単CVTR0.9" localSheetId="2">#REF!</definedName>
    <definedName name="単CVTR0.9">#REF!</definedName>
    <definedName name="単CVTR0.95" localSheetId="3">#REF!</definedName>
    <definedName name="単CVTR0.95" localSheetId="4">#REF!</definedName>
    <definedName name="単CVTR0.95" localSheetId="2">#REF!</definedName>
    <definedName name="単CVTR0.95">#REF!</definedName>
    <definedName name="単CVTR1" localSheetId="3">#REF!</definedName>
    <definedName name="単CVTR1" localSheetId="4">#REF!</definedName>
    <definedName name="単CVTR1" localSheetId="2">#REF!</definedName>
    <definedName name="単CVTR1">#REF!</definedName>
    <definedName name="単FPTAP" localSheetId="3">#REF!</definedName>
    <definedName name="単FPTAP" localSheetId="4">#REF!</definedName>
    <definedName name="単FPTAP" localSheetId="2">#REF!</definedName>
    <definedName name="単FPTAP">#REF!</definedName>
    <definedName name="単FPTR0.7" localSheetId="3">#REF!</definedName>
    <definedName name="単FPTR0.7" localSheetId="4">#REF!</definedName>
    <definedName name="単FPTR0.7" localSheetId="2">#REF!</definedName>
    <definedName name="単FPTR0.7">#REF!</definedName>
    <definedName name="単FPTR0.8" localSheetId="3">#REF!</definedName>
    <definedName name="単FPTR0.8" localSheetId="4">#REF!</definedName>
    <definedName name="単FPTR0.8" localSheetId="2">#REF!</definedName>
    <definedName name="単FPTR0.8">#REF!</definedName>
    <definedName name="単FPTR0.85" localSheetId="3">#REF!</definedName>
    <definedName name="単FPTR0.85" localSheetId="4">#REF!</definedName>
    <definedName name="単FPTR0.85" localSheetId="2">#REF!</definedName>
    <definedName name="単FPTR0.85">#REF!</definedName>
    <definedName name="単FPTR0.9" localSheetId="3">#REF!</definedName>
    <definedName name="単FPTR0.9" localSheetId="4">#REF!</definedName>
    <definedName name="単FPTR0.9" localSheetId="2">#REF!</definedName>
    <definedName name="単FPTR0.9">#REF!</definedName>
    <definedName name="単FPTR0.95" localSheetId="3">#REF!</definedName>
    <definedName name="単FPTR0.95" localSheetId="4">#REF!</definedName>
    <definedName name="単FPTR0.95" localSheetId="2">#REF!</definedName>
    <definedName name="単FPTR0.95">#REF!</definedName>
    <definedName name="単FPTR1" localSheetId="3">#REF!</definedName>
    <definedName name="単FPTR1" localSheetId="4">#REF!</definedName>
    <definedName name="単FPTR1" localSheetId="2">#REF!</definedName>
    <definedName name="単FPTR1">#REF!</definedName>
    <definedName name="単位" localSheetId="3">#REF!</definedName>
    <definedName name="単位" localSheetId="4">#REF!</definedName>
    <definedName name="単位" localSheetId="2">#REF!</definedName>
    <definedName name="単位">#REF!</definedName>
    <definedName name="単位工量" localSheetId="3">#REF!</definedName>
    <definedName name="単位工量" localSheetId="4">#REF!</definedName>
    <definedName name="単位工量" localSheetId="2">#REF!</definedName>
    <definedName name="単位工量">#REF!</definedName>
    <definedName name="単価" localSheetId="3">#REF!</definedName>
    <definedName name="単価" localSheetId="4">#REF!</definedName>
    <definedName name="単価" localSheetId="2">#REF!</definedName>
    <definedName name="単価">#REF!</definedName>
    <definedName name="単価１" localSheetId="3">#REF!</definedName>
    <definedName name="単価１" localSheetId="4">#REF!</definedName>
    <definedName name="単価１" localSheetId="2">#REF!</definedName>
    <definedName name="単価１">#REF!</definedName>
    <definedName name="単価2" localSheetId="3">#REF!</definedName>
    <definedName name="単価2" localSheetId="4">#REF!</definedName>
    <definedName name="単価2" localSheetId="2">#REF!</definedName>
    <definedName name="単価2">#REF!</definedName>
    <definedName name="単価3" localSheetId="3">#REF!</definedName>
    <definedName name="単価3" localSheetId="4">#REF!</definedName>
    <definedName name="単価3" localSheetId="2">#REF!</definedName>
    <definedName name="単価3">#REF!</definedName>
    <definedName name="単価4" localSheetId="3">#REF!</definedName>
    <definedName name="単価4" localSheetId="4">#REF!</definedName>
    <definedName name="単価4" localSheetId="2">#REF!</definedName>
    <definedName name="単価4">#REF!</definedName>
    <definedName name="単価5" localSheetId="3">#REF!</definedName>
    <definedName name="単価5" localSheetId="4">#REF!</definedName>
    <definedName name="単価5" localSheetId="2">#REF!</definedName>
    <definedName name="単価5">#REF!</definedName>
    <definedName name="単価６" localSheetId="3">#REF!</definedName>
    <definedName name="単価６" localSheetId="4">#REF!</definedName>
    <definedName name="単価６" localSheetId="2">#REF!</definedName>
    <definedName name="単価６">#REF!</definedName>
    <definedName name="単価７" localSheetId="3">#REF!</definedName>
    <definedName name="単価７" localSheetId="4">#REF!</definedName>
    <definedName name="単価７" localSheetId="2">#REF!</definedName>
    <definedName name="単価７">#REF!</definedName>
    <definedName name="単価８" localSheetId="3">#REF!</definedName>
    <definedName name="単価８" localSheetId="4">#REF!</definedName>
    <definedName name="単価８" localSheetId="2">#REF!</definedName>
    <definedName name="単価８">#REF!</definedName>
    <definedName name="単価９" localSheetId="3">#REF!</definedName>
    <definedName name="単価９" localSheetId="4">#REF!</definedName>
    <definedName name="単価９" localSheetId="2">#REF!</definedName>
    <definedName name="単価９">#REF!</definedName>
    <definedName name="単価コード">[69]単価コード!$B$1:$H$65536</definedName>
    <definedName name="単価内訳書" localSheetId="3">#REF!</definedName>
    <definedName name="単価内訳書" localSheetId="4">#REF!</definedName>
    <definedName name="単価内訳書" localSheetId="2">#REF!</definedName>
    <definedName name="単価内訳書">#REF!</definedName>
    <definedName name="単価表" localSheetId="3">#REF!</definedName>
    <definedName name="単価表" localSheetId="4">#REF!</definedName>
    <definedName name="単価表" localSheetId="2">#REF!</definedName>
    <definedName name="単価表">#REF!</definedName>
    <definedName name="単価表1" localSheetId="3">#REF!</definedName>
    <definedName name="単価表1" localSheetId="4">#REF!</definedName>
    <definedName name="単価表1" localSheetId="2">#REF!</definedName>
    <definedName name="単価表1">#REF!</definedName>
    <definedName name="単重" localSheetId="3">#REF!</definedName>
    <definedName name="単重" localSheetId="2">#REF!</definedName>
    <definedName name="単重">#REF!</definedName>
    <definedName name="地質調査員" localSheetId="3">#REF!</definedName>
    <definedName name="地質調査員" localSheetId="2">#REF!</definedName>
    <definedName name="地質調査員">#REF!</definedName>
    <definedName name="地質調査技師" localSheetId="3">#REF!</definedName>
    <definedName name="地質調査技師" localSheetId="2">#REF!</definedName>
    <definedName name="地質調査技師">#REF!</definedName>
    <definedName name="中荷重1" localSheetId="3">#REF!</definedName>
    <definedName name="中荷重1" localSheetId="4">#REF!</definedName>
    <definedName name="中荷重1" localSheetId="2">#REF!</definedName>
    <definedName name="中荷重1">#REF!</definedName>
    <definedName name="中荷重2" localSheetId="3">#REF!</definedName>
    <definedName name="中荷重2" localSheetId="4">#REF!</definedName>
    <definedName name="中荷重2" localSheetId="2">#REF!</definedName>
    <definedName name="中荷重2">#REF!</definedName>
    <definedName name="中部" localSheetId="3">#REF!</definedName>
    <definedName name="中部" localSheetId="4">#REF!</definedName>
    <definedName name="中部" localSheetId="2">#REF!</definedName>
    <definedName name="中部">#REF!</definedName>
    <definedName name="鋳鉄管" localSheetId="3">#REF!</definedName>
    <definedName name="鋳鉄管" localSheetId="4">#REF!</definedName>
    <definedName name="鋳鉄管" localSheetId="2">#REF!</definedName>
    <definedName name="鋳鉄管">#REF!</definedName>
    <definedName name="鋳鉄管切断機500以下" localSheetId="3">#REF!</definedName>
    <definedName name="鋳鉄管切断機500以下" localSheetId="4">#REF!</definedName>
    <definedName name="鋳鉄管切断機500以下" localSheetId="2">#REF!</definedName>
    <definedName name="鋳鉄管切断機500以下">#REF!</definedName>
    <definedName name="鋳鉄管弁類" localSheetId="3">#REF!</definedName>
    <definedName name="鋳鉄管弁類" localSheetId="2">#REF!</definedName>
    <definedName name="鋳鉄管弁類">#REF!</definedName>
    <definedName name="町" localSheetId="3">#REF!</definedName>
    <definedName name="町" localSheetId="4">#REF!</definedName>
    <definedName name="町" localSheetId="2">#REF!</definedName>
    <definedName name="町">#REF!</definedName>
    <definedName name="直仮">[1]内訳!$A$79</definedName>
    <definedName name="直管重量" localSheetId="3">#REF!</definedName>
    <definedName name="直管重量" localSheetId="4">#REF!</definedName>
    <definedName name="直管重量" localSheetId="2">#REF!</definedName>
    <definedName name="直管重量">#REF!</definedName>
    <definedName name="直工" localSheetId="3">#REF!</definedName>
    <definedName name="直工" localSheetId="4">#REF!</definedName>
    <definedName name="直工" localSheetId="2">#REF!</definedName>
    <definedName name="直工">#REF!</definedName>
    <definedName name="直接工事費" localSheetId="3">#REF!</definedName>
    <definedName name="直接工事費" localSheetId="4">#REF!</definedName>
    <definedName name="直接工事費" localSheetId="2">#REF!</definedName>
    <definedName name="直接工事費">#REF!</definedName>
    <definedName name="直接材料費" localSheetId="3">#REF!</definedName>
    <definedName name="直接材料費" localSheetId="4">#REF!</definedName>
    <definedName name="直接材料費" localSheetId="2">#REF!</definedName>
    <definedName name="直接材料費">#REF!</definedName>
    <definedName name="直接労務費" localSheetId="3">#REF!</definedName>
    <definedName name="直接労務費" localSheetId="2">#REF!</definedName>
    <definedName name="直接労務費">#REF!</definedName>
    <definedName name="低減率" localSheetId="3">#REF!</definedName>
    <definedName name="低減率" localSheetId="4">#REF!</definedName>
    <definedName name="低減率" localSheetId="2">#REF!</definedName>
    <definedName name="低減率">#REF!</definedName>
    <definedName name="提出範囲">[22]歩・屋!$B$3:$V$372</definedName>
    <definedName name="摘要" localSheetId="3">#REF!</definedName>
    <definedName name="摘要" localSheetId="4">#REF!</definedName>
    <definedName name="摘要" localSheetId="2">#REF!</definedName>
    <definedName name="摘要">#REF!</definedName>
    <definedName name="適用２" localSheetId="3">#REF!</definedName>
    <definedName name="適用２" localSheetId="2">#REF!</definedName>
    <definedName name="適用２">#REF!</definedName>
    <definedName name="撤去" localSheetId="3">#REF!</definedName>
    <definedName name="撤去" localSheetId="4">#REF!</definedName>
    <definedName name="撤去" localSheetId="2">#REF!</definedName>
    <definedName name="撤去">#REF!</definedName>
    <definedName name="鉄管" localSheetId="3">#REF!</definedName>
    <definedName name="鉄管" localSheetId="2">#REF!</definedName>
    <definedName name="鉄管">#REF!</definedName>
    <definedName name="鉄筋" localSheetId="3">[20]電気器具!#REF!</definedName>
    <definedName name="鉄筋" localSheetId="2">[20]電気器具!#REF!</definedName>
    <definedName name="鉄筋">[20]電気器具!#REF!</definedName>
    <definedName name="鉄筋工" localSheetId="3">#REF!</definedName>
    <definedName name="鉄筋工" localSheetId="4">#REF!</definedName>
    <definedName name="鉄筋工" localSheetId="2">#REF!</definedName>
    <definedName name="鉄筋工">#REF!</definedName>
    <definedName name="鉄骨工" localSheetId="3">#REF!</definedName>
    <definedName name="鉄骨工" localSheetId="4">#REF!</definedName>
    <definedName name="鉄骨工" localSheetId="2">#REF!</definedName>
    <definedName name="鉄骨工">#REF!</definedName>
    <definedName name="田端" localSheetId="3">#REF!</definedName>
    <definedName name="田端" localSheetId="4">#REF!</definedName>
    <definedName name="田端" localSheetId="2">#REF!</definedName>
    <definedName name="田端">#REF!</definedName>
    <definedName name="電圧降下" localSheetId="3">#REF!</definedName>
    <definedName name="電圧降下" localSheetId="2">#REF!</definedName>
    <definedName name="電圧降下">#REF!</definedName>
    <definedName name="電気">[70]Ⅶ電気!$B$1</definedName>
    <definedName name="電気一般率表" localSheetId="3">#REF!</definedName>
    <definedName name="電気一般率表" localSheetId="4">#REF!</definedName>
    <definedName name="電気一般率表" localSheetId="2">#REF!</definedName>
    <definedName name="電気一般率表">#REF!</definedName>
    <definedName name="電気温水器">[22]歩・屋!$W$9</definedName>
    <definedName name="電気温水器B">[22]歩・屋!$W$9</definedName>
    <definedName name="電気仮設改率表" localSheetId="3">#REF!</definedName>
    <definedName name="電気仮設改率表" localSheetId="4">#REF!</definedName>
    <definedName name="電気仮設改率表" localSheetId="2">#REF!</definedName>
    <definedName name="電気仮設改率表">#REF!</definedName>
    <definedName name="電気仮設新率表" localSheetId="3">#REF!</definedName>
    <definedName name="電気仮設新率表" localSheetId="4">#REF!</definedName>
    <definedName name="電気仮設新率表" localSheetId="2">#REF!</definedName>
    <definedName name="電気仮設新率表">#REF!</definedName>
    <definedName name="電気現場改率表" localSheetId="3">#REF!</definedName>
    <definedName name="電気現場改率表" localSheetId="4">#REF!</definedName>
    <definedName name="電気現場改率表" localSheetId="2">#REF!</definedName>
    <definedName name="電気現場改率表">#REF!</definedName>
    <definedName name="電気現場新率表" localSheetId="3">#REF!</definedName>
    <definedName name="電気現場新率表" localSheetId="4">#REF!</definedName>
    <definedName name="電気現場新率表" localSheetId="2">#REF!</definedName>
    <definedName name="電気現場新率表">#REF!</definedName>
    <definedName name="電気室" localSheetId="3">#REF!</definedName>
    <definedName name="電気室" localSheetId="4">#REF!</definedName>
    <definedName name="電気室" localSheetId="2">#REF!</definedName>
    <definedName name="電気室">#REF!</definedName>
    <definedName name="電工" localSheetId="3">#REF!</definedName>
    <definedName name="電工" localSheetId="4">#REF!</definedName>
    <definedName name="電工" localSheetId="2">#REF!</definedName>
    <definedName name="電工">#REF!</definedName>
    <definedName name="電線管埋設" localSheetId="3">#REF!</definedName>
    <definedName name="電線管埋設" localSheetId="4">#REF!</definedName>
    <definedName name="電線管埋設" localSheetId="2">#REF!</definedName>
    <definedName name="電線管埋設">#REF!</definedName>
    <definedName name="電線管類" localSheetId="3">#REF!</definedName>
    <definedName name="電線管類" localSheetId="2">#REF!</definedName>
    <definedName name="電線管類">#REF!</definedName>
    <definedName name="電線材料" localSheetId="3">'[15]内明(1)'!#REF!</definedName>
    <definedName name="電線材料" localSheetId="2">'[15]内明(1)'!#REF!</definedName>
    <definedName name="電線材料">'[15]内明(1)'!#REF!</definedName>
    <definedName name="電線路材料等" localSheetId="3">'[15]内明(1)'!#REF!</definedName>
    <definedName name="電線路材料等" localSheetId="2">'[15]内明(1)'!#REF!</definedName>
    <definedName name="電線路材料等">'[15]内明(1)'!#REF!</definedName>
    <definedName name="電柱基礎" localSheetId="3">#REF!</definedName>
    <definedName name="電柱基礎" localSheetId="4">#REF!</definedName>
    <definedName name="電柱基礎" localSheetId="2">#REF!</definedName>
    <definedName name="電柱基礎">#REF!</definedName>
    <definedName name="電灯分電盤歩掛表" localSheetId="3">#REF!</definedName>
    <definedName name="電灯分電盤歩掛表" localSheetId="4">#REF!</definedName>
    <definedName name="電灯分電盤歩掛表" localSheetId="2">#REF!</definedName>
    <definedName name="電灯分電盤歩掛表">#REF!</definedName>
    <definedName name="電動" localSheetId="3">#REF!</definedName>
    <definedName name="電動" localSheetId="4">#REF!</definedName>
    <definedName name="電動" localSheetId="2">#REF!</definedName>
    <definedName name="電動">#REF!</definedName>
    <definedName name="電流値" localSheetId="3">#REF!</definedName>
    <definedName name="電流値" localSheetId="2">#REF!</definedName>
    <definedName name="電流値">#REF!</definedName>
    <definedName name="吐" localSheetId="3">[33]内訳!#REF!</definedName>
    <definedName name="吐" localSheetId="2">[33]内訳!#REF!</definedName>
    <definedName name="吐">[33]内訳!#REF!</definedName>
    <definedName name="吐１" localSheetId="3">[33]内訳!#REF!</definedName>
    <definedName name="吐１" localSheetId="2">[33]内訳!#REF!</definedName>
    <definedName name="吐１">[33]内訳!#REF!</definedName>
    <definedName name="吐出" localSheetId="3">[33]内訳!#REF!</definedName>
    <definedName name="吐出" localSheetId="2">[33]内訳!#REF!</definedName>
    <definedName name="吐出">[33]内訳!#REF!</definedName>
    <definedName name="吐出弁" localSheetId="3">[33]内訳!#REF!</definedName>
    <definedName name="吐出弁" localSheetId="2">[33]内訳!#REF!</definedName>
    <definedName name="吐出弁">[33]内訳!#REF!</definedName>
    <definedName name="塗装" localSheetId="3">#REF!</definedName>
    <definedName name="塗装" localSheetId="4">#REF!</definedName>
    <definedName name="塗装" localSheetId="2">#REF!</definedName>
    <definedName name="塗装">#REF!</definedName>
    <definedName name="塗装・被覆工" localSheetId="3">#REF!</definedName>
    <definedName name="塗装・被覆工" localSheetId="2">#REF!</definedName>
    <definedName name="塗装・被覆工">#REF!</definedName>
    <definedName name="塗装工" localSheetId="3">#REF!</definedName>
    <definedName name="塗装工" localSheetId="4">#REF!</definedName>
    <definedName name="塗装工" localSheetId="2">#REF!</definedName>
    <definedName name="塗装工">#REF!</definedName>
    <definedName name="塗装費" localSheetId="3">#REF!</definedName>
    <definedName name="塗装費" localSheetId="2">#REF!</definedName>
    <definedName name="塗装費">#REF!</definedName>
    <definedName name="土工">[58]工事費内訳表!$H$11</definedName>
    <definedName name="土木一般世話役" localSheetId="3">#REF!</definedName>
    <definedName name="土木一般世話役" localSheetId="4">#REF!</definedName>
    <definedName name="土木一般世話役" localSheetId="2">#REF!</definedName>
    <definedName name="土木一般世話役">#REF!</definedName>
    <definedName name="土木世話役" localSheetId="3">#REF!</definedName>
    <definedName name="土木世話役" localSheetId="4">#REF!</definedName>
    <definedName name="土木世話役" localSheetId="2">#REF!</definedName>
    <definedName name="土木世話役">#REF!</definedName>
    <definedName name="土量計算書" localSheetId="3">[29]表紙!#REF!</definedName>
    <definedName name="土量計算書" localSheetId="2">[29]表紙!#REF!</definedName>
    <definedName name="土量計算書">[29]表紙!#REF!</definedName>
    <definedName name="東海" localSheetId="3">#REF!</definedName>
    <definedName name="東海" localSheetId="4">#REF!</definedName>
    <definedName name="東海" localSheetId="2">#REF!</definedName>
    <definedName name="東海">#REF!</definedName>
    <definedName name="東京ビル" localSheetId="3">#REF!</definedName>
    <definedName name="東京ビル" localSheetId="4">#REF!</definedName>
    <definedName name="東京ビル" localSheetId="2">#REF!</definedName>
    <definedName name="東京ビル">#REF!</definedName>
    <definedName name="東京住宅" localSheetId="3">#REF!</definedName>
    <definedName name="東京住宅" localSheetId="4">#REF!</definedName>
    <definedName name="東京住宅" localSheetId="2">#REF!</definedName>
    <definedName name="東京住宅">#REF!</definedName>
    <definedName name="東面" localSheetId="3">#REF!</definedName>
    <definedName name="東面" localSheetId="2">#REF!</definedName>
    <definedName name="東面">#REF!</definedName>
    <definedName name="棟１" localSheetId="3">#REF!</definedName>
    <definedName name="棟１" localSheetId="4">#REF!</definedName>
    <definedName name="棟１" localSheetId="2">#REF!</definedName>
    <definedName name="棟１">#REF!</definedName>
    <definedName name="棟２" localSheetId="3">#REF!</definedName>
    <definedName name="棟２" localSheetId="4">#REF!</definedName>
    <definedName name="棟２" localSheetId="2">#REF!</definedName>
    <definedName name="棟２">#REF!</definedName>
    <definedName name="棟３" localSheetId="3">#REF!</definedName>
    <definedName name="棟３" localSheetId="4">#REF!</definedName>
    <definedName name="棟３" localSheetId="2">#REF!</definedName>
    <definedName name="棟３">#REF!</definedName>
    <definedName name="棟４" localSheetId="3">#REF!</definedName>
    <definedName name="棟４" localSheetId="4">#REF!</definedName>
    <definedName name="棟４" localSheetId="2">#REF!</definedName>
    <definedName name="棟４">#REF!</definedName>
    <definedName name="棟５" localSheetId="3">#REF!</definedName>
    <definedName name="棟５" localSheetId="4">#REF!</definedName>
    <definedName name="棟５" localSheetId="2">#REF!</definedName>
    <definedName name="棟５">#REF!</definedName>
    <definedName name="当り" localSheetId="3">#REF!</definedName>
    <definedName name="当り" localSheetId="2">#REF!</definedName>
    <definedName name="当り">#REF!</definedName>
    <definedName name="当単価表＿運搬費" localSheetId="3">#REF!</definedName>
    <definedName name="当単価表＿運搬費" localSheetId="4">#REF!</definedName>
    <definedName name="当単価表＿運搬費" localSheetId="2">#REF!</definedName>
    <definedName name="当単価表＿運搬費">#REF!</definedName>
    <definedName name="頭出しA" localSheetId="3">[12]修正履歴!#REF!</definedName>
    <definedName name="頭出しA" localSheetId="2">[12]修正履歴!#REF!</definedName>
    <definedName name="頭出しA">[12]修正履歴!#REF!</definedName>
    <definedName name="動力操作盤歩掛表" localSheetId="3">#REF!</definedName>
    <definedName name="動力操作盤歩掛表" localSheetId="4">#REF!</definedName>
    <definedName name="動力操作盤歩掛表" localSheetId="2">#REF!</definedName>
    <definedName name="動力操作盤歩掛表">#REF!</definedName>
    <definedName name="導水管1" localSheetId="3">#REF!</definedName>
    <definedName name="導水管1" localSheetId="4">#REF!</definedName>
    <definedName name="導水管1" localSheetId="2">#REF!</definedName>
    <definedName name="導水管1">#REF!</definedName>
    <definedName name="特殊" localSheetId="3">[20]電気器具!#REF!</definedName>
    <definedName name="特殊" localSheetId="4">[20]電気器具!#REF!</definedName>
    <definedName name="特殊" localSheetId="2">[20]電気器具!#REF!</definedName>
    <definedName name="特殊">[20]電気器具!#REF!</definedName>
    <definedName name="特殊運転手" localSheetId="3">#REF!</definedName>
    <definedName name="特殊運転手" localSheetId="4">#REF!</definedName>
    <definedName name="特殊運転手" localSheetId="2">#REF!</definedName>
    <definedName name="特殊運転手">#REF!</definedName>
    <definedName name="特殊作業員" localSheetId="3">#REF!</definedName>
    <definedName name="特殊作業員" localSheetId="4">#REF!</definedName>
    <definedName name="特殊作業員" localSheetId="2">#REF!</definedName>
    <definedName name="特殊作業員">#REF!</definedName>
    <definedName name="特殊製品" localSheetId="3">#REF!</definedName>
    <definedName name="特殊製品" localSheetId="4">#REF!</definedName>
    <definedName name="特殊製品" localSheetId="2">#REF!</definedName>
    <definedName name="特殊製品">#REF!</definedName>
    <definedName name="鳶工" localSheetId="3">#REF!</definedName>
    <definedName name="鳶工" localSheetId="4">#REF!</definedName>
    <definedName name="鳶工" localSheetId="2">#REF!</definedName>
    <definedName name="鳶工">#REF!</definedName>
    <definedName name="奈良ビル" localSheetId="3">#REF!</definedName>
    <definedName name="奈良ビル" localSheetId="4">#REF!</definedName>
    <definedName name="奈良ビル" localSheetId="2">#REF!</definedName>
    <definedName name="奈良ビル">#REF!</definedName>
    <definedName name="奈良住宅" localSheetId="3">#REF!</definedName>
    <definedName name="奈良住宅" localSheetId="4">#REF!</definedName>
    <definedName name="奈良住宅" localSheetId="2">#REF!</definedName>
    <definedName name="奈良住宅">#REF!</definedName>
    <definedName name="那賀_機器表１_" localSheetId="3">#REF!</definedName>
    <definedName name="那賀_機器表１_" localSheetId="4">#REF!</definedName>
    <definedName name="那賀_機器表１_" localSheetId="2">#REF!</definedName>
    <definedName name="那賀_機器表１_">#REF!</definedName>
    <definedName name="内屋根">[1]内訳!$A$153</definedName>
    <definedName name="内外構">[1]内訳!$A$361</definedName>
    <definedName name="内躯体">[1]内訳!$A$56</definedName>
    <definedName name="内装工" localSheetId="3">#REF!</definedName>
    <definedName name="内装工" localSheetId="2">#REF!</definedName>
    <definedName name="内装工">#REF!</definedName>
    <definedName name="内部給排1" localSheetId="3">[71]外部改修工事!#REF!</definedName>
    <definedName name="内部給排1" localSheetId="2">[71]外部改修工事!#REF!</definedName>
    <definedName name="内部給排1">[71]外部改修工事!#REF!</definedName>
    <definedName name="内部給排2" localSheetId="3">[71]外部改修工事!#REF!</definedName>
    <definedName name="内部給排2" localSheetId="2">[71]外部改修工事!#REF!</definedName>
    <definedName name="内部給排2">[71]外部改修工事!#REF!</definedName>
    <definedName name="内部給排3" localSheetId="3">[71]外部改修工事!#REF!</definedName>
    <definedName name="内部給排3" localSheetId="2">[71]外部改修工事!#REF!</definedName>
    <definedName name="内部給排3">[71]外部改修工事!#REF!</definedName>
    <definedName name="内部建具">[1]内部!$A$1</definedName>
    <definedName name="内部雑">[1]内訳!$A$316</definedName>
    <definedName name="内訳" localSheetId="3">[72]表紙!#REF!</definedName>
    <definedName name="内訳" localSheetId="4">[72]表紙!#REF!</definedName>
    <definedName name="内訳" localSheetId="2">[72]表紙!#REF!</definedName>
    <definedName name="内訳">[72]表紙!#REF!</definedName>
    <definedName name="内訳2" localSheetId="3">[73]内訳!#REF!</definedName>
    <definedName name="内訳2" localSheetId="2">[73]内訳!#REF!</definedName>
    <definedName name="内訳2">[73]内訳!#REF!</definedName>
    <definedName name="内訳一覧" localSheetId="3">#REF!</definedName>
    <definedName name="内訳一覧" localSheetId="4">[74]経費計算書!$A$1:$M$57</definedName>
    <definedName name="内訳一覧" localSheetId="2">#REF!</definedName>
    <definedName name="内訳一覧">#REF!</definedName>
    <definedName name="内訳書" localSheetId="3">#REF!</definedName>
    <definedName name="内訳書" localSheetId="4">#REF!</definedName>
    <definedName name="内訳書" localSheetId="2">#REF!</definedName>
    <definedName name="内訳書">#REF!</definedName>
    <definedName name="南面" localSheetId="3">#REF!</definedName>
    <definedName name="南面" localSheetId="4">#REF!</definedName>
    <definedName name="南面" localSheetId="2">#REF!</definedName>
    <definedName name="南面">#REF!</definedName>
    <definedName name="二次" localSheetId="3">#REF!</definedName>
    <definedName name="二次" localSheetId="2">#REF!</definedName>
    <definedName name="二次">#REF!</definedName>
    <definedName name="二次製品" localSheetId="3">#REF!</definedName>
    <definedName name="二次製品" localSheetId="4">#REF!</definedName>
    <definedName name="二次製品" localSheetId="2">#REF!</definedName>
    <definedName name="二次製品">#REF!</definedName>
    <definedName name="日付" localSheetId="3">#REF!</definedName>
    <definedName name="日付" localSheetId="4">#REF!</definedName>
    <definedName name="日付" localSheetId="2">#REF!</definedName>
    <definedName name="日付">#REF!</definedName>
    <definedName name="入力" localSheetId="3">#REF!</definedName>
    <definedName name="入力" localSheetId="2">#REF!</definedName>
    <definedName name="入力">#REF!</definedName>
    <definedName name="入力確認">[75]見機器!$E$8:$I$40,[75]見機器!$J$41:$N$52,[75]見機器!$O$65:$S$127,[75]見機器!$T$8:$U$127</definedName>
    <definedName name="入力項目印刷" localSheetId="3">#REF!</definedName>
    <definedName name="入力項目印刷" localSheetId="4">#REF!</definedName>
    <definedName name="入力項目印刷" localSheetId="2">#REF!</definedName>
    <definedName name="入力項目印刷">#REF!</definedName>
    <definedName name="入力項目表印刷" localSheetId="3">#REF!</definedName>
    <definedName name="入力項目表印刷" localSheetId="4">#REF!</definedName>
    <definedName name="入力項目表印刷" localSheetId="2">#REF!</definedName>
    <definedName name="入力項目表印刷">#REF!</definedName>
    <definedName name="廃材処分費" localSheetId="3">#REF!</definedName>
    <definedName name="廃材処分費" localSheetId="4">#REF!</definedName>
    <definedName name="廃材処分費" localSheetId="2">#REF!</definedName>
    <definedName name="廃材処分費">#REF!</definedName>
    <definedName name="排水" localSheetId="3">'[41]内訳書（電気）'!#REF!</definedName>
    <definedName name="排水" localSheetId="4">'[41]内訳書（電気）'!#REF!</definedName>
    <definedName name="排水" localSheetId="2">'[41]内訳書（電気）'!#REF!</definedName>
    <definedName name="排水">'[41]内訳書（電気）'!#REF!</definedName>
    <definedName name="排水PS" localSheetId="3">#REF!</definedName>
    <definedName name="排水PS" localSheetId="2">#REF!</definedName>
    <definedName name="排水PS">#REF!</definedName>
    <definedName name="排水器具･ﾄﾗｯﾌﾟ等">[76]排水器具・ﾄﾗｯﾌﾟ!$V$50:$AC$70</definedName>
    <definedName name="配管" localSheetId="3">#REF!</definedName>
    <definedName name="配管" localSheetId="4">#REF!</definedName>
    <definedName name="配管" localSheetId="2">#REF!</definedName>
    <definedName name="配管">#REF!</definedName>
    <definedName name="配管架台" localSheetId="3">#REF!</definedName>
    <definedName name="配管架台" localSheetId="4">#REF!</definedName>
    <definedName name="配管架台" localSheetId="2">#REF!</definedName>
    <definedName name="配管架台">#REF!</definedName>
    <definedName name="配管工" localSheetId="3">#REF!</definedName>
    <definedName name="配管工" localSheetId="4">#REF!</definedName>
    <definedName name="配管工" localSheetId="2">#REF!</definedName>
    <definedName name="配管工">#REF!</definedName>
    <definedName name="配線器具" localSheetId="3">#REF!</definedName>
    <definedName name="配線器具" localSheetId="2">#REF!</definedName>
    <definedName name="配線器具">#REF!</definedName>
    <definedName name="倍数" localSheetId="3">[77]内装計算書!#REF!</definedName>
    <definedName name="倍数" localSheetId="2">[77]内装計算書!#REF!</definedName>
    <definedName name="倍数">[77]内装計算書!#REF!</definedName>
    <definedName name="剥離剤" localSheetId="3">#REF!</definedName>
    <definedName name="剥離剤" localSheetId="4">#REF!</definedName>
    <definedName name="剥離剤" localSheetId="2">#REF!</definedName>
    <definedName name="剥離剤">#REF!</definedName>
    <definedName name="八戸北2_PAC" localSheetId="3">#REF!</definedName>
    <definedName name="八戸北2_PAC" localSheetId="4">#REF!</definedName>
    <definedName name="八戸北2_PAC" localSheetId="2">#REF!</definedName>
    <definedName name="八戸北2_PAC">#REF!</definedName>
    <definedName name="反射率選択" localSheetId="3">#REF!</definedName>
    <definedName name="反射率選択" localSheetId="4">#REF!</definedName>
    <definedName name="反射率選択" localSheetId="2">#REF!</definedName>
    <definedName name="反射率選択">#REF!</definedName>
    <definedName name="反射率番号" localSheetId="3">#REF!</definedName>
    <definedName name="反射率番号" localSheetId="4">#REF!</definedName>
    <definedName name="反射率番号" localSheetId="2">#REF!</definedName>
    <definedName name="反射率番号">#REF!</definedName>
    <definedName name="搬送現場率表" localSheetId="3">#REF!</definedName>
    <definedName name="搬送現場率表" localSheetId="4">#REF!</definedName>
    <definedName name="搬送現場率表" localSheetId="2">#REF!</definedName>
    <definedName name="搬送現場率表">#REF!</definedName>
    <definedName name="板金" localSheetId="3">[20]電気器具!#REF!</definedName>
    <definedName name="板金" localSheetId="2">[20]電気器具!#REF!</definedName>
    <definedName name="板金">[20]電気器具!#REF!</definedName>
    <definedName name="板金工" localSheetId="3">#REF!</definedName>
    <definedName name="板金工" localSheetId="2">#REF!</definedName>
    <definedName name="板金工">#REF!</definedName>
    <definedName name="番号" localSheetId="3">#REF!</definedName>
    <definedName name="番号" localSheetId="4">#REF!</definedName>
    <definedName name="番号" localSheetId="2">#REF!</definedName>
    <definedName name="番号">#REF!</definedName>
    <definedName name="盤基礎" localSheetId="3">#REF!</definedName>
    <definedName name="盤基礎" localSheetId="4">#REF!</definedName>
    <definedName name="盤基礎" localSheetId="2">#REF!</definedName>
    <definedName name="盤基礎">#REF!</definedName>
    <definedName name="比較" localSheetId="3">#REF!</definedName>
    <definedName name="比較" localSheetId="2">#REF!</definedName>
    <definedName name="比較">#REF!</definedName>
    <definedName name="費">'[78]代価表 '!$Z$6</definedName>
    <definedName name="表１＿諸経費率表" localSheetId="3">#REF!</definedName>
    <definedName name="表１＿諸経費率表" localSheetId="4">#REF!</definedName>
    <definedName name="表１＿諸経費率表" localSheetId="2">#REF!</definedName>
    <definedName name="表１＿諸経費率表">#REF!</definedName>
    <definedName name="表紙" localSheetId="3">[79]!印刷</definedName>
    <definedName name="表紙" localSheetId="4">[79]!印刷</definedName>
    <definedName name="表紙" localSheetId="2">[79]!印刷</definedName>
    <definedName name="表紙">[79]!印刷</definedName>
    <definedName name="表題" localSheetId="3">#REF!</definedName>
    <definedName name="表題" localSheetId="4">#REF!</definedName>
    <definedName name="表題" localSheetId="2">#REF!</definedName>
    <definedName name="表題">#REF!</definedName>
    <definedName name="不可101" localSheetId="3">#REF!</definedName>
    <definedName name="不可101" localSheetId="4">#REF!</definedName>
    <definedName name="不可101" localSheetId="2">#REF!</definedName>
    <definedName name="不可101">#REF!</definedName>
    <definedName name="不活性ガス">[22]歩・屋!$W$13</definedName>
    <definedName name="付属品率" localSheetId="3">#REF!</definedName>
    <definedName name="付属品率" localSheetId="2">#REF!</definedName>
    <definedName name="付属品率">#REF!</definedName>
    <definedName name="付帯">[1]付帯!$C$4</definedName>
    <definedName name="普通" localSheetId="3">[20]電気器具!#REF!</definedName>
    <definedName name="普通" localSheetId="4">[20]電気器具!#REF!</definedName>
    <definedName name="普通" localSheetId="2">[20]電気器具!#REF!</definedName>
    <definedName name="普通">[20]電気器具!#REF!</definedName>
    <definedName name="普通ｾﾒﾝﾄ" localSheetId="3">#REF!</definedName>
    <definedName name="普通ｾﾒﾝﾄ" localSheetId="4">#REF!</definedName>
    <definedName name="普通ｾﾒﾝﾄ" localSheetId="2">#REF!</definedName>
    <definedName name="普通ｾﾒﾝﾄ">#REF!</definedName>
    <definedName name="普通ｾﾒﾝﾄ_1000" localSheetId="3">#REF!</definedName>
    <definedName name="普通ｾﾒﾝﾄ_1000" localSheetId="4">#REF!</definedName>
    <definedName name="普通ｾﾒﾝﾄ_1000" localSheetId="2">#REF!</definedName>
    <definedName name="普通ｾﾒﾝﾄ_1000">#REF!</definedName>
    <definedName name="普通ｾﾒﾝﾄ50未満" localSheetId="3">#REF!</definedName>
    <definedName name="普通ｾﾒﾝﾄ50未満" localSheetId="4">#REF!</definedName>
    <definedName name="普通ｾﾒﾝﾄ50未満" localSheetId="2">#REF!</definedName>
    <definedName name="普通ｾﾒﾝﾄ50未満">#REF!</definedName>
    <definedName name="普通作業員" localSheetId="3">#REF!</definedName>
    <definedName name="普通作業員" localSheetId="4">#REF!</definedName>
    <definedName name="普通作業員" localSheetId="2">#REF!</definedName>
    <definedName name="普通作業員">#REF!</definedName>
    <definedName name="普通船員" localSheetId="3">#REF!</definedName>
    <definedName name="普通船員" localSheetId="2">#REF!</definedName>
    <definedName name="普通船員">#REF!</definedName>
    <definedName name="部分印刷" localSheetId="3">[39]表紙!#REF!</definedName>
    <definedName name="部分印刷" localSheetId="2">[39]表紙!#REF!</definedName>
    <definedName name="部分印刷">[39]表紙!#REF!</definedName>
    <definedName name="複合">[63]機器撤去工!$AA$4:$AA$4</definedName>
    <definedName name="複合工" localSheetId="3">#REF!</definedName>
    <definedName name="複合工" localSheetId="4">#REF!</definedName>
    <definedName name="複合工" localSheetId="2">#REF!</definedName>
    <definedName name="複合工">#REF!</definedName>
    <definedName name="複合工集計表" localSheetId="3">#REF!</definedName>
    <definedName name="複合工集計表" localSheetId="4">#REF!</definedName>
    <definedName name="複合工集計表" localSheetId="2">#REF!</definedName>
    <definedName name="複合工集計表">#REF!</definedName>
    <definedName name="複合工費" localSheetId="3">'[15]内明(1)'!#REF!</definedName>
    <definedName name="複合工費" localSheetId="4">'[15]内明(1)'!#REF!</definedName>
    <definedName name="複合工費" localSheetId="2">'[15]内明(1)'!#REF!</definedName>
    <definedName name="複合工費">'[15]内明(1)'!#REF!</definedName>
    <definedName name="複合単価_001" localSheetId="3">#REF!</definedName>
    <definedName name="複合単価_001" localSheetId="2">#REF!</definedName>
    <definedName name="複合単価_001">#REF!</definedName>
    <definedName name="複合単価_002" localSheetId="3">#REF!</definedName>
    <definedName name="複合単価_002" localSheetId="2">#REF!</definedName>
    <definedName name="複合単価_002">#REF!</definedName>
    <definedName name="複合単価_003" localSheetId="3">#REF!</definedName>
    <definedName name="複合単価_003" localSheetId="2">#REF!</definedName>
    <definedName name="複合単価_003">#REF!</definedName>
    <definedName name="複合単価_004" localSheetId="3">#REF!</definedName>
    <definedName name="複合単価_004" localSheetId="2">#REF!</definedName>
    <definedName name="複合単価_004">#REF!</definedName>
    <definedName name="複合単価_005" localSheetId="3">#REF!</definedName>
    <definedName name="複合単価_005" localSheetId="2">#REF!</definedName>
    <definedName name="複合単価_005">#REF!</definedName>
    <definedName name="複合単価_006" localSheetId="3">#REF!</definedName>
    <definedName name="複合単価_006" localSheetId="2">#REF!</definedName>
    <definedName name="複合単価_006">#REF!</definedName>
    <definedName name="複合単価_007" localSheetId="3">#REF!</definedName>
    <definedName name="複合単価_007" localSheetId="2">#REF!</definedName>
    <definedName name="複合単価_007">#REF!</definedName>
    <definedName name="複合単価_008" localSheetId="3">#REF!</definedName>
    <definedName name="複合単価_008" localSheetId="2">#REF!</definedName>
    <definedName name="複合単価_008">#REF!</definedName>
    <definedName name="複合単価_009" localSheetId="3">#REF!</definedName>
    <definedName name="複合単価_009" localSheetId="2">#REF!</definedName>
    <definedName name="複合単価_009">#REF!</definedName>
    <definedName name="複合単価_010" localSheetId="3">#REF!</definedName>
    <definedName name="複合単価_010" localSheetId="2">#REF!</definedName>
    <definedName name="複合単価_010">#REF!</definedName>
    <definedName name="複合単価_011" localSheetId="3">#REF!</definedName>
    <definedName name="複合単価_011" localSheetId="2">#REF!</definedName>
    <definedName name="複合単価_011">#REF!</definedName>
    <definedName name="複合単価_012" localSheetId="3">#REF!</definedName>
    <definedName name="複合単価_012" localSheetId="2">#REF!</definedName>
    <definedName name="複合単価_012">#REF!</definedName>
    <definedName name="複合単価_013" localSheetId="3">#REF!</definedName>
    <definedName name="複合単価_013" localSheetId="2">#REF!</definedName>
    <definedName name="複合単価_013">#REF!</definedName>
    <definedName name="複合単価_014" localSheetId="3">#REF!</definedName>
    <definedName name="複合単価_014" localSheetId="2">#REF!</definedName>
    <definedName name="複合単価_014">#REF!</definedName>
    <definedName name="複合単価_015" localSheetId="3">#REF!</definedName>
    <definedName name="複合単価_015" localSheetId="2">#REF!</definedName>
    <definedName name="複合単価_015">#REF!</definedName>
    <definedName name="複合単価_016" localSheetId="3">#REF!</definedName>
    <definedName name="複合単価_016" localSheetId="2">#REF!</definedName>
    <definedName name="複合単価_016">#REF!</definedName>
    <definedName name="複合単価_017" localSheetId="3">#REF!</definedName>
    <definedName name="複合単価_017" localSheetId="2">#REF!</definedName>
    <definedName name="複合単価_017">#REF!</definedName>
    <definedName name="複合単価_018" localSheetId="3">#REF!</definedName>
    <definedName name="複合単価_018" localSheetId="2">#REF!</definedName>
    <definedName name="複合単価_018">#REF!</definedName>
    <definedName name="複合単価_019" localSheetId="3">#REF!</definedName>
    <definedName name="複合単価_019" localSheetId="2">#REF!</definedName>
    <definedName name="複合単価_019">#REF!</definedName>
    <definedName name="複合単価_020" localSheetId="3">#REF!</definedName>
    <definedName name="複合単価_020" localSheetId="2">#REF!</definedName>
    <definedName name="複合単価_020">#REF!</definedName>
    <definedName name="複合単価_021" localSheetId="3">#REF!</definedName>
    <definedName name="複合単価_021" localSheetId="2">#REF!</definedName>
    <definedName name="複合単価_021">#REF!</definedName>
    <definedName name="複合単価_022" localSheetId="3">#REF!</definedName>
    <definedName name="複合単価_022" localSheetId="2">#REF!</definedName>
    <definedName name="複合単価_022">#REF!</definedName>
    <definedName name="複合単価_023" localSheetId="3">#REF!</definedName>
    <definedName name="複合単価_023" localSheetId="2">#REF!</definedName>
    <definedName name="複合単価_023">#REF!</definedName>
    <definedName name="複合単価_024" localSheetId="3">#REF!</definedName>
    <definedName name="複合単価_024" localSheetId="2">#REF!</definedName>
    <definedName name="複合単価_024">#REF!</definedName>
    <definedName name="複合単価_025" localSheetId="3">#REF!</definedName>
    <definedName name="複合単価_025" localSheetId="2">#REF!</definedName>
    <definedName name="複合単価_025">#REF!</definedName>
    <definedName name="複合単価_026" localSheetId="3">#REF!</definedName>
    <definedName name="複合単価_026" localSheetId="2">#REF!</definedName>
    <definedName name="複合単価_026">#REF!</definedName>
    <definedName name="複合単価_027" localSheetId="3">#REF!</definedName>
    <definedName name="複合単価_027" localSheetId="2">#REF!</definedName>
    <definedName name="複合単価_027">#REF!</definedName>
    <definedName name="複合単価_028" localSheetId="3">#REF!</definedName>
    <definedName name="複合単価_028" localSheetId="2">#REF!</definedName>
    <definedName name="複合単価_028">#REF!</definedName>
    <definedName name="複合単価_029" localSheetId="3">#REF!</definedName>
    <definedName name="複合単価_029" localSheetId="2">#REF!</definedName>
    <definedName name="複合単価_029">#REF!</definedName>
    <definedName name="複合単価_030" localSheetId="3">#REF!</definedName>
    <definedName name="複合単価_030" localSheetId="2">#REF!</definedName>
    <definedName name="複合単価_030">#REF!</definedName>
    <definedName name="複合単価_031" localSheetId="3">#REF!</definedName>
    <definedName name="複合単価_031" localSheetId="2">#REF!</definedName>
    <definedName name="複合単価_031">#REF!</definedName>
    <definedName name="複合単価_032" localSheetId="3">#REF!</definedName>
    <definedName name="複合単価_032" localSheetId="2">#REF!</definedName>
    <definedName name="複合単価_032">#REF!</definedName>
    <definedName name="複合単価_033" localSheetId="3">#REF!</definedName>
    <definedName name="複合単価_033" localSheetId="2">#REF!</definedName>
    <definedName name="複合単価_033">#REF!</definedName>
    <definedName name="複合単価_034" localSheetId="3">#REF!</definedName>
    <definedName name="複合単価_034" localSheetId="2">#REF!</definedName>
    <definedName name="複合単価_034">#REF!</definedName>
    <definedName name="複合単価_035" localSheetId="3">#REF!</definedName>
    <definedName name="複合単価_035" localSheetId="2">#REF!</definedName>
    <definedName name="複合単価_035">#REF!</definedName>
    <definedName name="複合単価_036" localSheetId="3">#REF!</definedName>
    <definedName name="複合単価_036" localSheetId="2">#REF!</definedName>
    <definedName name="複合単価_036">#REF!</definedName>
    <definedName name="複合単価_037" localSheetId="3">#REF!</definedName>
    <definedName name="複合単価_037" localSheetId="2">#REF!</definedName>
    <definedName name="複合単価_037">#REF!</definedName>
    <definedName name="複合単価_038" localSheetId="3">#REF!</definedName>
    <definedName name="複合単価_038" localSheetId="2">#REF!</definedName>
    <definedName name="複合単価_038">#REF!</definedName>
    <definedName name="複合単価_039" localSheetId="3">#REF!</definedName>
    <definedName name="複合単価_039" localSheetId="2">#REF!</definedName>
    <definedName name="複合単価_039">#REF!</definedName>
    <definedName name="複合単価_040" localSheetId="3">#REF!</definedName>
    <definedName name="複合単価_040" localSheetId="2">#REF!</definedName>
    <definedName name="複合単価_040">#REF!</definedName>
    <definedName name="複合単価_041" localSheetId="3">#REF!</definedName>
    <definedName name="複合単価_041" localSheetId="2">#REF!</definedName>
    <definedName name="複合単価_041">#REF!</definedName>
    <definedName name="複合単価_042" localSheetId="3">#REF!</definedName>
    <definedName name="複合単価_042" localSheetId="2">#REF!</definedName>
    <definedName name="複合単価_042">#REF!</definedName>
    <definedName name="複合単価_043" localSheetId="3">#REF!</definedName>
    <definedName name="複合単価_043" localSheetId="2">#REF!</definedName>
    <definedName name="複合単価_043">#REF!</definedName>
    <definedName name="複合単価_044" localSheetId="3">#REF!</definedName>
    <definedName name="複合単価_044" localSheetId="2">#REF!</definedName>
    <definedName name="複合単価_044">#REF!</definedName>
    <definedName name="複合単価_045" localSheetId="3">#REF!</definedName>
    <definedName name="複合単価_045" localSheetId="2">#REF!</definedName>
    <definedName name="複合単価_045">#REF!</definedName>
    <definedName name="複合単価_046" localSheetId="3">#REF!</definedName>
    <definedName name="複合単価_046" localSheetId="2">#REF!</definedName>
    <definedName name="複合単価_046">#REF!</definedName>
    <definedName name="複合単価_047" localSheetId="3">#REF!</definedName>
    <definedName name="複合単価_047" localSheetId="2">#REF!</definedName>
    <definedName name="複合単価_047">#REF!</definedName>
    <definedName name="複合単価_048" localSheetId="3">#REF!</definedName>
    <definedName name="複合単価_048" localSheetId="2">#REF!</definedName>
    <definedName name="複合単価_048">#REF!</definedName>
    <definedName name="複合単価_049" localSheetId="3">#REF!</definedName>
    <definedName name="複合単価_049" localSheetId="2">#REF!</definedName>
    <definedName name="複合単価_049">#REF!</definedName>
    <definedName name="複合単価_050" localSheetId="3">#REF!</definedName>
    <definedName name="複合単価_050" localSheetId="2">#REF!</definedName>
    <definedName name="複合単価_050">#REF!</definedName>
    <definedName name="複合単価_051" localSheetId="3">#REF!</definedName>
    <definedName name="複合単価_051" localSheetId="2">#REF!</definedName>
    <definedName name="複合単価_051">#REF!</definedName>
    <definedName name="複合単価_052" localSheetId="3">#REF!</definedName>
    <definedName name="複合単価_052" localSheetId="2">#REF!</definedName>
    <definedName name="複合単価_052">#REF!</definedName>
    <definedName name="複写" localSheetId="3">#REF!</definedName>
    <definedName name="複写" localSheetId="4">#REF!</definedName>
    <definedName name="複写" localSheetId="2">#REF!</definedName>
    <definedName name="複写">#REF!</definedName>
    <definedName name="複写範囲" localSheetId="3">#REF!</definedName>
    <definedName name="複写範囲" localSheetId="4">#REF!</definedName>
    <definedName name="複写範囲" localSheetId="2">#REF!</definedName>
    <definedName name="複写範囲">#REF!</definedName>
    <definedName name="兵庫ビル" localSheetId="3">#REF!</definedName>
    <definedName name="兵庫ビル" localSheetId="4">#REF!</definedName>
    <definedName name="兵庫ビル" localSheetId="2">#REF!</definedName>
    <definedName name="兵庫ビル">#REF!</definedName>
    <definedName name="兵庫県都まちづくり部設備課" localSheetId="3">#REF!</definedName>
    <definedName name="兵庫県都まちづくり部設備課" localSheetId="4">#REF!</definedName>
    <definedName name="兵庫県都まちづくり部設備課" localSheetId="2">#REF!</definedName>
    <definedName name="兵庫県都まちづくり部設備課">#REF!</definedName>
    <definedName name="兵庫住宅" localSheetId="3">#REF!</definedName>
    <definedName name="兵庫住宅" localSheetId="4">#REF!</definedName>
    <definedName name="兵庫住宅" localSheetId="2">#REF!</definedName>
    <definedName name="兵庫住宅">#REF!</definedName>
    <definedName name="頁枚数" localSheetId="3">[16]表紙!#REF!</definedName>
    <definedName name="頁枚数" localSheetId="2">[16]表紙!#REF!</definedName>
    <definedName name="頁枚数">[16]表紙!#REF!</definedName>
    <definedName name="別途">[1]付帯!$F$3</definedName>
    <definedName name="変圧器種別" localSheetId="3">[80]電算機棟!#REF!</definedName>
    <definedName name="変圧器種別" localSheetId="4">[80]電算機棟!#REF!</definedName>
    <definedName name="変圧器種別" localSheetId="2">[80]電算機棟!#REF!</definedName>
    <definedName name="変圧器種別">[80]電算機棟!#REF!</definedName>
    <definedName name="変更">[81]表紙!$A$2:$X$52</definedName>
    <definedName name="変更用紙" localSheetId="3">[65]!印刷</definedName>
    <definedName name="変更用紙" localSheetId="2">[65]!印刷</definedName>
    <definedName name="変更用紙">[65]!印刷</definedName>
    <definedName name="変需要ｰ1" localSheetId="3">#REF!</definedName>
    <definedName name="変需要ｰ1" localSheetId="4">#REF!</definedName>
    <definedName name="変需要ｰ1" localSheetId="2">#REF!</definedName>
    <definedName name="変需要ｰ1">#REF!</definedName>
    <definedName name="変需要ｰ2" localSheetId="3">#REF!</definedName>
    <definedName name="変需要ｰ2" localSheetId="4">#REF!</definedName>
    <definedName name="変需要ｰ2" localSheetId="2">#REF!</definedName>
    <definedName name="変需要ｰ2">#REF!</definedName>
    <definedName name="変数1" localSheetId="3">#REF!</definedName>
    <definedName name="変数1" localSheetId="4">#REF!</definedName>
    <definedName name="変数1" localSheetId="2">#REF!</definedName>
    <definedName name="変数1">#REF!</definedName>
    <definedName name="変数2" localSheetId="3">#REF!</definedName>
    <definedName name="変数2" localSheetId="4">#REF!</definedName>
    <definedName name="変数2" localSheetId="2">#REF!</definedName>
    <definedName name="変数2">#REF!</definedName>
    <definedName name="変数3" localSheetId="3">#REF!</definedName>
    <definedName name="変数3" localSheetId="4">#REF!</definedName>
    <definedName name="変数3" localSheetId="2">#REF!</definedName>
    <definedName name="変数3">#REF!</definedName>
    <definedName name="弁類" localSheetId="3">'[37]明細書（高率）'!#REF!</definedName>
    <definedName name="弁類" localSheetId="2">'[37]明細書（高率）'!#REF!</definedName>
    <definedName name="弁類">'[37]明細書（高率）'!#REF!</definedName>
    <definedName name="保温" localSheetId="3">#REF!</definedName>
    <definedName name="保温" localSheetId="4">#REF!</definedName>
    <definedName name="保温" localSheetId="2">#REF!</definedName>
    <definedName name="保温">#REF!</definedName>
    <definedName name="保温工" localSheetId="3">#REF!</definedName>
    <definedName name="保温工" localSheetId="2">#REF!</definedName>
    <definedName name="保温工">#REF!</definedName>
    <definedName name="保存">#N/A</definedName>
    <definedName name="歩掛" localSheetId="3">#REF!</definedName>
    <definedName name="歩掛" localSheetId="4">#REF!</definedName>
    <definedName name="歩掛" localSheetId="2">#REF!</definedName>
    <definedName name="歩掛">#REF!</definedName>
    <definedName name="歩掛かり" localSheetId="3">#REF!</definedName>
    <definedName name="歩掛かり" localSheetId="4">#REF!</definedName>
    <definedName name="歩掛かり" localSheetId="2">#REF!</definedName>
    <definedName name="歩掛かり">#REF!</definedName>
    <definedName name="歩掛け" localSheetId="3">#REF!</definedName>
    <definedName name="歩掛け" localSheetId="2">#REF!</definedName>
    <definedName name="歩掛け">#REF!</definedName>
    <definedName name="歩掛表" localSheetId="3">#REF!</definedName>
    <definedName name="歩掛表" localSheetId="2">#REF!</definedName>
    <definedName name="歩掛表">#REF!</definedName>
    <definedName name="補給" localSheetId="3">#REF!</definedName>
    <definedName name="補給" localSheetId="2">#REF!</definedName>
    <definedName name="補給">#REF!</definedName>
    <definedName name="補給率" localSheetId="3">#REF!</definedName>
    <definedName name="補給率" localSheetId="2">#REF!</definedName>
    <definedName name="補給率">#REF!</definedName>
    <definedName name="補助材料費">[36]諸経費!$H$6</definedName>
    <definedName name="補助材料費率" localSheetId="3">#REF!</definedName>
    <definedName name="補助材料費率" localSheetId="4">#REF!</definedName>
    <definedName name="補助材料費率" localSheetId="2">#REF!</definedName>
    <definedName name="補助材料費率">#REF!</definedName>
    <definedName name="補正" localSheetId="3">#REF!</definedName>
    <definedName name="補正" localSheetId="4">#REF!</definedName>
    <definedName name="補正" localSheetId="2">#REF!</definedName>
    <definedName name="補正">#REF!</definedName>
    <definedName name="法面工" localSheetId="3">#REF!</definedName>
    <definedName name="法面工" localSheetId="2">#REF!</definedName>
    <definedName name="法面工">#REF!</definedName>
    <definedName name="防水工" localSheetId="3">#REF!</definedName>
    <definedName name="防水工" localSheetId="4">#REF!</definedName>
    <definedName name="防水工" localSheetId="2">#REF!</definedName>
    <definedName name="防水工">#REF!</definedName>
    <definedName name="北面" localSheetId="3">#REF!</definedName>
    <definedName name="北面" localSheetId="2">#REF!</definedName>
    <definedName name="北面">#REF!</definedName>
    <definedName name="本工事費内訳表＿１ー１" localSheetId="3">#REF!</definedName>
    <definedName name="本工事費内訳表＿１ー１" localSheetId="4">#REF!</definedName>
    <definedName name="本工事費内訳表＿１ー１" localSheetId="2">#REF!</definedName>
    <definedName name="本工事費内訳表＿１ー１">#REF!</definedName>
    <definedName name="密粒AS" localSheetId="3">#REF!</definedName>
    <definedName name="密粒AS" localSheetId="4">#REF!</definedName>
    <definedName name="密粒AS" localSheetId="2">#REF!</definedName>
    <definedName name="密粒AS">#REF!</definedName>
    <definedName name="無し" localSheetId="3">#REF!</definedName>
    <definedName name="無し" localSheetId="4">#REF!</definedName>
    <definedName name="無し" localSheetId="2">#REF!</definedName>
    <definedName name="無し">#REF!</definedName>
    <definedName name="名称" localSheetId="3">#REF!</definedName>
    <definedName name="名称" localSheetId="2">#REF!</definedName>
    <definedName name="名称">#REF!</definedName>
    <definedName name="明＿種別" localSheetId="3">#REF!</definedName>
    <definedName name="明＿種別" localSheetId="4">#REF!</definedName>
    <definedName name="明＿種別" localSheetId="2">#REF!</definedName>
    <definedName name="明＿種別">#REF!</definedName>
    <definedName name="明細" localSheetId="3">#REF!</definedName>
    <definedName name="明細" localSheetId="4">#REF!</definedName>
    <definedName name="明細" localSheetId="2">#REF!</definedName>
    <definedName name="明細">#REF!</definedName>
    <definedName name="明細2" localSheetId="3">#REF!</definedName>
    <definedName name="明細2" localSheetId="4">#REF!</definedName>
    <definedName name="明細2" localSheetId="2">#REF!</definedName>
    <definedName name="明細2">#REF!</definedName>
    <definedName name="明細乙">#N/A</definedName>
    <definedName name="明細甲">#N/A</definedName>
    <definedName name="明細書" localSheetId="3">#REF!</definedName>
    <definedName name="明細書" localSheetId="4">#REF!</definedName>
    <definedName name="明細書" localSheetId="2">#REF!</definedName>
    <definedName name="明細書">#REF!</definedName>
    <definedName name="問い合せ" localSheetId="3">#REF!</definedName>
    <definedName name="問い合せ" localSheetId="2">#REF!</definedName>
    <definedName name="問い合せ">#REF!</definedName>
    <definedName name="役務" localSheetId="3">#REF!</definedName>
    <definedName name="役務" localSheetId="2">#REF!</definedName>
    <definedName name="役務">#REF!</definedName>
    <definedName name="輸送１" localSheetId="3">#REF!</definedName>
    <definedName name="輸送１" localSheetId="2">#REF!</definedName>
    <definedName name="輸送１">#REF!</definedName>
    <definedName name="輸送費" localSheetId="3">#REF!</definedName>
    <definedName name="輸送費" localSheetId="4">#REF!</definedName>
    <definedName name="輸送費" localSheetId="2">#REF!</definedName>
    <definedName name="輸送費">#REF!</definedName>
    <definedName name="予定価格積算書" localSheetId="3">#REF!</definedName>
    <definedName name="予定価格積算書" localSheetId="4">#REF!</definedName>
    <definedName name="予定価格積算書" localSheetId="2">#REF!</definedName>
    <definedName name="予定価格積算書">#REF!</definedName>
    <definedName name="幼児便器" localSheetId="3">#REF!</definedName>
    <definedName name="幼児便器" localSheetId="2">#REF!</definedName>
    <definedName name="幼児便器">#REF!</definedName>
    <definedName name="容積品" localSheetId="3">#REF!</definedName>
    <definedName name="容積品" localSheetId="4">#REF!</definedName>
    <definedName name="容積品" localSheetId="2">#REF!</definedName>
    <definedName name="容積品">#REF!</definedName>
    <definedName name="擁壁小">[58]工事費内訳表!$H$43</definedName>
    <definedName name="擁壁大">[58]工事費内訳表!$H$69</definedName>
    <definedName name="洋風便器" localSheetId="3">#REF!</definedName>
    <definedName name="洋風便器" localSheetId="2">#REF!</definedName>
    <definedName name="洋風便器">#REF!</definedName>
    <definedName name="溶接工" localSheetId="3">#REF!</definedName>
    <definedName name="溶接工" localSheetId="4">#REF!</definedName>
    <definedName name="溶接工" localSheetId="2">#REF!</definedName>
    <definedName name="溶接工">#REF!</definedName>
    <definedName name="溶接棒" localSheetId="3">#REF!</definedName>
    <definedName name="溶接棒" localSheetId="4">#REF!</definedName>
    <definedName name="溶接棒" localSheetId="2">#REF!</definedName>
    <definedName name="溶接棒">#REF!</definedName>
    <definedName name="理事_技師長" localSheetId="3">#REF!</definedName>
    <definedName name="理事_技師長" localSheetId="2">#REF!</definedName>
    <definedName name="理事_技師長">#REF!</definedName>
    <definedName name="率割合１" localSheetId="3">'[15]諸費(隣接無し)'!#REF!</definedName>
    <definedName name="率割合１" localSheetId="2">'[15]諸費(隣接無し)'!#REF!</definedName>
    <definedName name="率割合１">'[15]諸費(隣接無し)'!#REF!</definedName>
    <definedName name="率割合２" localSheetId="3">'[15]諸費(隣接無し)'!#REF!</definedName>
    <definedName name="率割合２" localSheetId="2">'[15]諸費(隣接無し)'!#REF!</definedName>
    <definedName name="率割合２">'[15]諸費(隣接無し)'!#REF!</definedName>
    <definedName name="率元" localSheetId="3">#REF!</definedName>
    <definedName name="率元" localSheetId="2">#REF!</definedName>
    <definedName name="率元">#REF!</definedName>
    <definedName name="立案冠記号" localSheetId="3">[82]Code!#REF!</definedName>
    <definedName name="立案冠記号" localSheetId="4">[83]Code!#REF!</definedName>
    <definedName name="立案冠記号" localSheetId="2">[82]Code!#REF!</definedName>
    <definedName name="立案冠記号">[82]Code!#REF!</definedName>
    <definedName name="粒調砕石Mｰ30" localSheetId="3">#REF!</definedName>
    <definedName name="粒調砕石Mｰ30" localSheetId="4">#REF!</definedName>
    <definedName name="粒調砕石Mｰ30" localSheetId="2">#REF!</definedName>
    <definedName name="粒調砕石Mｰ30">#REF!</definedName>
    <definedName name="鈴鹿市" localSheetId="3">#REF!</definedName>
    <definedName name="鈴鹿市" localSheetId="4">#REF!</definedName>
    <definedName name="鈴鹿市" localSheetId="2">#REF!</definedName>
    <definedName name="鈴鹿市">#REF!</definedName>
    <definedName name="列幅変更" localSheetId="3">#REF!</definedName>
    <definedName name="列幅変更" localSheetId="4">#REF!</definedName>
    <definedName name="列幅変更" localSheetId="2">#REF!</definedName>
    <definedName name="列幅変更">#REF!</definedName>
    <definedName name="路床砕石" localSheetId="3">#REF!</definedName>
    <definedName name="路床砕石" localSheetId="4">#REF!</definedName>
    <definedName name="路床砕石" localSheetId="2">#REF!</definedName>
    <definedName name="路床砕石">#REF!</definedName>
    <definedName name="労務" localSheetId="3">#REF!</definedName>
    <definedName name="労務" localSheetId="2">#REF!</definedName>
    <definedName name="労務">#REF!</definedName>
    <definedName name="労務原価" localSheetId="3">#REF!</definedName>
    <definedName name="労務原価" localSheetId="2">#REF!</definedName>
    <definedName name="労務原価">#REF!</definedName>
    <definedName name="労務者輸送" localSheetId="3">#REF!</definedName>
    <definedName name="労務者輸送" localSheetId="4">#REF!</definedName>
    <definedName name="労務者輸送" localSheetId="2">#REF!</definedName>
    <definedName name="労務者輸送">#REF!</definedName>
    <definedName name="労務者輸送費" localSheetId="3">#REF!</definedName>
    <definedName name="労務者輸送費" localSheetId="4">#REF!</definedName>
    <definedName name="労務者輸送費" localSheetId="2">#REF!</definedName>
    <definedName name="労務者輸送費">#REF!</definedName>
    <definedName name="労務集計" localSheetId="3">#REF!</definedName>
    <definedName name="労務集計" localSheetId="4">#REF!</definedName>
    <definedName name="労務集計" localSheetId="2">#REF!</definedName>
    <definedName name="労務集計">#REF!</definedName>
    <definedName name="労務単価" localSheetId="3">#REF!</definedName>
    <definedName name="労務単価" localSheetId="4">#REF!</definedName>
    <definedName name="労務単価" localSheetId="2">#REF!</definedName>
    <definedName name="労務単価">#REF!</definedName>
    <definedName name="労務費" localSheetId="3">#REF!</definedName>
    <definedName name="労務費" localSheetId="4">#REF!</definedName>
    <definedName name="労務費" localSheetId="2">#REF!</definedName>
    <definedName name="労務費">#REF!</definedName>
  </definedNames>
  <calcPr calcId="162913"/>
</workbook>
</file>

<file path=xl/sharedStrings.xml><?xml version="1.0" encoding="utf-8"?>
<sst xmlns="http://schemas.openxmlformats.org/spreadsheetml/2006/main" count="1053" uniqueCount="486">
  <si>
    <t>m</t>
    <phoneticPr fontId="3"/>
  </si>
  <si>
    <t>㎝</t>
    <phoneticPr fontId="3"/>
  </si>
  <si>
    <t>工    事    ノ    概    要</t>
    <rPh sb="15" eb="16">
      <t>ガイヨウ</t>
    </rPh>
    <phoneticPr fontId="3"/>
  </si>
  <si>
    <t>四日市市上下水道局　</t>
    <rPh sb="3" eb="4">
      <t>シ</t>
    </rPh>
    <rPh sb="4" eb="6">
      <t>ジョウゲ</t>
    </rPh>
    <rPh sb="6" eb="9">
      <t>スイドウキョク</t>
    </rPh>
    <phoneticPr fontId="3"/>
  </si>
  <si>
    <t>据付(技術者）間接費</t>
    <rPh sb="0" eb="2">
      <t>スエツケ</t>
    </rPh>
    <rPh sb="3" eb="6">
      <t>ギジュツシャ</t>
    </rPh>
    <rPh sb="7" eb="10">
      <t>カンセツヒ</t>
    </rPh>
    <phoneticPr fontId="3"/>
  </si>
  <si>
    <t>据付（機器）間接費</t>
    <rPh sb="0" eb="2">
      <t>スエツケ</t>
    </rPh>
    <rPh sb="3" eb="5">
      <t>キキ</t>
    </rPh>
    <rPh sb="6" eb="9">
      <t>カンセツヒ</t>
    </rPh>
    <phoneticPr fontId="3"/>
  </si>
  <si>
    <t>間接工事費計</t>
    <rPh sb="0" eb="2">
      <t>カンセツ</t>
    </rPh>
    <rPh sb="2" eb="5">
      <t>コウジヒ</t>
    </rPh>
    <rPh sb="5" eb="6">
      <t>ケイ</t>
    </rPh>
    <phoneticPr fontId="3"/>
  </si>
  <si>
    <t>工事原価計</t>
    <rPh sb="0" eb="2">
      <t>コウジ</t>
    </rPh>
    <rPh sb="2" eb="4">
      <t>ゲンカ</t>
    </rPh>
    <rPh sb="4" eb="5">
      <t>ケイ</t>
    </rPh>
    <phoneticPr fontId="3"/>
  </si>
  <si>
    <t>試運転費</t>
  </si>
  <si>
    <t>第      号</t>
    <phoneticPr fontId="3"/>
  </si>
  <si>
    <t>工  事  設  計  書</t>
    <phoneticPr fontId="3"/>
  </si>
  <si>
    <t>排 水 区 名</t>
    <phoneticPr fontId="3"/>
  </si>
  <si>
    <t>工       費</t>
    <phoneticPr fontId="3"/>
  </si>
  <si>
    <t>一金</t>
    <phoneticPr fontId="3"/>
  </si>
  <si>
    <t>設計</t>
    <phoneticPr fontId="3"/>
  </si>
  <si>
    <t>検算</t>
    <phoneticPr fontId="3"/>
  </si>
  <si>
    <t>工       期</t>
    <phoneticPr fontId="3"/>
  </si>
  <si>
    <t>起    工    理    由</t>
    <phoneticPr fontId="3"/>
  </si>
  <si>
    <t>　設　計　書　用　紙</t>
    <phoneticPr fontId="3"/>
  </si>
  <si>
    <t>単  価</t>
    <phoneticPr fontId="3"/>
  </si>
  <si>
    <t>金  額</t>
    <phoneticPr fontId="3"/>
  </si>
  <si>
    <t>摘  要</t>
    <phoneticPr fontId="3"/>
  </si>
  <si>
    <t>））</t>
    <phoneticPr fontId="3"/>
  </si>
  <si>
    <t>直接経費</t>
    <rPh sb="0" eb="2">
      <t>チョクセツ</t>
    </rPh>
    <rPh sb="2" eb="4">
      <t>ケイヒ</t>
    </rPh>
    <phoneticPr fontId="3"/>
  </si>
  <si>
    <t>単位</t>
    <rPh sb="0" eb="2">
      <t>タンイ</t>
    </rPh>
    <phoneticPr fontId="3"/>
  </si>
  <si>
    <t>数量</t>
    <rPh sb="0" eb="2">
      <t>スウリョウ</t>
    </rPh>
    <phoneticPr fontId="3"/>
  </si>
  <si>
    <t>機器費</t>
    <rPh sb="0" eb="2">
      <t>キキ</t>
    </rPh>
    <rPh sb="2" eb="3">
      <t>ヒ</t>
    </rPh>
    <phoneticPr fontId="3"/>
  </si>
  <si>
    <t>（機器費計）</t>
    <rPh sb="1" eb="3">
      <t>キキ</t>
    </rPh>
    <rPh sb="3" eb="4">
      <t>ヒ</t>
    </rPh>
    <rPh sb="4" eb="5">
      <t>ケイ</t>
    </rPh>
    <phoneticPr fontId="3"/>
  </si>
  <si>
    <t>直接工事費</t>
    <rPh sb="0" eb="2">
      <t>チョクセツ</t>
    </rPh>
    <rPh sb="2" eb="5">
      <t>コウジヒ</t>
    </rPh>
    <phoneticPr fontId="3"/>
  </si>
  <si>
    <t>式</t>
    <rPh sb="0" eb="1">
      <t>シキ</t>
    </rPh>
    <phoneticPr fontId="3"/>
  </si>
  <si>
    <t>輸送費</t>
    <rPh sb="0" eb="3">
      <t>ユソウヒ</t>
    </rPh>
    <phoneticPr fontId="3"/>
  </si>
  <si>
    <t>直接材料費</t>
    <rPh sb="0" eb="2">
      <t>チョクセツ</t>
    </rPh>
    <rPh sb="2" eb="5">
      <t>ザイリョウヒ</t>
    </rPh>
    <phoneticPr fontId="3"/>
  </si>
  <si>
    <t>補助材料費</t>
    <rPh sb="0" eb="2">
      <t>ホジョ</t>
    </rPh>
    <rPh sb="2" eb="5">
      <t>ザイリョウヒ</t>
    </rPh>
    <phoneticPr fontId="3"/>
  </si>
  <si>
    <t>一般労務費</t>
    <rPh sb="0" eb="2">
      <t>イッパン</t>
    </rPh>
    <rPh sb="2" eb="5">
      <t>ロウムヒ</t>
    </rPh>
    <phoneticPr fontId="3"/>
  </si>
  <si>
    <t>（輸送費）小計</t>
    <rPh sb="1" eb="4">
      <t>ユソウヒ</t>
    </rPh>
    <rPh sb="5" eb="7">
      <t>ショウケイ</t>
    </rPh>
    <phoneticPr fontId="3"/>
  </si>
  <si>
    <t>（材料費）小計</t>
    <rPh sb="1" eb="4">
      <t>ザイリョウヒ</t>
    </rPh>
    <rPh sb="5" eb="7">
      <t>ショウケイ</t>
    </rPh>
    <phoneticPr fontId="3"/>
  </si>
  <si>
    <t>（労務費）小計</t>
    <rPh sb="1" eb="4">
      <t>ロウムヒ</t>
    </rPh>
    <rPh sb="5" eb="7">
      <t>ショウケイ</t>
    </rPh>
    <phoneticPr fontId="3"/>
  </si>
  <si>
    <t>複合工費</t>
    <rPh sb="0" eb="2">
      <t>フクゴウ</t>
    </rPh>
    <rPh sb="2" eb="4">
      <t>コウヒ</t>
    </rPh>
    <phoneticPr fontId="3"/>
  </si>
  <si>
    <t>（複合工費）小計</t>
    <rPh sb="1" eb="3">
      <t>フクゴウ</t>
    </rPh>
    <rPh sb="3" eb="5">
      <t>コウヒ</t>
    </rPh>
    <rPh sb="6" eb="8">
      <t>ショウケイ</t>
    </rPh>
    <phoneticPr fontId="3"/>
  </si>
  <si>
    <t>機械経費</t>
    <rPh sb="0" eb="2">
      <t>キカイ</t>
    </rPh>
    <rPh sb="2" eb="4">
      <t>ケイヒ</t>
    </rPh>
    <phoneticPr fontId="3"/>
  </si>
  <si>
    <t>試運転費</t>
    <rPh sb="0" eb="3">
      <t>シウンテン</t>
    </rPh>
    <rPh sb="3" eb="4">
      <t>ヒ</t>
    </rPh>
    <phoneticPr fontId="3"/>
  </si>
  <si>
    <t>（直接経費）小計</t>
    <rPh sb="1" eb="3">
      <t>チョクセツ</t>
    </rPh>
    <rPh sb="3" eb="5">
      <t>ケイヒ</t>
    </rPh>
    <rPh sb="6" eb="8">
      <t>ショウケイ</t>
    </rPh>
    <phoneticPr fontId="3"/>
  </si>
  <si>
    <t>仮設費</t>
    <rPh sb="0" eb="2">
      <t>カセツ</t>
    </rPh>
    <rPh sb="2" eb="3">
      <t>ヒ</t>
    </rPh>
    <phoneticPr fontId="3"/>
  </si>
  <si>
    <t>直接工事費計</t>
    <rPh sb="0" eb="2">
      <t>チョクセツ</t>
    </rPh>
    <rPh sb="2" eb="4">
      <t>コウジ</t>
    </rPh>
    <rPh sb="4" eb="5">
      <t>ヒ</t>
    </rPh>
    <rPh sb="5" eb="6">
      <t>ケイ</t>
    </rPh>
    <phoneticPr fontId="3"/>
  </si>
  <si>
    <t>間接工事費</t>
    <rPh sb="0" eb="2">
      <t>カンセツ</t>
    </rPh>
    <rPh sb="2" eb="4">
      <t>コウジ</t>
    </rPh>
    <rPh sb="4" eb="5">
      <t>ヒ</t>
    </rPh>
    <phoneticPr fontId="3"/>
  </si>
  <si>
    <t>共通仮設費</t>
    <rPh sb="0" eb="2">
      <t>キョウツウ</t>
    </rPh>
    <rPh sb="2" eb="4">
      <t>カセツ</t>
    </rPh>
    <rPh sb="4" eb="5">
      <t>ヒ</t>
    </rPh>
    <phoneticPr fontId="3"/>
  </si>
  <si>
    <t>運搬費</t>
    <rPh sb="0" eb="3">
      <t>ウンパンヒ</t>
    </rPh>
    <phoneticPr fontId="3"/>
  </si>
  <si>
    <t>準備費</t>
    <rPh sb="0" eb="3">
      <t>ジュンビヒ</t>
    </rPh>
    <phoneticPr fontId="3"/>
  </si>
  <si>
    <t>安全費</t>
    <rPh sb="0" eb="2">
      <t>アンゼン</t>
    </rPh>
    <rPh sb="2" eb="3">
      <t>ヒ</t>
    </rPh>
    <phoneticPr fontId="3"/>
  </si>
  <si>
    <t>技術管理費</t>
    <rPh sb="0" eb="2">
      <t>ギジュツ</t>
    </rPh>
    <rPh sb="2" eb="5">
      <t>カンリヒ</t>
    </rPh>
    <phoneticPr fontId="3"/>
  </si>
  <si>
    <t>営繕費</t>
    <rPh sb="0" eb="2">
      <t>エイゼン</t>
    </rPh>
    <rPh sb="2" eb="3">
      <t>ヒ</t>
    </rPh>
    <phoneticPr fontId="3"/>
  </si>
  <si>
    <t>（共通仮設費）計</t>
    <rPh sb="1" eb="3">
      <t>キョウツウ</t>
    </rPh>
    <rPh sb="3" eb="5">
      <t>カセツ</t>
    </rPh>
    <rPh sb="5" eb="6">
      <t>ヒ</t>
    </rPh>
    <rPh sb="7" eb="8">
      <t>ケイ</t>
    </rPh>
    <phoneticPr fontId="3"/>
  </si>
  <si>
    <t>（（純工事費</t>
    <rPh sb="2" eb="3">
      <t>ジュン</t>
    </rPh>
    <rPh sb="3" eb="6">
      <t>コウジヒ</t>
    </rPh>
    <phoneticPr fontId="3"/>
  </si>
  <si>
    <t>現場管理費</t>
    <rPh sb="0" eb="2">
      <t>ゲンバ</t>
    </rPh>
    <rPh sb="2" eb="5">
      <t>カンリヒ</t>
    </rPh>
    <phoneticPr fontId="3"/>
  </si>
  <si>
    <t>据付工事原価</t>
    <rPh sb="0" eb="2">
      <t>スエツケ</t>
    </rPh>
    <rPh sb="2" eb="4">
      <t>コウジ</t>
    </rPh>
    <rPh sb="4" eb="6">
      <t>ゲンカ</t>
    </rPh>
    <phoneticPr fontId="3"/>
  </si>
  <si>
    <t>設計技術費</t>
    <rPh sb="0" eb="2">
      <t>セッケイ</t>
    </rPh>
    <rPh sb="2" eb="4">
      <t>ギジュツ</t>
    </rPh>
    <rPh sb="4" eb="5">
      <t>ヒ</t>
    </rPh>
    <phoneticPr fontId="3"/>
  </si>
  <si>
    <t>一般管理費等</t>
    <rPh sb="0" eb="2">
      <t>イッパン</t>
    </rPh>
    <rPh sb="2" eb="5">
      <t>カンリヒ</t>
    </rPh>
    <rPh sb="5" eb="6">
      <t>トウ</t>
    </rPh>
    <phoneticPr fontId="3"/>
  </si>
  <si>
    <t>工事価格計</t>
    <rPh sb="0" eb="2">
      <t>コウジ</t>
    </rPh>
    <rPh sb="2" eb="4">
      <t>カカク</t>
    </rPh>
    <rPh sb="4" eb="5">
      <t>ケイ</t>
    </rPh>
    <phoneticPr fontId="3"/>
  </si>
  <si>
    <t>工事価格合計</t>
    <rPh sb="0" eb="2">
      <t>コウジ</t>
    </rPh>
    <rPh sb="2" eb="4">
      <t>カカク</t>
    </rPh>
    <rPh sb="4" eb="6">
      <t>ゴウケイ</t>
    </rPh>
    <phoneticPr fontId="3"/>
  </si>
  <si>
    <t>（仮設費）計</t>
    <rPh sb="1" eb="3">
      <t>カセツ</t>
    </rPh>
    <rPh sb="3" eb="4">
      <t>ヒ</t>
    </rPh>
    <rPh sb="5" eb="6">
      <t>ショウケイ</t>
    </rPh>
    <phoneticPr fontId="3"/>
  </si>
  <si>
    <t>材料費</t>
    <rPh sb="0" eb="3">
      <t>ザイリョウヒ</t>
    </rPh>
    <phoneticPr fontId="3"/>
  </si>
  <si>
    <t>労務費</t>
    <rPh sb="0" eb="3">
      <t>ロウムヒ</t>
    </rPh>
    <phoneticPr fontId="3"/>
  </si>
  <si>
    <t>年度</t>
    <rPh sb="0" eb="2">
      <t>ネンド</t>
    </rPh>
    <phoneticPr fontId="3"/>
  </si>
  <si>
    <t>特別経費</t>
    <rPh sb="0" eb="2">
      <t>トクベツ</t>
    </rPh>
    <rPh sb="2" eb="4">
      <t>ケイヒ</t>
    </rPh>
    <phoneticPr fontId="3"/>
  </si>
  <si>
    <t xml:space="preserve"> </t>
  </si>
  <si>
    <t>課長</t>
  </si>
  <si>
    <t>補佐</t>
  </si>
  <si>
    <t>円也</t>
  </si>
  <si>
    <t>契約の日より</t>
    <rPh sb="0" eb="2">
      <t>ケイヤク</t>
    </rPh>
    <rPh sb="3" eb="4">
      <t>ヒ</t>
    </rPh>
    <phoneticPr fontId="3"/>
  </si>
  <si>
    <t>限り</t>
    <rPh sb="0" eb="1">
      <t>カギ</t>
    </rPh>
    <phoneticPr fontId="3"/>
  </si>
  <si>
    <t>一般管理費</t>
    <rPh sb="0" eb="2">
      <t>イッパン</t>
    </rPh>
    <rPh sb="2" eb="5">
      <t>カンリヒ</t>
    </rPh>
    <phoneticPr fontId="3"/>
  </si>
  <si>
    <t>係長</t>
    <rPh sb="0" eb="2">
      <t>カカリチョウ</t>
    </rPh>
    <phoneticPr fontId="3"/>
  </si>
  <si>
    <t>係</t>
    <rPh sb="0" eb="1">
      <t>カカ</t>
    </rPh>
    <phoneticPr fontId="3"/>
  </si>
  <si>
    <t>小計</t>
    <rPh sb="0" eb="2">
      <t>ショウケイ</t>
    </rPh>
    <phoneticPr fontId="3"/>
  </si>
  <si>
    <t>機器費</t>
    <rPh sb="0" eb="2">
      <t>キキヒ</t>
    </rPh>
    <rPh sb="2" eb="3">
      <t>ヒ</t>
    </rPh>
    <phoneticPr fontId="3"/>
  </si>
  <si>
    <t>円</t>
    <rPh sb="0" eb="1">
      <t>エン</t>
    </rPh>
    <phoneticPr fontId="3"/>
  </si>
  <si>
    <t>費　目</t>
    <rPh sb="0" eb="3">
      <t>ヒモク</t>
    </rPh>
    <phoneticPr fontId="3"/>
  </si>
  <si>
    <t>工　種</t>
    <rPh sb="0" eb="3">
      <t>コウシュ</t>
    </rPh>
    <phoneticPr fontId="3"/>
  </si>
  <si>
    <t>種　別</t>
    <rPh sb="0" eb="3">
      <t>シュベツ</t>
    </rPh>
    <phoneticPr fontId="3"/>
  </si>
  <si>
    <t>細　別</t>
    <rPh sb="0" eb="3">
      <t>サイベツ</t>
    </rPh>
    <phoneticPr fontId="3"/>
  </si>
  <si>
    <t>技術労務費</t>
    <rPh sb="0" eb="2">
      <t>ギジュツ</t>
    </rPh>
    <rPh sb="2" eb="4">
      <t>ロウム</t>
    </rPh>
    <rPh sb="4" eb="5">
      <t>ヒ</t>
    </rPh>
    <phoneticPr fontId="3"/>
  </si>
  <si>
    <t>形状寸法</t>
    <rPh sb="2" eb="4">
      <t>スンポウ</t>
    </rPh>
    <phoneticPr fontId="3"/>
  </si>
  <si>
    <t>単  価</t>
    <phoneticPr fontId="3"/>
  </si>
  <si>
    <t>工  種</t>
    <phoneticPr fontId="3"/>
  </si>
  <si>
    <t>種  別</t>
    <phoneticPr fontId="3"/>
  </si>
  <si>
    <t>材  料</t>
    <phoneticPr fontId="3"/>
  </si>
  <si>
    <t>長</t>
    <phoneticPr fontId="3"/>
  </si>
  <si>
    <t>末口又は巾厚</t>
    <phoneticPr fontId="3"/>
  </si>
  <si>
    <t>員  数</t>
    <phoneticPr fontId="3"/>
  </si>
  <si>
    <t>数  量</t>
    <phoneticPr fontId="3"/>
  </si>
  <si>
    <t>合数量</t>
    <phoneticPr fontId="3"/>
  </si>
  <si>
    <t>単位</t>
    <phoneticPr fontId="3"/>
  </si>
  <si>
    <t>金  額</t>
    <phoneticPr fontId="3"/>
  </si>
  <si>
    <t>m</t>
    <phoneticPr fontId="3"/>
  </si>
  <si>
    <t>スクラップ控除</t>
    <rPh sb="5" eb="7">
      <t>コウジョ</t>
    </rPh>
    <phoneticPr fontId="3"/>
  </si>
  <si>
    <t>四日市市上下水道局</t>
    <rPh sb="4" eb="6">
      <t>ジョウゲ</t>
    </rPh>
    <rPh sb="6" eb="9">
      <t>スイドウキョク</t>
    </rPh>
    <phoneticPr fontId="3"/>
  </si>
  <si>
    <t>直接労務費</t>
    <rPh sb="0" eb="2">
      <t>チョクセツ</t>
    </rPh>
    <rPh sb="2" eb="5">
      <t>ロウムヒ</t>
    </rPh>
    <phoneticPr fontId="3"/>
  </si>
  <si>
    <t>人</t>
    <rPh sb="0" eb="1">
      <t>ニン</t>
    </rPh>
    <phoneticPr fontId="3"/>
  </si>
  <si>
    <t>直接労務費計</t>
    <rPh sb="0" eb="2">
      <t>チョクセツ</t>
    </rPh>
    <rPh sb="2" eb="4">
      <t>ロウム</t>
    </rPh>
    <rPh sb="4" eb="5">
      <t>ヒ</t>
    </rPh>
    <rPh sb="5" eb="6">
      <t>ケイ</t>
    </rPh>
    <phoneticPr fontId="3"/>
  </si>
  <si>
    <t/>
  </si>
  <si>
    <t>工事費内訳書</t>
    <rPh sb="0" eb="2">
      <t>コウジ</t>
    </rPh>
    <rPh sb="2" eb="3">
      <t>ヒ</t>
    </rPh>
    <rPh sb="3" eb="6">
      <t>ウチワケショ</t>
    </rPh>
    <phoneticPr fontId="3"/>
  </si>
  <si>
    <t>工事費</t>
    <rPh sb="0" eb="3">
      <t>コウジヒ</t>
    </rPh>
    <phoneticPr fontId="3"/>
  </si>
  <si>
    <t>人</t>
    <rPh sb="0" eb="1">
      <t>ヒト</t>
    </rPh>
    <phoneticPr fontId="3"/>
  </si>
  <si>
    <t>明 細 書</t>
    <phoneticPr fontId="3"/>
  </si>
  <si>
    <t>明 細 書</t>
    <phoneticPr fontId="3"/>
  </si>
  <si>
    <t>技術労務費</t>
    <rPh sb="0" eb="2">
      <t>ギジュツ</t>
    </rPh>
    <rPh sb="2" eb="5">
      <t>ロウムヒ</t>
    </rPh>
    <phoneticPr fontId="3"/>
  </si>
  <si>
    <t>技術労務費計</t>
    <rPh sb="0" eb="2">
      <t>ギジュツ</t>
    </rPh>
    <rPh sb="2" eb="5">
      <t>ロウムヒ</t>
    </rPh>
    <rPh sb="5" eb="6">
      <t>ケイ</t>
    </rPh>
    <phoneticPr fontId="3"/>
  </si>
  <si>
    <t>低圧ケーブル</t>
    <rPh sb="0" eb="2">
      <t>テイアツ</t>
    </rPh>
    <phoneticPr fontId="3"/>
  </si>
  <si>
    <t>制御ケーブル</t>
    <rPh sb="0" eb="2">
      <t>セイギョ</t>
    </rPh>
    <phoneticPr fontId="3"/>
  </si>
  <si>
    <t>電線管類</t>
    <rPh sb="0" eb="3">
      <t>デンセンカン</t>
    </rPh>
    <rPh sb="3" eb="4">
      <t>ルイ</t>
    </rPh>
    <phoneticPr fontId="3"/>
  </si>
  <si>
    <t>その他電線</t>
    <rPh sb="2" eb="3">
      <t>タ</t>
    </rPh>
    <rPh sb="3" eb="5">
      <t>デンセン</t>
    </rPh>
    <phoneticPr fontId="3"/>
  </si>
  <si>
    <t>低圧ケーブル付属材料</t>
    <rPh sb="0" eb="2">
      <t>テイアツ</t>
    </rPh>
    <rPh sb="6" eb="8">
      <t>フゾク</t>
    </rPh>
    <rPh sb="8" eb="10">
      <t>ザイリョウ</t>
    </rPh>
    <phoneticPr fontId="3"/>
  </si>
  <si>
    <t>制御ケーブル付属材料</t>
    <rPh sb="0" eb="2">
      <t>セイギョ</t>
    </rPh>
    <rPh sb="6" eb="8">
      <t>フゾク</t>
    </rPh>
    <rPh sb="8" eb="10">
      <t>ザイリョウ</t>
    </rPh>
    <phoneticPr fontId="3"/>
  </si>
  <si>
    <t>その他電線付属材料</t>
    <rPh sb="2" eb="3">
      <t>タ</t>
    </rPh>
    <rPh sb="3" eb="5">
      <t>デンセン</t>
    </rPh>
    <rPh sb="5" eb="7">
      <t>フゾク</t>
    </rPh>
    <rPh sb="7" eb="9">
      <t>ザイリョウ</t>
    </rPh>
    <phoneticPr fontId="3"/>
  </si>
  <si>
    <t>複合工費</t>
    <rPh sb="0" eb="2">
      <t>フクゴウ</t>
    </rPh>
    <rPh sb="2" eb="3">
      <t>コウ</t>
    </rPh>
    <phoneticPr fontId="3"/>
  </si>
  <si>
    <t>㎏</t>
    <phoneticPr fontId="3"/>
  </si>
  <si>
    <t>600V EM-CE 5.5sq-2c</t>
    <phoneticPr fontId="3"/>
  </si>
  <si>
    <t>600V EM-CE 2sq-2c</t>
    <phoneticPr fontId="3"/>
  </si>
  <si>
    <t>EM-CEE 1.25sq-4c</t>
    <phoneticPr fontId="3"/>
  </si>
  <si>
    <t>その他</t>
    <rPh sb="2" eb="3">
      <t>タ</t>
    </rPh>
    <phoneticPr fontId="3"/>
  </si>
  <si>
    <t>電　工</t>
    <phoneticPr fontId="3"/>
  </si>
  <si>
    <t>技術者（電気）</t>
    <rPh sb="0" eb="3">
      <t>ギジュツシャ</t>
    </rPh>
    <rPh sb="4" eb="6">
      <t>デンキ</t>
    </rPh>
    <phoneticPr fontId="3"/>
  </si>
  <si>
    <t>複合工費</t>
    <rPh sb="0" eb="2">
      <t>フクゴウ</t>
    </rPh>
    <rPh sb="2" eb="3">
      <t>コウ</t>
    </rPh>
    <rPh sb="3" eb="4">
      <t>ヒ</t>
    </rPh>
    <phoneticPr fontId="3"/>
  </si>
  <si>
    <t>複合工費計</t>
    <rPh sb="0" eb="2">
      <t>フクゴウ</t>
    </rPh>
    <rPh sb="2" eb="3">
      <t>コウ</t>
    </rPh>
    <rPh sb="3" eb="4">
      <t>ヒ</t>
    </rPh>
    <rPh sb="4" eb="5">
      <t>ケイ</t>
    </rPh>
    <phoneticPr fontId="3"/>
  </si>
  <si>
    <t>m</t>
  </si>
  <si>
    <t>直接材料費計</t>
    <rPh sb="5" eb="6">
      <t>ケイ</t>
    </rPh>
    <phoneticPr fontId="3"/>
  </si>
  <si>
    <t>技術者（電気）（単体調整）</t>
    <rPh sb="0" eb="3">
      <t>ギジュツシャ</t>
    </rPh>
    <rPh sb="4" eb="6">
      <t>デンキ</t>
    </rPh>
    <rPh sb="8" eb="10">
      <t>タンタイ</t>
    </rPh>
    <rPh sb="10" eb="12">
      <t>チョウセイ</t>
    </rPh>
    <phoneticPr fontId="3"/>
  </si>
  <si>
    <t>小計</t>
  </si>
  <si>
    <t>厚鋼電線管</t>
    <phoneticPr fontId="3"/>
  </si>
  <si>
    <t>厚鋼電線管54(露出)(溶融亜鉛めっき)</t>
    <rPh sb="8" eb="10">
      <t>ロシュツ</t>
    </rPh>
    <phoneticPr fontId="4"/>
  </si>
  <si>
    <t>厚鋼電線管28(露出)(溶融亜鉛めっき)</t>
    <rPh sb="8" eb="10">
      <t>ロシュツ</t>
    </rPh>
    <phoneticPr fontId="4"/>
  </si>
  <si>
    <t>厚鋼電線管22(露出)(溶融亜鉛めっき)</t>
    <rPh sb="8" eb="10">
      <t>ロシュツ</t>
    </rPh>
    <phoneticPr fontId="4"/>
  </si>
  <si>
    <t>m3</t>
    <phoneticPr fontId="3"/>
  </si>
  <si>
    <t>m3</t>
  </si>
  <si>
    <t>m2</t>
  </si>
  <si>
    <t>面</t>
    <rPh sb="0" eb="1">
      <t>メン</t>
    </rPh>
    <phoneticPr fontId="3"/>
  </si>
  <si>
    <t>スクラップ控除</t>
  </si>
  <si>
    <t>ヘビーH2</t>
    <phoneticPr fontId="3"/>
  </si>
  <si>
    <t>t</t>
  </si>
  <si>
    <t>2号銅線</t>
    <rPh sb="1" eb="2">
      <t>ゴウ</t>
    </rPh>
    <rPh sb="2" eb="4">
      <t>ドウセン</t>
    </rPh>
    <phoneticPr fontId="3"/>
  </si>
  <si>
    <t>ナゲット処理</t>
    <rPh sb="4" eb="6">
      <t>ショリ</t>
    </rPh>
    <phoneticPr fontId="3"/>
  </si>
  <si>
    <t>スクラップ控除計</t>
  </si>
  <si>
    <t>準備費積上分</t>
  </si>
  <si>
    <t>準備費積上分計</t>
    <rPh sb="6" eb="7">
      <t>ケイ</t>
    </rPh>
    <phoneticPr fontId="3"/>
  </si>
  <si>
    <t>輸送費</t>
    <rPh sb="0" eb="2">
      <t>ユソウ</t>
    </rPh>
    <rPh sb="2" eb="3">
      <t>ヒ</t>
    </rPh>
    <phoneticPr fontId="3"/>
  </si>
  <si>
    <t>その他電線</t>
    <rPh sb="3" eb="5">
      <t>デンセン</t>
    </rPh>
    <phoneticPr fontId="3"/>
  </si>
  <si>
    <t>日</t>
  </si>
  <si>
    <t>試運転費計</t>
    <phoneticPr fontId="3"/>
  </si>
  <si>
    <t>電　工</t>
  </si>
  <si>
    <t>令和</t>
    <rPh sb="0" eb="2">
      <t>レイワ</t>
    </rPh>
    <phoneticPr fontId="3"/>
  </si>
  <si>
    <t>工 事 場 所</t>
    <rPh sb="0" eb="1">
      <t>コウ</t>
    </rPh>
    <rPh sb="2" eb="3">
      <t>コト</t>
    </rPh>
    <rPh sb="4" eb="5">
      <t>バ</t>
    </rPh>
    <rPh sb="6" eb="7">
      <t>ショ</t>
    </rPh>
    <phoneticPr fontId="3"/>
  </si>
  <si>
    <t>工  事  名</t>
    <rPh sb="3" eb="4">
      <t>コト</t>
    </rPh>
    <rPh sb="6" eb="7">
      <t>ナ</t>
    </rPh>
    <phoneticPr fontId="3"/>
  </si>
  <si>
    <t>技術者（電気）（試験）</t>
    <rPh sb="0" eb="3">
      <t>ギジュツシャ</t>
    </rPh>
    <rPh sb="4" eb="6">
      <t>デンキ</t>
    </rPh>
    <rPh sb="8" eb="10">
      <t>シケン</t>
    </rPh>
    <phoneticPr fontId="3"/>
  </si>
  <si>
    <t>個</t>
    <rPh sb="0" eb="1">
      <t>コ</t>
    </rPh>
    <phoneticPr fontId="3"/>
  </si>
  <si>
    <t>硬質塩化ビニル電線管</t>
    <phoneticPr fontId="3"/>
  </si>
  <si>
    <t>硬質塩化ビニル電線管54(露出)</t>
    <rPh sb="13" eb="15">
      <t>ロシュツ</t>
    </rPh>
    <phoneticPr fontId="4"/>
  </si>
  <si>
    <t>硬質塩化ビニル電線管42(露出)</t>
    <rPh sb="13" eb="15">
      <t>ロシュツ</t>
    </rPh>
    <phoneticPr fontId="4"/>
  </si>
  <si>
    <t>硬質塩化ビニル電線管36(露出)</t>
    <rPh sb="13" eb="15">
      <t>ロシュツ</t>
    </rPh>
    <phoneticPr fontId="4"/>
  </si>
  <si>
    <t>硬質塩化ビニル電線管22(露出)</t>
    <rPh sb="13" eb="15">
      <t>ロシュツ</t>
    </rPh>
    <phoneticPr fontId="4"/>
  </si>
  <si>
    <t>硬質塩化ビニル電線管付属材料</t>
    <rPh sb="10" eb="12">
      <t>フゾク</t>
    </rPh>
    <rPh sb="12" eb="14">
      <t>ザイリョウ</t>
    </rPh>
    <phoneticPr fontId="3"/>
  </si>
  <si>
    <t>厚鋼電線管82(露出)(溶融亜鉛めっき)</t>
    <rPh sb="8" eb="10">
      <t>ロシュツ</t>
    </rPh>
    <phoneticPr fontId="4"/>
  </si>
  <si>
    <t>厚鋼電線管36(露出)(溶融亜鉛めっき)</t>
    <rPh sb="8" eb="10">
      <t>ロシュツ</t>
    </rPh>
    <phoneticPr fontId="4"/>
  </si>
  <si>
    <t>組</t>
    <rPh sb="0" eb="1">
      <t>クミ</t>
    </rPh>
    <phoneticPr fontId="3"/>
  </si>
  <si>
    <t>基礎工</t>
    <rPh sb="0" eb="2">
      <t>キソ</t>
    </rPh>
    <rPh sb="2" eb="3">
      <t>コウ</t>
    </rPh>
    <phoneticPr fontId="3"/>
  </si>
  <si>
    <t>㎏</t>
  </si>
  <si>
    <t>無筋コンクリート</t>
    <rPh sb="0" eb="2">
      <t>ムキン</t>
    </rPh>
    <phoneticPr fontId="3"/>
  </si>
  <si>
    <t>型枠</t>
    <rPh sb="0" eb="2">
      <t>カタワク</t>
    </rPh>
    <phoneticPr fontId="3"/>
  </si>
  <si>
    <t>モルタル仕上げ</t>
    <rPh sb="4" eb="6">
      <t>シア</t>
    </rPh>
    <phoneticPr fontId="3"/>
  </si>
  <si>
    <t>m2</t>
    <phoneticPr fontId="3"/>
  </si>
  <si>
    <t>はつり</t>
    <phoneticPr fontId="2"/>
  </si>
  <si>
    <t>基礎工　計</t>
    <rPh sb="0" eb="2">
      <t>キソ</t>
    </rPh>
    <rPh sb="2" eb="3">
      <t>コウ</t>
    </rPh>
    <rPh sb="4" eb="5">
      <t>ケイ</t>
    </rPh>
    <phoneticPr fontId="3"/>
  </si>
  <si>
    <t>鋼製加工品</t>
    <rPh sb="0" eb="2">
      <t>コウセイ</t>
    </rPh>
    <rPh sb="2" eb="5">
      <t>カコウヒン</t>
    </rPh>
    <phoneticPr fontId="3"/>
  </si>
  <si>
    <t>鋼製加工品　計</t>
    <rPh sb="0" eb="2">
      <t>コウセイ</t>
    </rPh>
    <rPh sb="2" eb="5">
      <t>カコウヒン</t>
    </rPh>
    <rPh sb="6" eb="7">
      <t>ケイ</t>
    </rPh>
    <phoneticPr fontId="3"/>
  </si>
  <si>
    <t>コンクリートガラ</t>
    <phoneticPr fontId="3"/>
  </si>
  <si>
    <t>機械経費積上分</t>
    <phoneticPr fontId="3"/>
  </si>
  <si>
    <t>機械経費積上分計</t>
    <phoneticPr fontId="3"/>
  </si>
  <si>
    <t>日</t>
    <rPh sb="0" eb="1">
      <t>ニチ</t>
    </rPh>
    <phoneticPr fontId="3"/>
  </si>
  <si>
    <t>輸送費積上分</t>
    <rPh sb="0" eb="2">
      <t>ユソウ</t>
    </rPh>
    <phoneticPr fontId="3"/>
  </si>
  <si>
    <t>輸送費積上分計</t>
    <rPh sb="0" eb="2">
      <t>ユソウ</t>
    </rPh>
    <rPh sb="2" eb="3">
      <t>ヒ</t>
    </rPh>
    <rPh sb="6" eb="7">
      <t>ケイ</t>
    </rPh>
    <phoneticPr fontId="3"/>
  </si>
  <si>
    <t>1号銅線</t>
    <rPh sb="1" eb="2">
      <t>ゴウ</t>
    </rPh>
    <rPh sb="2" eb="4">
      <t>ドウセン</t>
    </rPh>
    <phoneticPr fontId="3"/>
  </si>
  <si>
    <t>鋼製加工品</t>
    <rPh sb="0" eb="5">
      <t>コウセイカコウヒン</t>
    </rPh>
    <phoneticPr fontId="3"/>
  </si>
  <si>
    <t>明示項目</t>
    <rPh sb="0" eb="2">
      <t>メイジ</t>
    </rPh>
    <rPh sb="2" eb="4">
      <t>コウモク</t>
    </rPh>
    <phoneticPr fontId="3"/>
  </si>
  <si>
    <t>明示事項</t>
    <rPh sb="0" eb="2">
      <t>メイジ</t>
    </rPh>
    <rPh sb="2" eb="4">
      <t>ジコウ</t>
    </rPh>
    <phoneticPr fontId="3"/>
  </si>
  <si>
    <t>条件及び内容</t>
    <rPh sb="0" eb="2">
      <t>ジョウケン</t>
    </rPh>
    <rPh sb="2" eb="3">
      <t>オヨ</t>
    </rPh>
    <rPh sb="4" eb="6">
      <t>ナイヨウ</t>
    </rPh>
    <phoneticPr fontId="3"/>
  </si>
  <si>
    <t>設計積算条件</t>
    <rPh sb="0" eb="2">
      <t>セッケイ</t>
    </rPh>
    <rPh sb="2" eb="4">
      <t>セキサン</t>
    </rPh>
    <rPh sb="4" eb="6">
      <t>ジョウケン</t>
    </rPh>
    <phoneticPr fontId="3"/>
  </si>
  <si>
    <t>工事工種</t>
    <rPh sb="0" eb="2">
      <t>コウジ</t>
    </rPh>
    <rPh sb="2" eb="4">
      <t>コウシュ</t>
    </rPh>
    <phoneticPr fontId="3"/>
  </si>
  <si>
    <t>該当工事工種を記入する。</t>
    <rPh sb="0" eb="2">
      <t>ガイトウ</t>
    </rPh>
    <rPh sb="2" eb="4">
      <t>コウジ</t>
    </rPh>
    <rPh sb="4" eb="6">
      <t>コウシュ</t>
    </rPh>
    <rPh sb="7" eb="9">
      <t>キニュウ</t>
    </rPh>
    <phoneticPr fontId="3"/>
  </si>
  <si>
    <t>積算基準</t>
    <rPh sb="0" eb="2">
      <t>セキサン</t>
    </rPh>
    <rPh sb="2" eb="4">
      <t>キジュン</t>
    </rPh>
    <phoneticPr fontId="3"/>
  </si>
  <si>
    <t>三重県県土整備部制定　平成28年7月制定版　積算基準（共通編・道路編）</t>
    <rPh sb="0" eb="3">
      <t>ミエケン</t>
    </rPh>
    <rPh sb="3" eb="5">
      <t>ケンド</t>
    </rPh>
    <rPh sb="5" eb="7">
      <t>セイビ</t>
    </rPh>
    <rPh sb="7" eb="8">
      <t>ブ</t>
    </rPh>
    <rPh sb="8" eb="10">
      <t>セイテイ</t>
    </rPh>
    <rPh sb="11" eb="13">
      <t>ヘイセイ</t>
    </rPh>
    <rPh sb="15" eb="16">
      <t>ネン</t>
    </rPh>
    <rPh sb="17" eb="18">
      <t>ガツ</t>
    </rPh>
    <rPh sb="18" eb="20">
      <t>セイテイ</t>
    </rPh>
    <rPh sb="20" eb="21">
      <t>バン</t>
    </rPh>
    <rPh sb="22" eb="24">
      <t>セキサン</t>
    </rPh>
    <rPh sb="24" eb="26">
      <t>キジュン</t>
    </rPh>
    <rPh sb="27" eb="29">
      <t>キョウツウ</t>
    </rPh>
    <rPh sb="29" eb="30">
      <t>ヘン</t>
    </rPh>
    <rPh sb="31" eb="33">
      <t>ドウロ</t>
    </rPh>
    <rPh sb="33" eb="34">
      <t>ヘン</t>
    </rPh>
    <phoneticPr fontId="3"/>
  </si>
  <si>
    <t>単価適用日</t>
    <rPh sb="0" eb="2">
      <t>タンカ</t>
    </rPh>
    <rPh sb="2" eb="4">
      <t>テキヨウ</t>
    </rPh>
    <rPh sb="4" eb="5">
      <t>ヒ</t>
    </rPh>
    <phoneticPr fontId="3"/>
  </si>
  <si>
    <t>建設物価・積算資料</t>
    <rPh sb="0" eb="2">
      <t>ケンセツ</t>
    </rPh>
    <rPh sb="2" eb="4">
      <t>ブッカ</t>
    </rPh>
    <rPh sb="5" eb="7">
      <t>セキサン</t>
    </rPh>
    <rPh sb="7" eb="9">
      <t>シリョウ</t>
    </rPh>
    <phoneticPr fontId="3"/>
  </si>
  <si>
    <t>建築施工単価・建築ｺｽﾄ情報・土木ｺｽﾄ情報</t>
    <rPh sb="0" eb="2">
      <t>ケンチク</t>
    </rPh>
    <rPh sb="2" eb="4">
      <t>セコウ</t>
    </rPh>
    <rPh sb="4" eb="6">
      <t>タンカ</t>
    </rPh>
    <rPh sb="7" eb="9">
      <t>ケンチク</t>
    </rPh>
    <rPh sb="12" eb="14">
      <t>ジョウホウ</t>
    </rPh>
    <rPh sb="15" eb="17">
      <t>ドボク</t>
    </rPh>
    <rPh sb="20" eb="22">
      <t>ジョウホウ</t>
    </rPh>
    <phoneticPr fontId="3"/>
  </si>
  <si>
    <t>施工区分</t>
    <rPh sb="0" eb="2">
      <t>セコウ</t>
    </rPh>
    <rPh sb="2" eb="4">
      <t>クブン</t>
    </rPh>
    <phoneticPr fontId="3"/>
  </si>
  <si>
    <t>市街地</t>
    <rPh sb="0" eb="3">
      <t>シガイチ</t>
    </rPh>
    <phoneticPr fontId="3"/>
  </si>
  <si>
    <t>山間僻地及び離島</t>
    <rPh sb="0" eb="2">
      <t>サンカン</t>
    </rPh>
    <rPh sb="2" eb="3">
      <t>ヘキ</t>
    </rPh>
    <rPh sb="3" eb="4">
      <t>チ</t>
    </rPh>
    <rPh sb="4" eb="5">
      <t>オヨ</t>
    </rPh>
    <rPh sb="6" eb="8">
      <t>リトウ</t>
    </rPh>
    <phoneticPr fontId="3"/>
  </si>
  <si>
    <t>地方部（一般交通の影響を受ける）</t>
    <rPh sb="0" eb="3">
      <t>チホウブ</t>
    </rPh>
    <rPh sb="4" eb="6">
      <t>イッパン</t>
    </rPh>
    <rPh sb="6" eb="8">
      <t>コウツウ</t>
    </rPh>
    <rPh sb="9" eb="11">
      <t>エイキョウ</t>
    </rPh>
    <rPh sb="12" eb="13">
      <t>ウ</t>
    </rPh>
    <phoneticPr fontId="3"/>
  </si>
  <si>
    <t>地方部（一般交通の影響を受けない）</t>
    <rPh sb="0" eb="3">
      <t>チホウブ</t>
    </rPh>
    <rPh sb="4" eb="6">
      <t>イッパン</t>
    </rPh>
    <rPh sb="6" eb="8">
      <t>コウツウ</t>
    </rPh>
    <rPh sb="9" eb="11">
      <t>エイキョウ</t>
    </rPh>
    <rPh sb="12" eb="13">
      <t>ウ</t>
    </rPh>
    <phoneticPr fontId="3"/>
  </si>
  <si>
    <t>工事原価500万円以下</t>
    <rPh sb="0" eb="2">
      <t>コウジ</t>
    </rPh>
    <rPh sb="2" eb="4">
      <t>ゲンカ</t>
    </rPh>
    <rPh sb="7" eb="9">
      <t>マンエン</t>
    </rPh>
    <rPh sb="9" eb="11">
      <t>イカ</t>
    </rPh>
    <phoneticPr fontId="3"/>
  </si>
  <si>
    <t>500万円を越え30億円以下</t>
    <rPh sb="3" eb="5">
      <t>マンエン</t>
    </rPh>
    <rPh sb="6" eb="7">
      <t>コ</t>
    </rPh>
    <rPh sb="10" eb="14">
      <t>オクエンイカ</t>
    </rPh>
    <phoneticPr fontId="3"/>
  </si>
  <si>
    <t>30億円を越えるもの</t>
    <rPh sb="2" eb="4">
      <t>オクエン</t>
    </rPh>
    <rPh sb="5" eb="6">
      <t>コ</t>
    </rPh>
    <phoneticPr fontId="3"/>
  </si>
  <si>
    <t>前払金支出割合に係る一般管理費等率の補正</t>
    <rPh sb="0" eb="1">
      <t>マエ</t>
    </rPh>
    <rPh sb="1" eb="2">
      <t>バライ</t>
    </rPh>
    <rPh sb="2" eb="3">
      <t>キン</t>
    </rPh>
    <rPh sb="3" eb="5">
      <t>シシュツ</t>
    </rPh>
    <rPh sb="5" eb="7">
      <t>ワリアイ</t>
    </rPh>
    <rPh sb="8" eb="9">
      <t>カカワ</t>
    </rPh>
    <rPh sb="10" eb="12">
      <t>イッパン</t>
    </rPh>
    <rPh sb="12" eb="16">
      <t>カンリヒナド</t>
    </rPh>
    <rPh sb="16" eb="17">
      <t>リツ</t>
    </rPh>
    <rPh sb="18" eb="20">
      <t>ホセイ</t>
    </rPh>
    <phoneticPr fontId="3"/>
  </si>
  <si>
    <t>有</t>
    <rPh sb="0" eb="1">
      <t>アリ</t>
    </rPh>
    <phoneticPr fontId="3"/>
  </si>
  <si>
    <t>無</t>
    <rPh sb="0" eb="1">
      <t>ナ</t>
    </rPh>
    <phoneticPr fontId="3"/>
  </si>
  <si>
    <t>契約保証に係る一般管理費等率の補正</t>
    <rPh sb="0" eb="2">
      <t>ケイヤク</t>
    </rPh>
    <rPh sb="2" eb="4">
      <t>ホショウ</t>
    </rPh>
    <rPh sb="5" eb="6">
      <t>カカ</t>
    </rPh>
    <rPh sb="7" eb="9">
      <t>イッパン</t>
    </rPh>
    <rPh sb="9" eb="12">
      <t>カンリヒ</t>
    </rPh>
    <rPh sb="12" eb="13">
      <t>トウ</t>
    </rPh>
    <rPh sb="13" eb="14">
      <t>リツ</t>
    </rPh>
    <rPh sb="15" eb="17">
      <t>ホセイ</t>
    </rPh>
    <phoneticPr fontId="3"/>
  </si>
  <si>
    <t>随意契約による調整</t>
    <rPh sb="0" eb="2">
      <t>ズイイ</t>
    </rPh>
    <rPh sb="2" eb="4">
      <t>ケイヤク</t>
    </rPh>
    <rPh sb="7" eb="9">
      <t>チョウセイ</t>
    </rPh>
    <phoneticPr fontId="3"/>
  </si>
  <si>
    <t>あり</t>
    <phoneticPr fontId="3"/>
  </si>
  <si>
    <t>なし</t>
    <phoneticPr fontId="3"/>
  </si>
  <si>
    <t>工程関係</t>
    <rPh sb="0" eb="2">
      <t>コウテイ</t>
    </rPh>
    <rPh sb="2" eb="4">
      <t>カンケイ</t>
    </rPh>
    <phoneticPr fontId="3"/>
  </si>
  <si>
    <t>別途工事との工程調整</t>
    <phoneticPr fontId="3"/>
  </si>
  <si>
    <t>調整項目</t>
    <rPh sb="0" eb="2">
      <t>チョウセイ</t>
    </rPh>
    <rPh sb="2" eb="4">
      <t>コウモク</t>
    </rPh>
    <phoneticPr fontId="3"/>
  </si>
  <si>
    <t>資材等の流用</t>
    <rPh sb="0" eb="2">
      <t>シザイ</t>
    </rPh>
    <rPh sb="2" eb="3">
      <t>トウ</t>
    </rPh>
    <rPh sb="4" eb="6">
      <t>リュウヨウ</t>
    </rPh>
    <phoneticPr fontId="3"/>
  </si>
  <si>
    <t>仮設及び工事用道路等の調整</t>
  </si>
  <si>
    <t>建設機械等の調整</t>
  </si>
  <si>
    <t>施工順序の調整</t>
  </si>
  <si>
    <t>（</t>
    <phoneticPr fontId="3"/>
  </si>
  <si>
    <t>）</t>
    <phoneticPr fontId="3"/>
  </si>
  <si>
    <t>別途協議</t>
    <rPh sb="0" eb="2">
      <t>ベット</t>
    </rPh>
    <rPh sb="2" eb="4">
      <t>キョウギ</t>
    </rPh>
    <phoneticPr fontId="3"/>
  </si>
  <si>
    <t>施工時期、施工時間及び施工方法の制限</t>
    <rPh sb="0" eb="2">
      <t>セコウ</t>
    </rPh>
    <rPh sb="2" eb="4">
      <t>ジキ</t>
    </rPh>
    <rPh sb="5" eb="7">
      <t>セコウ</t>
    </rPh>
    <rPh sb="7" eb="9">
      <t>ジカン</t>
    </rPh>
    <rPh sb="9" eb="10">
      <t>オヨ</t>
    </rPh>
    <rPh sb="11" eb="13">
      <t>セコウ</t>
    </rPh>
    <rPh sb="13" eb="15">
      <t>ホウホウ</t>
    </rPh>
    <rPh sb="16" eb="18">
      <t>セイゲン</t>
    </rPh>
    <phoneticPr fontId="3"/>
  </si>
  <si>
    <t>制限する工種名</t>
    <phoneticPr fontId="3"/>
  </si>
  <si>
    <t>契約図書による</t>
    <rPh sb="0" eb="2">
      <t>ケイヤク</t>
    </rPh>
    <rPh sb="2" eb="4">
      <t>トショ</t>
    </rPh>
    <phoneticPr fontId="3"/>
  </si>
  <si>
    <t>施工時期及び施工時間</t>
    <rPh sb="0" eb="2">
      <t>セコウ</t>
    </rPh>
    <rPh sb="2" eb="4">
      <t>ジキ</t>
    </rPh>
    <rPh sb="4" eb="5">
      <t>オヨ</t>
    </rPh>
    <rPh sb="6" eb="8">
      <t>セコウ</t>
    </rPh>
    <rPh sb="8" eb="10">
      <t>ジカン</t>
    </rPh>
    <phoneticPr fontId="3"/>
  </si>
  <si>
    <t>（</t>
    <phoneticPr fontId="3"/>
  </si>
  <si>
    <t>施工方法</t>
    <rPh sb="0" eb="2">
      <t>セコウ</t>
    </rPh>
    <rPh sb="2" eb="4">
      <t>ホウホウ</t>
    </rPh>
    <phoneticPr fontId="3"/>
  </si>
  <si>
    <t>他機関との協議</t>
    <rPh sb="0" eb="3">
      <t>タキカン</t>
    </rPh>
    <rPh sb="5" eb="7">
      <t>キョウギ</t>
    </rPh>
    <phoneticPr fontId="3"/>
  </si>
  <si>
    <t>協議が必要な機関名</t>
    <phoneticPr fontId="3"/>
  </si>
  <si>
    <t>（</t>
    <phoneticPr fontId="3"/>
  </si>
  <si>
    <t>）</t>
    <phoneticPr fontId="3"/>
  </si>
  <si>
    <t>協議完了見込み時期</t>
    <phoneticPr fontId="3"/>
  </si>
  <si>
    <t>）</t>
    <phoneticPr fontId="3"/>
  </si>
  <si>
    <t>稼動中のポンプ場での施工であるため、施工にあたっては現場運転員等と十分調整すること。</t>
    <rPh sb="0" eb="2">
      <t>カドウ</t>
    </rPh>
    <rPh sb="2" eb="3">
      <t>ナカ</t>
    </rPh>
    <rPh sb="7" eb="8">
      <t>ジョウ</t>
    </rPh>
    <rPh sb="10" eb="12">
      <t>セコウ</t>
    </rPh>
    <rPh sb="18" eb="20">
      <t>セコウ</t>
    </rPh>
    <rPh sb="26" eb="28">
      <t>ゲンバ</t>
    </rPh>
    <rPh sb="28" eb="30">
      <t>ウンテン</t>
    </rPh>
    <rPh sb="30" eb="31">
      <t>イン</t>
    </rPh>
    <rPh sb="31" eb="32">
      <t>トウ</t>
    </rPh>
    <rPh sb="33" eb="35">
      <t>ジュウブン</t>
    </rPh>
    <rPh sb="35" eb="37">
      <t>チョウセイ</t>
    </rPh>
    <phoneticPr fontId="3"/>
  </si>
  <si>
    <t>用地関係</t>
    <rPh sb="0" eb="2">
      <t>ヨウチ</t>
    </rPh>
    <rPh sb="2" eb="4">
      <t>カンケイ</t>
    </rPh>
    <phoneticPr fontId="3"/>
  </si>
  <si>
    <t>用地補償物件の未処理箇所あり</t>
  </si>
  <si>
    <t>未処理箇所</t>
  </si>
  <si>
    <t>別添図</t>
    <rPh sb="0" eb="2">
      <t>ベッテン</t>
    </rPh>
    <rPh sb="2" eb="3">
      <t>ズ</t>
    </rPh>
    <phoneticPr fontId="3"/>
  </si>
  <si>
    <t>№</t>
    <phoneticPr fontId="3"/>
  </si>
  <si>
    <t>～</t>
    <phoneticPr fontId="3"/>
  </si>
  <si>
    <t>№</t>
    <phoneticPr fontId="3"/>
  </si>
  <si>
    <t>完了見込み時期</t>
  </si>
  <si>
    <t>平成</t>
    <rPh sb="0" eb="2">
      <t>ヘイセイ</t>
    </rPh>
    <phoneticPr fontId="3"/>
  </si>
  <si>
    <t>年</t>
    <rPh sb="0" eb="1">
      <t>ネン</t>
    </rPh>
    <phoneticPr fontId="3"/>
  </si>
  <si>
    <t>月頃</t>
    <rPh sb="0" eb="1">
      <t>ツキ</t>
    </rPh>
    <rPh sb="1" eb="2">
      <t>コロ</t>
    </rPh>
    <phoneticPr fontId="3"/>
  </si>
  <si>
    <t>仮設ヤードあり</t>
    <rPh sb="0" eb="2">
      <t>カセツ</t>
    </rPh>
    <phoneticPr fontId="3"/>
  </si>
  <si>
    <t>仮設ヤード</t>
    <rPh sb="0" eb="2">
      <t>カセツ</t>
    </rPh>
    <phoneticPr fontId="3"/>
  </si>
  <si>
    <t>官有地</t>
    <rPh sb="0" eb="3">
      <t>カンユウチ</t>
    </rPh>
    <phoneticPr fontId="3"/>
  </si>
  <si>
    <t>民有地</t>
    <rPh sb="0" eb="3">
      <t>ミンユウチ</t>
    </rPh>
    <phoneticPr fontId="3"/>
  </si>
  <si>
    <t>（</t>
    <phoneticPr fontId="3"/>
  </si>
  <si>
    <t>仮設ヤード使用期間</t>
    <rPh sb="0" eb="2">
      <t>カセツ</t>
    </rPh>
    <rPh sb="5" eb="7">
      <t>シヨウ</t>
    </rPh>
    <rPh sb="7" eb="9">
      <t>キカン</t>
    </rPh>
    <phoneticPr fontId="3"/>
  </si>
  <si>
    <t>仮設ヤードからの運搬距離</t>
    <rPh sb="0" eb="2">
      <t>カセツ</t>
    </rPh>
    <rPh sb="8" eb="10">
      <t>ウンパン</t>
    </rPh>
    <rPh sb="10" eb="12">
      <t>キョリ</t>
    </rPh>
    <phoneticPr fontId="3"/>
  </si>
  <si>
    <t>（L=</t>
    <phoneticPr fontId="3"/>
  </si>
  <si>
    <t>Km）</t>
    <phoneticPr fontId="3"/>
  </si>
  <si>
    <t>使用条件・復旧方法</t>
    <rPh sb="0" eb="2">
      <t>シヨウ</t>
    </rPh>
    <rPh sb="2" eb="4">
      <t>ジョウケン</t>
    </rPh>
    <rPh sb="5" eb="7">
      <t>フッキュウ</t>
    </rPh>
    <rPh sb="7" eb="9">
      <t>ホウホウ</t>
    </rPh>
    <phoneticPr fontId="3"/>
  </si>
  <si>
    <t>公害対策関係</t>
    <rPh sb="0" eb="2">
      <t>コウガイ</t>
    </rPh>
    <rPh sb="2" eb="4">
      <t>タイサク</t>
    </rPh>
    <rPh sb="4" eb="6">
      <t>カンケイ</t>
    </rPh>
    <phoneticPr fontId="3"/>
  </si>
  <si>
    <t>施工方法の制限あり</t>
    <rPh sb="0" eb="2">
      <t>セコウ</t>
    </rPh>
    <rPh sb="2" eb="4">
      <t>ホウホウ</t>
    </rPh>
    <rPh sb="5" eb="7">
      <t>セイゲン</t>
    </rPh>
    <phoneticPr fontId="3"/>
  </si>
  <si>
    <t>制限項目</t>
    <rPh sb="0" eb="2">
      <t>セイゲン</t>
    </rPh>
    <rPh sb="2" eb="4">
      <t>コウモク</t>
    </rPh>
    <phoneticPr fontId="3"/>
  </si>
  <si>
    <t>騒音</t>
    <rPh sb="0" eb="2">
      <t>ソウオン</t>
    </rPh>
    <phoneticPr fontId="3"/>
  </si>
  <si>
    <t>振動</t>
    <rPh sb="0" eb="2">
      <t>シンドウ</t>
    </rPh>
    <phoneticPr fontId="3"/>
  </si>
  <si>
    <t>水質</t>
    <rPh sb="0" eb="2">
      <t>スイシツ</t>
    </rPh>
    <phoneticPr fontId="3"/>
  </si>
  <si>
    <t>粉じん</t>
    <rPh sb="0" eb="1">
      <t>フン</t>
    </rPh>
    <phoneticPr fontId="3"/>
  </si>
  <si>
    <t>排出ガス</t>
    <rPh sb="0" eb="2">
      <t>ハイシュツ</t>
    </rPh>
    <phoneticPr fontId="3"/>
  </si>
  <si>
    <t>）</t>
    <phoneticPr fontId="3"/>
  </si>
  <si>
    <t>指定工法名</t>
    <rPh sb="0" eb="2">
      <t>シテイ</t>
    </rPh>
    <rPh sb="2" eb="4">
      <t>コウホウ</t>
    </rPh>
    <rPh sb="4" eb="5">
      <t>メイ</t>
    </rPh>
    <phoneticPr fontId="3"/>
  </si>
  <si>
    <t>事業損失防止に関する調査あり</t>
    <phoneticPr fontId="3"/>
  </si>
  <si>
    <t>調査項目</t>
    <rPh sb="0" eb="2">
      <t>チョウサ</t>
    </rPh>
    <rPh sb="2" eb="4">
      <t>コウモク</t>
    </rPh>
    <phoneticPr fontId="3"/>
  </si>
  <si>
    <t>騒音測定</t>
    <rPh sb="0" eb="2">
      <t>ソウオン</t>
    </rPh>
    <rPh sb="2" eb="4">
      <t>ソクテイ</t>
    </rPh>
    <phoneticPr fontId="3"/>
  </si>
  <si>
    <t>振動測定</t>
    <rPh sb="0" eb="2">
      <t>シンドウ</t>
    </rPh>
    <rPh sb="2" eb="4">
      <t>ソクテイ</t>
    </rPh>
    <phoneticPr fontId="3"/>
  </si>
  <si>
    <t>水質測定</t>
    <rPh sb="0" eb="2">
      <t>スイシツ</t>
    </rPh>
    <rPh sb="2" eb="4">
      <t>ソクテイ</t>
    </rPh>
    <phoneticPr fontId="3"/>
  </si>
  <si>
    <t>近接家屋の事前・事後調査</t>
    <rPh sb="0" eb="2">
      <t>キンセツ</t>
    </rPh>
    <rPh sb="2" eb="4">
      <t>カオク</t>
    </rPh>
    <rPh sb="5" eb="7">
      <t>ジゼン</t>
    </rPh>
    <rPh sb="8" eb="10">
      <t>ジゴ</t>
    </rPh>
    <rPh sb="10" eb="12">
      <t>チョウサ</t>
    </rPh>
    <phoneticPr fontId="3"/>
  </si>
  <si>
    <t>地盤沈下測定</t>
    <rPh sb="0" eb="2">
      <t>ジバン</t>
    </rPh>
    <rPh sb="2" eb="4">
      <t>チンカ</t>
    </rPh>
    <rPh sb="4" eb="6">
      <t>ソクテイ</t>
    </rPh>
    <phoneticPr fontId="3"/>
  </si>
  <si>
    <t>地下水位等の測定</t>
    <rPh sb="0" eb="2">
      <t>チカ</t>
    </rPh>
    <rPh sb="2" eb="4">
      <t>スイイ</t>
    </rPh>
    <rPh sb="4" eb="5">
      <t>トウ</t>
    </rPh>
    <rPh sb="6" eb="8">
      <t>ソクテイ</t>
    </rPh>
    <phoneticPr fontId="3"/>
  </si>
  <si>
    <t>別途協議</t>
    <phoneticPr fontId="3"/>
  </si>
  <si>
    <t>調査方法</t>
    <rPh sb="0" eb="2">
      <t>チョウサ</t>
    </rPh>
    <rPh sb="2" eb="4">
      <t>ホウホウ</t>
    </rPh>
    <phoneticPr fontId="3"/>
  </si>
  <si>
    <t>別途資料</t>
    <rPh sb="0" eb="2">
      <t>ベット</t>
    </rPh>
    <rPh sb="2" eb="4">
      <t>シリョウ</t>
    </rPh>
    <phoneticPr fontId="3"/>
  </si>
  <si>
    <t>別途協議</t>
    <phoneticPr fontId="3"/>
  </si>
  <si>
    <t>工事用道路関係</t>
    <rPh sb="0" eb="3">
      <t>コウジヨウ</t>
    </rPh>
    <rPh sb="3" eb="5">
      <t>ドウロ</t>
    </rPh>
    <rPh sb="5" eb="7">
      <t>カンケイ</t>
    </rPh>
    <phoneticPr fontId="3"/>
  </si>
  <si>
    <t>交通安全施設等の指定あり</t>
    <phoneticPr fontId="3"/>
  </si>
  <si>
    <t>交通安全施設等の配置</t>
  </si>
  <si>
    <t>別途図面</t>
    <rPh sb="0" eb="2">
      <t>ベット</t>
    </rPh>
    <rPh sb="2" eb="4">
      <t>ズメン</t>
    </rPh>
    <phoneticPr fontId="3"/>
  </si>
  <si>
    <t>(</t>
    <phoneticPr fontId="3"/>
  </si>
  <si>
    <t>交通管理要員の配置</t>
    <rPh sb="2" eb="4">
      <t>カンリ</t>
    </rPh>
    <rPh sb="4" eb="6">
      <t>ヨウイン</t>
    </rPh>
    <rPh sb="7" eb="9">
      <t>ハイチ</t>
    </rPh>
    <phoneticPr fontId="3"/>
  </si>
  <si>
    <t>)</t>
    <phoneticPr fontId="3"/>
  </si>
  <si>
    <t>別途仕様書</t>
    <rPh sb="0" eb="2">
      <t>ベット</t>
    </rPh>
    <rPh sb="2" eb="5">
      <t>シヨウショ</t>
    </rPh>
    <phoneticPr fontId="3"/>
  </si>
  <si>
    <t>配置人員数</t>
    <rPh sb="0" eb="2">
      <t>ハイチ</t>
    </rPh>
    <rPh sb="2" eb="4">
      <t>ジンイン</t>
    </rPh>
    <rPh sb="4" eb="5">
      <t>スウ</t>
    </rPh>
    <phoneticPr fontId="3"/>
  </si>
  <si>
    <t>(</t>
    <phoneticPr fontId="3"/>
  </si>
  <si>
    <t>人）</t>
    <rPh sb="0" eb="1">
      <t>ニン</t>
    </rPh>
    <phoneticPr fontId="3"/>
  </si>
  <si>
    <t>工事施工期間において工事箇所の前後に各1名計2名を配置する。（※配置方法を示す。）</t>
    <rPh sb="0" eb="2">
      <t>コウジ</t>
    </rPh>
    <rPh sb="2" eb="4">
      <t>セコウ</t>
    </rPh>
    <rPh sb="4" eb="6">
      <t>キカン</t>
    </rPh>
    <rPh sb="10" eb="12">
      <t>コウジ</t>
    </rPh>
    <rPh sb="12" eb="14">
      <t>カショ</t>
    </rPh>
    <rPh sb="15" eb="17">
      <t>ゼンゴ</t>
    </rPh>
    <rPh sb="18" eb="19">
      <t>カク</t>
    </rPh>
    <rPh sb="20" eb="21">
      <t>メイ</t>
    </rPh>
    <rPh sb="21" eb="22">
      <t>ケイ</t>
    </rPh>
    <rPh sb="23" eb="24">
      <t>メイ</t>
    </rPh>
    <rPh sb="25" eb="27">
      <t>ハイチ</t>
    </rPh>
    <rPh sb="32" eb="34">
      <t>ハイチ</t>
    </rPh>
    <rPh sb="34" eb="36">
      <t>ホウホウ</t>
    </rPh>
    <rPh sb="37" eb="38">
      <t>シメ</t>
    </rPh>
    <phoneticPr fontId="3"/>
  </si>
  <si>
    <t>（注：配置人員の変更は原則行なわないものとする。）</t>
    <rPh sb="1" eb="2">
      <t>チュウ</t>
    </rPh>
    <rPh sb="3" eb="5">
      <t>ハイチ</t>
    </rPh>
    <rPh sb="5" eb="7">
      <t>ジンイン</t>
    </rPh>
    <rPh sb="8" eb="10">
      <t>ヘンコウ</t>
    </rPh>
    <rPh sb="11" eb="13">
      <t>ゲンソク</t>
    </rPh>
    <rPh sb="13" eb="14">
      <t>オコ</t>
    </rPh>
    <phoneticPr fontId="3"/>
  </si>
  <si>
    <t>近接公共施設等に対する制限</t>
    <rPh sb="0" eb="2">
      <t>キンセツ</t>
    </rPh>
    <rPh sb="2" eb="4">
      <t>コウキョウ</t>
    </rPh>
    <rPh sb="4" eb="6">
      <t>シセツ</t>
    </rPh>
    <rPh sb="6" eb="7">
      <t>トウ</t>
    </rPh>
    <rPh sb="8" eb="9">
      <t>タイ</t>
    </rPh>
    <rPh sb="11" eb="13">
      <t>セイゲン</t>
    </rPh>
    <phoneticPr fontId="3"/>
  </si>
  <si>
    <t>施工時間の制限</t>
    <rPh sb="0" eb="2">
      <t>セコウ</t>
    </rPh>
    <rPh sb="2" eb="4">
      <t>ジカン</t>
    </rPh>
    <rPh sb="5" eb="7">
      <t>セイゲン</t>
    </rPh>
    <phoneticPr fontId="3"/>
  </si>
  <si>
    <t>工法制限あり</t>
    <rPh sb="0" eb="2">
      <t>コウホウ</t>
    </rPh>
    <rPh sb="2" eb="4">
      <t>セイゲン</t>
    </rPh>
    <phoneticPr fontId="3"/>
  </si>
  <si>
    <t>・近接公共施設名等</t>
    <rPh sb="1" eb="3">
      <t>キンセツ</t>
    </rPh>
    <rPh sb="3" eb="5">
      <t>コウキョウ</t>
    </rPh>
    <rPh sb="5" eb="7">
      <t>シセツ</t>
    </rPh>
    <rPh sb="7" eb="8">
      <t>メイ</t>
    </rPh>
    <rPh sb="8" eb="9">
      <t>トウ</t>
    </rPh>
    <phoneticPr fontId="3"/>
  </si>
  <si>
    <t>鉄道</t>
    <rPh sb="0" eb="2">
      <t>テツドウ</t>
    </rPh>
    <phoneticPr fontId="3"/>
  </si>
  <si>
    <t>電気</t>
    <rPh sb="0" eb="2">
      <t>デンキ</t>
    </rPh>
    <phoneticPr fontId="3"/>
  </si>
  <si>
    <t>電話</t>
    <rPh sb="0" eb="2">
      <t>デンワ</t>
    </rPh>
    <phoneticPr fontId="3"/>
  </si>
  <si>
    <t>水道</t>
    <rPh sb="0" eb="2">
      <t>スイドウ</t>
    </rPh>
    <phoneticPr fontId="3"/>
  </si>
  <si>
    <t>ガス</t>
    <phoneticPr fontId="3"/>
  </si>
  <si>
    <t>(</t>
    <phoneticPr fontId="3"/>
  </si>
  <si>
    <t>)</t>
    <phoneticPr fontId="3"/>
  </si>
  <si>
    <t>・制限を受ける工種</t>
    <rPh sb="1" eb="3">
      <t>セイゲン</t>
    </rPh>
    <rPh sb="4" eb="5">
      <t>ウ</t>
    </rPh>
    <rPh sb="7" eb="9">
      <t>コウシュ</t>
    </rPh>
    <phoneticPr fontId="3"/>
  </si>
  <si>
    <t>・制限内容</t>
    <rPh sb="1" eb="3">
      <t>セイゲン</t>
    </rPh>
    <rPh sb="3" eb="5">
      <t>ナイヨウ</t>
    </rPh>
    <phoneticPr fontId="3"/>
  </si>
  <si>
    <t>土砂崩落・発破作業に対する防護施設等に指定あり</t>
    <phoneticPr fontId="3"/>
  </si>
  <si>
    <t>安全防護施設等の配置</t>
    <rPh sb="0" eb="2">
      <t>アンゼン</t>
    </rPh>
    <rPh sb="2" eb="4">
      <t>ボウゴ</t>
    </rPh>
    <rPh sb="4" eb="6">
      <t>シセツ</t>
    </rPh>
    <rPh sb="6" eb="7">
      <t>トウ</t>
    </rPh>
    <rPh sb="8" eb="10">
      <t>ハイチ</t>
    </rPh>
    <phoneticPr fontId="3"/>
  </si>
  <si>
    <t>保安要員の配置</t>
    <rPh sb="0" eb="2">
      <t>ホアン</t>
    </rPh>
    <rPh sb="2" eb="4">
      <t>ヨウイン</t>
    </rPh>
    <rPh sb="5" eb="7">
      <t>ハイチ</t>
    </rPh>
    <phoneticPr fontId="3"/>
  </si>
  <si>
    <t>）</t>
    <phoneticPr fontId="3"/>
  </si>
  <si>
    <t>イメージアップ経費適用工事</t>
    <phoneticPr fontId="3"/>
  </si>
  <si>
    <t>イメージアップの内容（率分）</t>
  </si>
  <si>
    <t>)</t>
    <phoneticPr fontId="3"/>
  </si>
  <si>
    <t>イメージアップの内容（積上）</t>
  </si>
  <si>
    <t>)</t>
    <phoneticPr fontId="3"/>
  </si>
  <si>
    <t>(</t>
    <phoneticPr fontId="3"/>
  </si>
  <si>
    <t>仮設備関係</t>
    <phoneticPr fontId="3"/>
  </si>
  <si>
    <t>仮設備の設計条件あり</t>
    <rPh sb="0" eb="1">
      <t>カリ</t>
    </rPh>
    <rPh sb="1" eb="3">
      <t>セツビ</t>
    </rPh>
    <rPh sb="4" eb="6">
      <t>セッケイ</t>
    </rPh>
    <rPh sb="6" eb="8">
      <t>ジョウケン</t>
    </rPh>
    <phoneticPr fontId="3"/>
  </si>
  <si>
    <t>使用期間及び借地条件</t>
    <rPh sb="0" eb="2">
      <t>シヨウ</t>
    </rPh>
    <rPh sb="2" eb="4">
      <t>キカン</t>
    </rPh>
    <rPh sb="4" eb="5">
      <t>オヨ</t>
    </rPh>
    <rPh sb="6" eb="8">
      <t>シャクチ</t>
    </rPh>
    <rPh sb="8" eb="10">
      <t>ジョウケン</t>
    </rPh>
    <phoneticPr fontId="3"/>
  </si>
  <si>
    <t>別添図面等</t>
    <rPh sb="0" eb="2">
      <t>ベッテン</t>
    </rPh>
    <rPh sb="2" eb="4">
      <t>ズメン</t>
    </rPh>
    <rPh sb="4" eb="5">
      <t>トウ</t>
    </rPh>
    <phoneticPr fontId="3"/>
  </si>
  <si>
    <t>（</t>
    <phoneticPr fontId="3"/>
  </si>
  <si>
    <t>転用あり</t>
    <rPh sb="0" eb="2">
      <t>テンヨウ</t>
    </rPh>
    <phoneticPr fontId="3"/>
  </si>
  <si>
    <t>回）</t>
    <rPh sb="0" eb="1">
      <t>カイ</t>
    </rPh>
    <phoneticPr fontId="3"/>
  </si>
  <si>
    <t>兼用あり</t>
    <rPh sb="0" eb="2">
      <t>ケンヨウ</t>
    </rPh>
    <phoneticPr fontId="3"/>
  </si>
  <si>
    <t>仮設物の構造及び施工方法の指定</t>
    <rPh sb="0" eb="2">
      <t>カセツ</t>
    </rPh>
    <rPh sb="2" eb="3">
      <t>ブツ</t>
    </rPh>
    <rPh sb="4" eb="6">
      <t>コウゾウ</t>
    </rPh>
    <rPh sb="6" eb="7">
      <t>オヨ</t>
    </rPh>
    <rPh sb="8" eb="10">
      <t>セコウ</t>
    </rPh>
    <rPh sb="10" eb="12">
      <t>ホウホウ</t>
    </rPh>
    <rPh sb="13" eb="15">
      <t>シテイ</t>
    </rPh>
    <phoneticPr fontId="3"/>
  </si>
  <si>
    <t>構造及び設計条件</t>
    <rPh sb="0" eb="2">
      <t>コウゾウ</t>
    </rPh>
    <rPh sb="2" eb="3">
      <t>オヨ</t>
    </rPh>
    <rPh sb="4" eb="6">
      <t>セッケイ</t>
    </rPh>
    <rPh sb="6" eb="8">
      <t>ジョウケン</t>
    </rPh>
    <phoneticPr fontId="3"/>
  </si>
  <si>
    <t>残土・産業廃棄物
関係</t>
    <rPh sb="0" eb="2">
      <t>ザンド</t>
    </rPh>
    <rPh sb="3" eb="5">
      <t>サンギョウ</t>
    </rPh>
    <rPh sb="5" eb="8">
      <t>ハイキブツ</t>
    </rPh>
    <phoneticPr fontId="3"/>
  </si>
  <si>
    <t>残土処分（自由処分）</t>
    <rPh sb="0" eb="2">
      <t>ザンド</t>
    </rPh>
    <rPh sb="2" eb="4">
      <t>ショブン</t>
    </rPh>
    <rPh sb="5" eb="7">
      <t>ジユウ</t>
    </rPh>
    <rPh sb="7" eb="9">
      <t>ショブン</t>
    </rPh>
    <phoneticPr fontId="3"/>
  </si>
  <si>
    <t>残土処分地</t>
    <rPh sb="0" eb="2">
      <t>ザンド</t>
    </rPh>
    <rPh sb="2" eb="4">
      <t>ショブン</t>
    </rPh>
    <rPh sb="4" eb="5">
      <t>チ</t>
    </rPh>
    <phoneticPr fontId="3"/>
  </si>
  <si>
    <t>運搬距離</t>
    <rPh sb="0" eb="2">
      <t>ウンパン</t>
    </rPh>
    <rPh sb="2" eb="4">
      <t>キョリ</t>
    </rPh>
    <phoneticPr fontId="3"/>
  </si>
  <si>
    <t>km)</t>
    <phoneticPr fontId="3"/>
  </si>
  <si>
    <t>（処分先については監督員に工事打合簿にて提出すること）</t>
    <phoneticPr fontId="3"/>
  </si>
  <si>
    <t>別添図等</t>
    <rPh sb="0" eb="2">
      <t>ベッテン</t>
    </rPh>
    <rPh sb="2" eb="3">
      <t>ズ</t>
    </rPh>
    <rPh sb="3" eb="4">
      <t>トウ</t>
    </rPh>
    <phoneticPr fontId="3"/>
  </si>
  <si>
    <t>処分地の処理条件あり</t>
    <rPh sb="0" eb="2">
      <t>ショブン</t>
    </rPh>
    <rPh sb="2" eb="3">
      <t>チ</t>
    </rPh>
    <rPh sb="4" eb="6">
      <t>ショリ</t>
    </rPh>
    <rPh sb="6" eb="8">
      <t>ジョウケン</t>
    </rPh>
    <phoneticPr fontId="3"/>
  </si>
  <si>
    <t>押土整地</t>
    <rPh sb="0" eb="1">
      <t>オ</t>
    </rPh>
    <rPh sb="1" eb="2">
      <t>ツチ</t>
    </rPh>
    <rPh sb="2" eb="4">
      <t>セイチ</t>
    </rPh>
    <phoneticPr fontId="3"/>
  </si>
  <si>
    <t>残土処分（指定処分・他工事流用）</t>
    <rPh sb="0" eb="2">
      <t>ザンド</t>
    </rPh>
    <rPh sb="2" eb="4">
      <t>ショブン</t>
    </rPh>
    <rPh sb="5" eb="7">
      <t>シテイ</t>
    </rPh>
    <rPh sb="7" eb="9">
      <t>ショブン</t>
    </rPh>
    <rPh sb="10" eb="11">
      <t>タ</t>
    </rPh>
    <rPh sb="11" eb="13">
      <t>コウジ</t>
    </rPh>
    <rPh sb="13" eb="15">
      <t>リュウヨウ</t>
    </rPh>
    <phoneticPr fontId="3"/>
  </si>
  <si>
    <t>産業廃棄物の処理条件あり</t>
    <rPh sb="0" eb="2">
      <t>サンギョウ</t>
    </rPh>
    <rPh sb="2" eb="5">
      <t>ハイキブツ</t>
    </rPh>
    <rPh sb="6" eb="8">
      <t>ショリ</t>
    </rPh>
    <rPh sb="8" eb="10">
      <t>ジョウケン</t>
    </rPh>
    <phoneticPr fontId="3"/>
  </si>
  <si>
    <t>産業廃棄物の種類</t>
    <rPh sb="0" eb="2">
      <t>サンギョウ</t>
    </rPh>
    <rPh sb="2" eb="5">
      <t>ハイキブツ</t>
    </rPh>
    <rPh sb="6" eb="8">
      <t>シュルイ</t>
    </rPh>
    <phoneticPr fontId="3"/>
  </si>
  <si>
    <t>コン塊</t>
    <rPh sb="2" eb="3">
      <t>カイ</t>
    </rPh>
    <phoneticPr fontId="3"/>
  </si>
  <si>
    <t>アス塊</t>
    <rPh sb="2" eb="3">
      <t>カイ</t>
    </rPh>
    <phoneticPr fontId="3"/>
  </si>
  <si>
    <t>木材</t>
    <rPh sb="0" eb="2">
      <t>モクザイ</t>
    </rPh>
    <phoneticPr fontId="3"/>
  </si>
  <si>
    <t>汚泥</t>
    <rPh sb="0" eb="2">
      <t>オデイ</t>
    </rPh>
    <phoneticPr fontId="3"/>
  </si>
  <si>
    <t>（</t>
    <phoneticPr fontId="3"/>
  </si>
  <si>
    <t>産業廃棄物の処分地</t>
    <rPh sb="0" eb="2">
      <t>サンギョウ</t>
    </rPh>
    <rPh sb="2" eb="5">
      <t>ハイキブツ</t>
    </rPh>
    <rPh sb="6" eb="8">
      <t>ショブン</t>
    </rPh>
    <rPh sb="8" eb="9">
      <t>チ</t>
    </rPh>
    <phoneticPr fontId="3"/>
  </si>
  <si>
    <t>（L＝</t>
    <phoneticPr fontId="3"/>
  </si>
  <si>
    <t>km)</t>
    <phoneticPr fontId="3"/>
  </si>
  <si>
    <t>再生処分地</t>
    <rPh sb="0" eb="2">
      <t>サイセイ</t>
    </rPh>
    <rPh sb="2" eb="4">
      <t>ショブン</t>
    </rPh>
    <rPh sb="4" eb="5">
      <t>チ</t>
    </rPh>
    <phoneticPr fontId="3"/>
  </si>
  <si>
    <t>最終処分地</t>
    <rPh sb="0" eb="2">
      <t>サイシュウ</t>
    </rPh>
    <rPh sb="2" eb="4">
      <t>ショブン</t>
    </rPh>
    <rPh sb="4" eb="5">
      <t>チ</t>
    </rPh>
    <phoneticPr fontId="3"/>
  </si>
  <si>
    <t>）</t>
    <phoneticPr fontId="3"/>
  </si>
  <si>
    <t>別途図書</t>
    <rPh sb="0" eb="2">
      <t>ベット</t>
    </rPh>
    <rPh sb="2" eb="4">
      <t>トショ</t>
    </rPh>
    <phoneticPr fontId="3"/>
  </si>
  <si>
    <t>処分地での処理費</t>
    <rPh sb="0" eb="2">
      <t>ショブン</t>
    </rPh>
    <rPh sb="2" eb="3">
      <t>チ</t>
    </rPh>
    <rPh sb="5" eb="7">
      <t>ショリ</t>
    </rPh>
    <rPh sb="7" eb="8">
      <t>ヒ</t>
    </rPh>
    <phoneticPr fontId="3"/>
  </si>
  <si>
    <t>計上あり</t>
    <rPh sb="0" eb="2">
      <t>ケイジョウ</t>
    </rPh>
    <phoneticPr fontId="3"/>
  </si>
  <si>
    <t>処理料</t>
    <rPh sb="0" eb="2">
      <t>ショリ</t>
    </rPh>
    <rPh sb="2" eb="3">
      <t>リョウ</t>
    </rPh>
    <phoneticPr fontId="3"/>
  </si>
  <si>
    <t>被覆土</t>
    <rPh sb="0" eb="2">
      <t>ヒフク</t>
    </rPh>
    <rPh sb="2" eb="3">
      <t>ド</t>
    </rPh>
    <phoneticPr fontId="3"/>
  </si>
  <si>
    <t>提出書類</t>
    <rPh sb="0" eb="2">
      <t>テイシュツ</t>
    </rPh>
    <rPh sb="2" eb="4">
      <t>ショルイ</t>
    </rPh>
    <phoneticPr fontId="3"/>
  </si>
  <si>
    <t>処分場の受入条件</t>
    <rPh sb="0" eb="3">
      <t>ショブンジョウ</t>
    </rPh>
    <rPh sb="4" eb="6">
      <t>ウケイレ</t>
    </rPh>
    <rPh sb="6" eb="8">
      <t>ジョウケン</t>
    </rPh>
    <phoneticPr fontId="3"/>
  </si>
  <si>
    <t>工事支障物件関係</t>
    <rPh sb="0" eb="2">
      <t>コウジ</t>
    </rPh>
    <rPh sb="2" eb="4">
      <t>シショウ</t>
    </rPh>
    <rPh sb="4" eb="6">
      <t>ブッケン</t>
    </rPh>
    <rPh sb="6" eb="8">
      <t>カンケイ</t>
    </rPh>
    <phoneticPr fontId="3"/>
  </si>
  <si>
    <t>工事支障物件あり</t>
    <rPh sb="0" eb="2">
      <t>コウジ</t>
    </rPh>
    <rPh sb="2" eb="4">
      <t>シショウ</t>
    </rPh>
    <rPh sb="4" eb="6">
      <t>ブッケン</t>
    </rPh>
    <phoneticPr fontId="3"/>
  </si>
  <si>
    <t>支障物件名</t>
    <rPh sb="0" eb="2">
      <t>シショウ</t>
    </rPh>
    <rPh sb="2" eb="4">
      <t>ブッケン</t>
    </rPh>
    <rPh sb="4" eb="5">
      <t>メイ</t>
    </rPh>
    <phoneticPr fontId="3"/>
  </si>
  <si>
    <t>ガス</t>
    <phoneticPr fontId="3"/>
  </si>
  <si>
    <t>有線</t>
    <rPh sb="0" eb="2">
      <t>ユウセン</t>
    </rPh>
    <phoneticPr fontId="3"/>
  </si>
  <si>
    <t>移設時期</t>
    <rPh sb="0" eb="2">
      <t>イセツ</t>
    </rPh>
    <rPh sb="2" eb="4">
      <t>ジキ</t>
    </rPh>
    <phoneticPr fontId="3"/>
  </si>
  <si>
    <t>防護</t>
    <rPh sb="0" eb="2">
      <t>ボウゴ</t>
    </rPh>
    <phoneticPr fontId="3"/>
  </si>
  <si>
    <t>）</t>
    <phoneticPr fontId="3"/>
  </si>
  <si>
    <t>排水工関係
（濁水処理含む）</t>
    <rPh sb="0" eb="2">
      <t>ハイスイ</t>
    </rPh>
    <rPh sb="2" eb="3">
      <t>コウ</t>
    </rPh>
    <rPh sb="3" eb="5">
      <t>カンケイ</t>
    </rPh>
    <phoneticPr fontId="3"/>
  </si>
  <si>
    <t>濁水、湧水等の排水に際し、制限あり</t>
    <rPh sb="0" eb="2">
      <t>ダクスイ</t>
    </rPh>
    <rPh sb="3" eb="5">
      <t>ユウスイ</t>
    </rPh>
    <rPh sb="5" eb="6">
      <t>トウ</t>
    </rPh>
    <rPh sb="7" eb="9">
      <t>ハイスイ</t>
    </rPh>
    <rPh sb="10" eb="11">
      <t>サイ</t>
    </rPh>
    <rPh sb="13" eb="15">
      <t>セイゲン</t>
    </rPh>
    <phoneticPr fontId="3"/>
  </si>
  <si>
    <t>項目および基準値</t>
    <rPh sb="0" eb="2">
      <t>コウモク</t>
    </rPh>
    <rPh sb="5" eb="8">
      <t>キジュンチ</t>
    </rPh>
    <phoneticPr fontId="3"/>
  </si>
  <si>
    <t>※法令上乗せ制限の場合</t>
  </si>
  <si>
    <t>薬液注入関係</t>
    <rPh sb="0" eb="2">
      <t>ヤクエキ</t>
    </rPh>
    <rPh sb="2" eb="4">
      <t>チュウニュウ</t>
    </rPh>
    <rPh sb="4" eb="6">
      <t>カンケイ</t>
    </rPh>
    <phoneticPr fontId="3"/>
  </si>
  <si>
    <t>薬液注入工法等の指定あり</t>
    <rPh sb="0" eb="2">
      <t>ヤクエキ</t>
    </rPh>
    <rPh sb="2" eb="4">
      <t>チュウニュウ</t>
    </rPh>
    <rPh sb="4" eb="6">
      <t>コウホウ</t>
    </rPh>
    <rPh sb="6" eb="7">
      <t>トウ</t>
    </rPh>
    <rPh sb="8" eb="10">
      <t>シテイ</t>
    </rPh>
    <phoneticPr fontId="3"/>
  </si>
  <si>
    <t>工法区分</t>
    <rPh sb="0" eb="2">
      <t>コウホウ</t>
    </rPh>
    <rPh sb="2" eb="4">
      <t>クブン</t>
    </rPh>
    <phoneticPr fontId="3"/>
  </si>
  <si>
    <t>材料種類</t>
    <rPh sb="0" eb="2">
      <t>ザイリョウ</t>
    </rPh>
    <rPh sb="2" eb="4">
      <t>シュルイ</t>
    </rPh>
    <phoneticPr fontId="3"/>
  </si>
  <si>
    <t>施工範囲</t>
    <rPh sb="0" eb="2">
      <t>セコウ</t>
    </rPh>
    <rPh sb="2" eb="4">
      <t>ハンイ</t>
    </rPh>
    <phoneticPr fontId="3"/>
  </si>
  <si>
    <t>削孔数量</t>
    <rPh sb="0" eb="1">
      <t>ケズ</t>
    </rPh>
    <rPh sb="1" eb="2">
      <t>アナ</t>
    </rPh>
    <rPh sb="2" eb="4">
      <t>スウリョウ</t>
    </rPh>
    <phoneticPr fontId="3"/>
  </si>
  <si>
    <t>（</t>
    <phoneticPr fontId="3"/>
  </si>
  <si>
    <t>注入量</t>
    <rPh sb="0" eb="2">
      <t>チュウニュウ</t>
    </rPh>
    <rPh sb="2" eb="3">
      <t>リョウ</t>
    </rPh>
    <phoneticPr fontId="3"/>
  </si>
  <si>
    <t>提出書類あり</t>
    <rPh sb="0" eb="2">
      <t>テイシュツ</t>
    </rPh>
    <rPh sb="2" eb="4">
      <t>ショルイ</t>
    </rPh>
    <phoneticPr fontId="3"/>
  </si>
  <si>
    <t>工法関係</t>
    <rPh sb="0" eb="2">
      <t>コウホウ</t>
    </rPh>
    <rPh sb="2" eb="4">
      <t>カンケイ</t>
    </rPh>
    <phoneticPr fontId="3"/>
  </si>
  <si>
    <t>材料関係</t>
    <rPh sb="0" eb="2">
      <t>ザイリョウ</t>
    </rPh>
    <rPh sb="2" eb="4">
      <t>カンケイ</t>
    </rPh>
    <phoneticPr fontId="3"/>
  </si>
  <si>
    <t>注入量の確認</t>
    <rPh sb="0" eb="2">
      <t>チュウニュウ</t>
    </rPh>
    <rPh sb="2" eb="3">
      <t>リョウ</t>
    </rPh>
    <rPh sb="4" eb="6">
      <t>カクニン</t>
    </rPh>
    <phoneticPr fontId="3"/>
  </si>
  <si>
    <t>注入の管理及び注入の効果確認</t>
    <rPh sb="0" eb="2">
      <t>チュウニュウ</t>
    </rPh>
    <rPh sb="3" eb="5">
      <t>カンリ</t>
    </rPh>
    <rPh sb="5" eb="6">
      <t>オヨ</t>
    </rPh>
    <rPh sb="7" eb="9">
      <t>チュウニュウ</t>
    </rPh>
    <rPh sb="10" eb="12">
      <t>コウカ</t>
    </rPh>
    <rPh sb="12" eb="14">
      <t>カクニン</t>
    </rPh>
    <phoneticPr fontId="3"/>
  </si>
  <si>
    <t>再生材料使用関係</t>
    <rPh sb="0" eb="2">
      <t>サイセイ</t>
    </rPh>
    <rPh sb="2" eb="4">
      <t>ザイリョウ</t>
    </rPh>
    <rPh sb="4" eb="6">
      <t>シヨウ</t>
    </rPh>
    <rPh sb="6" eb="8">
      <t>カンケイ</t>
    </rPh>
    <phoneticPr fontId="3"/>
  </si>
  <si>
    <t>再生材使用の指定あり</t>
    <rPh sb="0" eb="2">
      <t>サイセイ</t>
    </rPh>
    <rPh sb="2" eb="3">
      <t>ザイ</t>
    </rPh>
    <rPh sb="3" eb="5">
      <t>シヨウ</t>
    </rPh>
    <rPh sb="6" eb="8">
      <t>シテイ</t>
    </rPh>
    <phoneticPr fontId="3"/>
  </si>
  <si>
    <t>再生材の種類</t>
    <rPh sb="0" eb="2">
      <t>サイセイ</t>
    </rPh>
    <rPh sb="2" eb="3">
      <t>ザイ</t>
    </rPh>
    <rPh sb="4" eb="6">
      <t>シュルイ</t>
    </rPh>
    <phoneticPr fontId="3"/>
  </si>
  <si>
    <t>再生Asコン</t>
    <rPh sb="0" eb="2">
      <t>サイセイ</t>
    </rPh>
    <phoneticPr fontId="3"/>
  </si>
  <si>
    <t>再生路盤材</t>
    <rPh sb="0" eb="2">
      <t>サイセイ</t>
    </rPh>
    <rPh sb="2" eb="4">
      <t>ロバン</t>
    </rPh>
    <rPh sb="4" eb="5">
      <t>ザイ</t>
    </rPh>
    <phoneticPr fontId="3"/>
  </si>
  <si>
    <t>再生クラッシャーラン</t>
    <rPh sb="0" eb="2">
      <t>サイセイ</t>
    </rPh>
    <phoneticPr fontId="3"/>
  </si>
  <si>
    <t>道路用盛土材</t>
    <rPh sb="0" eb="2">
      <t>ドウロ</t>
    </rPh>
    <rPh sb="2" eb="3">
      <t>ヨウ</t>
    </rPh>
    <rPh sb="3" eb="4">
      <t>モ</t>
    </rPh>
    <rPh sb="4" eb="5">
      <t>ツチ</t>
    </rPh>
    <rPh sb="5" eb="6">
      <t>ザイ</t>
    </rPh>
    <phoneticPr fontId="3"/>
  </si>
  <si>
    <t>再生材が使用できない時の措置</t>
    <rPh sb="0" eb="2">
      <t>サイセイ</t>
    </rPh>
    <rPh sb="2" eb="3">
      <t>ザイ</t>
    </rPh>
    <rPh sb="4" eb="6">
      <t>シヨウ</t>
    </rPh>
    <rPh sb="10" eb="11">
      <t>トキ</t>
    </rPh>
    <rPh sb="12" eb="14">
      <t>ソチ</t>
    </rPh>
    <phoneticPr fontId="3"/>
  </si>
  <si>
    <t>新材に変更</t>
    <rPh sb="0" eb="1">
      <t>シン</t>
    </rPh>
    <rPh sb="1" eb="2">
      <t>ザイ</t>
    </rPh>
    <rPh sb="3" eb="5">
      <t>ヘンコウ</t>
    </rPh>
    <phoneticPr fontId="3"/>
  </si>
  <si>
    <t>三重県リサイクル製品推進条例に基づく認定製品の使用</t>
    <rPh sb="0" eb="3">
      <t>ミエケン</t>
    </rPh>
    <rPh sb="8" eb="10">
      <t>セイヒン</t>
    </rPh>
    <rPh sb="10" eb="12">
      <t>スイシン</t>
    </rPh>
    <rPh sb="12" eb="14">
      <t>ジョウレイ</t>
    </rPh>
    <rPh sb="15" eb="16">
      <t>モト</t>
    </rPh>
    <rPh sb="18" eb="20">
      <t>ニンテイ</t>
    </rPh>
    <rPh sb="20" eb="22">
      <t>セイヒン</t>
    </rPh>
    <rPh sb="23" eb="25">
      <t>シヨウ</t>
    </rPh>
    <phoneticPr fontId="3"/>
  </si>
  <si>
    <t>三重県リサイクル製品利用推進条例に基づく認定製品を使用する。</t>
    <rPh sb="0" eb="3">
      <t>ミエケン</t>
    </rPh>
    <rPh sb="8" eb="10">
      <t>セイヒン</t>
    </rPh>
    <rPh sb="10" eb="12">
      <t>リヨウ</t>
    </rPh>
    <rPh sb="12" eb="14">
      <t>スイシン</t>
    </rPh>
    <rPh sb="14" eb="16">
      <t>ジョウレイ</t>
    </rPh>
    <rPh sb="17" eb="18">
      <t>モト</t>
    </rPh>
    <rPh sb="20" eb="22">
      <t>ニンテイ</t>
    </rPh>
    <rPh sb="22" eb="24">
      <t>セイヒン</t>
    </rPh>
    <rPh sb="25" eb="27">
      <t>シヨウ</t>
    </rPh>
    <phoneticPr fontId="3"/>
  </si>
  <si>
    <t>（認定製品の品名：</t>
    <rPh sb="1" eb="3">
      <t>ニンテイ</t>
    </rPh>
    <rPh sb="3" eb="5">
      <t>セイヒン</t>
    </rPh>
    <rPh sb="6" eb="8">
      <t>ヒンメイ</t>
    </rPh>
    <phoneticPr fontId="3"/>
  </si>
  <si>
    <t>三重県リサイクル製品利用推進条例に基づく認定製品を使用するように努める。</t>
    <rPh sb="0" eb="3">
      <t>ミエケン</t>
    </rPh>
    <rPh sb="8" eb="10">
      <t>セイヒン</t>
    </rPh>
    <rPh sb="10" eb="12">
      <t>リヨウ</t>
    </rPh>
    <rPh sb="12" eb="14">
      <t>スイシン</t>
    </rPh>
    <rPh sb="14" eb="16">
      <t>ジョウレイ</t>
    </rPh>
    <rPh sb="17" eb="18">
      <t>モト</t>
    </rPh>
    <rPh sb="20" eb="22">
      <t>ニンテイ</t>
    </rPh>
    <rPh sb="22" eb="24">
      <t>セイヒン</t>
    </rPh>
    <rPh sb="25" eb="27">
      <t>シヨウ</t>
    </rPh>
    <rPh sb="32" eb="33">
      <t>ツト</t>
    </rPh>
    <phoneticPr fontId="3"/>
  </si>
  <si>
    <t>【注：認定製品の品名欄については、設計単価表品名を記入すること。】</t>
    <rPh sb="1" eb="2">
      <t>チュウ</t>
    </rPh>
    <rPh sb="3" eb="5">
      <t>ニンテイ</t>
    </rPh>
    <rPh sb="5" eb="7">
      <t>セイヒン</t>
    </rPh>
    <rPh sb="8" eb="10">
      <t>ヒンメイ</t>
    </rPh>
    <rPh sb="10" eb="11">
      <t>ラン</t>
    </rPh>
    <rPh sb="17" eb="19">
      <t>セッケイ</t>
    </rPh>
    <rPh sb="19" eb="21">
      <t>タンカ</t>
    </rPh>
    <rPh sb="21" eb="22">
      <t>ヒョウ</t>
    </rPh>
    <rPh sb="22" eb="24">
      <t>ヒンメイ</t>
    </rPh>
    <rPh sb="25" eb="27">
      <t>キニュウ</t>
    </rPh>
    <phoneticPr fontId="3"/>
  </si>
  <si>
    <t>工事用機材の保管</t>
    <rPh sb="0" eb="2">
      <t>コウジ</t>
    </rPh>
    <rPh sb="2" eb="3">
      <t>ヨウ</t>
    </rPh>
    <rPh sb="3" eb="5">
      <t>キザイ</t>
    </rPh>
    <rPh sb="6" eb="8">
      <t>ホカン</t>
    </rPh>
    <phoneticPr fontId="3"/>
  </si>
  <si>
    <t>保管場所</t>
    <rPh sb="0" eb="2">
      <t>ホカン</t>
    </rPh>
    <rPh sb="2" eb="4">
      <t>バショ</t>
    </rPh>
    <phoneticPr fontId="3"/>
  </si>
  <si>
    <t>期間</t>
    <rPh sb="0" eb="2">
      <t>キカン</t>
    </rPh>
    <phoneticPr fontId="3"/>
  </si>
  <si>
    <t>（</t>
    <phoneticPr fontId="3"/>
  </si>
  <si>
    <t>現場発生品あり</t>
    <rPh sb="0" eb="2">
      <t>ゲンバ</t>
    </rPh>
    <rPh sb="2" eb="4">
      <t>ハッセイ</t>
    </rPh>
    <rPh sb="4" eb="5">
      <t>ヒン</t>
    </rPh>
    <phoneticPr fontId="3"/>
  </si>
  <si>
    <t>品名</t>
    <rPh sb="0" eb="2">
      <t>ヒンメイ</t>
    </rPh>
    <phoneticPr fontId="3"/>
  </si>
  <si>
    <t>撤去機器</t>
    <rPh sb="0" eb="2">
      <t>テッキョ</t>
    </rPh>
    <rPh sb="2" eb="4">
      <t>キキ</t>
    </rPh>
    <phoneticPr fontId="3"/>
  </si>
  <si>
    <t>）</t>
    <phoneticPr fontId="3"/>
  </si>
  <si>
    <t>（</t>
  </si>
  <si>
    <t>）</t>
  </si>
  <si>
    <t>支給品あり</t>
    <rPh sb="0" eb="2">
      <t>シキュウ</t>
    </rPh>
    <rPh sb="2" eb="3">
      <t>ヒン</t>
    </rPh>
    <phoneticPr fontId="3"/>
  </si>
  <si>
    <t>引渡場所</t>
    <rPh sb="0" eb="2">
      <t>ヒキワタシ</t>
    </rPh>
    <rPh sb="2" eb="4">
      <t>バショ</t>
    </rPh>
    <phoneticPr fontId="3"/>
  </si>
  <si>
    <t>時期</t>
    <rPh sb="0" eb="2">
      <t>ジキ</t>
    </rPh>
    <phoneticPr fontId="3"/>
  </si>
  <si>
    <t>（平成</t>
    <rPh sb="1" eb="3">
      <t>ヘイセイ</t>
    </rPh>
    <phoneticPr fontId="3"/>
  </si>
  <si>
    <t>月</t>
    <rPh sb="0" eb="1">
      <t>ガツ</t>
    </rPh>
    <phoneticPr fontId="3"/>
  </si>
  <si>
    <t>（</t>
    <phoneticPr fontId="3"/>
  </si>
  <si>
    <t>引渡場所、時期は別途協議</t>
    <rPh sb="0" eb="2">
      <t>ヒキワタ</t>
    </rPh>
    <rPh sb="2" eb="4">
      <t>バショ</t>
    </rPh>
    <rPh sb="5" eb="7">
      <t>ジキ</t>
    </rPh>
    <rPh sb="8" eb="10">
      <t>ベット</t>
    </rPh>
    <rPh sb="10" eb="12">
      <t>キョウギ</t>
    </rPh>
    <phoneticPr fontId="3"/>
  </si>
  <si>
    <t>）</t>
    <phoneticPr fontId="3"/>
  </si>
  <si>
    <t>盛土材料等工事間流用あり</t>
    <rPh sb="0" eb="1">
      <t>モ</t>
    </rPh>
    <rPh sb="1" eb="2">
      <t>ツチ</t>
    </rPh>
    <rPh sb="2" eb="4">
      <t>ザイリョウ</t>
    </rPh>
    <rPh sb="4" eb="5">
      <t>トウ</t>
    </rPh>
    <rPh sb="5" eb="7">
      <t>コウジ</t>
    </rPh>
    <rPh sb="7" eb="8">
      <t>カン</t>
    </rPh>
    <rPh sb="8" eb="10">
      <t>リュウヨウ</t>
    </rPh>
    <phoneticPr fontId="3"/>
  </si>
  <si>
    <t>運搬方法</t>
    <rPh sb="0" eb="2">
      <t>ウンパン</t>
    </rPh>
    <rPh sb="2" eb="4">
      <t>ホウホウ</t>
    </rPh>
    <phoneticPr fontId="3"/>
  </si>
  <si>
    <t>受注者で運搬</t>
    <rPh sb="4" eb="6">
      <t>ウンパン</t>
    </rPh>
    <phoneticPr fontId="3"/>
  </si>
  <si>
    <t>受注者以外で運搬</t>
    <rPh sb="3" eb="5">
      <t>イガイ</t>
    </rPh>
    <rPh sb="6" eb="8">
      <t>ウンパン</t>
    </rPh>
    <phoneticPr fontId="3"/>
  </si>
  <si>
    <t>）</t>
    <phoneticPr fontId="3"/>
  </si>
  <si>
    <t>（</t>
    <phoneticPr fontId="3"/>
  </si>
  <si>
    <t>Ｌ＝</t>
    <phoneticPr fontId="3"/>
  </si>
  <si>
    <t>km)</t>
    <phoneticPr fontId="3"/>
  </si>
  <si>
    <t>随時検査</t>
    <rPh sb="0" eb="2">
      <t>ズイジ</t>
    </rPh>
    <rPh sb="2" eb="4">
      <t>ケンサ</t>
    </rPh>
    <phoneticPr fontId="3"/>
  </si>
  <si>
    <t>適用条件</t>
    <rPh sb="0" eb="2">
      <t>テキヨウ</t>
    </rPh>
    <rPh sb="2" eb="4">
      <t>ジョウケン</t>
    </rPh>
    <phoneticPr fontId="3"/>
  </si>
  <si>
    <t>「土木構造物設計マニュアル（案）</t>
    <rPh sb="1" eb="3">
      <t>ドボク</t>
    </rPh>
    <rPh sb="3" eb="5">
      <t>コウゾウ</t>
    </rPh>
    <rPh sb="5" eb="6">
      <t>ブツ</t>
    </rPh>
    <rPh sb="6" eb="8">
      <t>セッケイ</t>
    </rPh>
    <rPh sb="14" eb="15">
      <t>アン</t>
    </rPh>
    <phoneticPr fontId="3"/>
  </si>
  <si>
    <t>(</t>
    <phoneticPr fontId="3"/>
  </si>
  <si>
    <t>日本下水道事業団機械・電気設備工事一般仕様書（最新版）を準用</t>
    <rPh sb="0" eb="2">
      <t>ニホン</t>
    </rPh>
    <rPh sb="2" eb="5">
      <t>ゲスイドウ</t>
    </rPh>
    <rPh sb="5" eb="7">
      <t>ジギョウ</t>
    </rPh>
    <rPh sb="7" eb="8">
      <t>ダン</t>
    </rPh>
    <rPh sb="8" eb="10">
      <t>キカイ</t>
    </rPh>
    <rPh sb="11" eb="13">
      <t>デンキ</t>
    </rPh>
    <rPh sb="13" eb="15">
      <t>セツビ</t>
    </rPh>
    <rPh sb="15" eb="17">
      <t>コウジ</t>
    </rPh>
    <rPh sb="17" eb="19">
      <t>イッパン</t>
    </rPh>
    <rPh sb="19" eb="21">
      <t>シヨウ</t>
    </rPh>
    <rPh sb="21" eb="22">
      <t>ショ</t>
    </rPh>
    <rPh sb="23" eb="25">
      <t>サイシン</t>
    </rPh>
    <rPh sb="25" eb="26">
      <t>バン</t>
    </rPh>
    <rPh sb="28" eb="30">
      <t>ジュンヨウ</t>
    </rPh>
    <phoneticPr fontId="3"/>
  </si>
  <si>
    <t>)</t>
    <phoneticPr fontId="3"/>
  </si>
  <si>
    <t>（注）</t>
    <rPh sb="1" eb="2">
      <t>チュウ</t>
    </rPh>
    <phoneticPr fontId="3"/>
  </si>
  <si>
    <t>上記受託業務事項・条件および内容のレ印当該欄は作業に当たって制約を受けることになるので明示する。</t>
    <phoneticPr fontId="3"/>
  </si>
  <si>
    <t>明示事項に変更が生じた場合及び明示されていない制約等が発生したときは、甲（発注者）と別途協議し適切な措置を講ずるものとする。</t>
    <rPh sb="0" eb="2">
      <t>メイジ</t>
    </rPh>
    <rPh sb="2" eb="4">
      <t>ジコウ</t>
    </rPh>
    <rPh sb="5" eb="7">
      <t>ヘンコウ</t>
    </rPh>
    <rPh sb="8" eb="9">
      <t>ショウ</t>
    </rPh>
    <rPh sb="11" eb="13">
      <t>バアイ</t>
    </rPh>
    <rPh sb="13" eb="14">
      <t>オヨ</t>
    </rPh>
    <rPh sb="15" eb="17">
      <t>メイジ</t>
    </rPh>
    <rPh sb="23" eb="25">
      <t>セイヤク</t>
    </rPh>
    <rPh sb="25" eb="26">
      <t>トウ</t>
    </rPh>
    <rPh sb="27" eb="29">
      <t>ハッセイ</t>
    </rPh>
    <rPh sb="35" eb="36">
      <t>コウ</t>
    </rPh>
    <rPh sb="37" eb="40">
      <t>ハッチュウシャ</t>
    </rPh>
    <rPh sb="42" eb="44">
      <t>ベット</t>
    </rPh>
    <rPh sb="44" eb="46">
      <t>キョウギ</t>
    </rPh>
    <rPh sb="47" eb="49">
      <t>テキセツ</t>
    </rPh>
    <rPh sb="50" eb="52">
      <t>ソチ</t>
    </rPh>
    <rPh sb="53" eb="54">
      <t>コウ</t>
    </rPh>
    <phoneticPr fontId="3"/>
  </si>
  <si>
    <t>別途協議とは、設計・現場説明又は工事打ち合わせ等により協議するものとする。</t>
    <rPh sb="0" eb="2">
      <t>ベット</t>
    </rPh>
    <rPh sb="2" eb="4">
      <t>キョウギ</t>
    </rPh>
    <rPh sb="7" eb="9">
      <t>セッケイ</t>
    </rPh>
    <rPh sb="10" eb="12">
      <t>ゲンバ</t>
    </rPh>
    <rPh sb="12" eb="14">
      <t>セツメイ</t>
    </rPh>
    <rPh sb="14" eb="15">
      <t>マタ</t>
    </rPh>
    <rPh sb="16" eb="18">
      <t>コウジ</t>
    </rPh>
    <rPh sb="18" eb="19">
      <t>ウ</t>
    </rPh>
    <rPh sb="20" eb="21">
      <t>ア</t>
    </rPh>
    <rPh sb="23" eb="24">
      <t>トウ</t>
    </rPh>
    <rPh sb="27" eb="29">
      <t>キョウギ</t>
    </rPh>
    <phoneticPr fontId="3"/>
  </si>
  <si>
    <t>撤去ケーブル</t>
    <rPh sb="0" eb="2">
      <t>テッキョ</t>
    </rPh>
    <phoneticPr fontId="3"/>
  </si>
  <si>
    <t>国土交通省大臣官房官庁営繕部監修　公共建築工事積算基準　平成31年版</t>
    <rPh sb="0" eb="2">
      <t>コクド</t>
    </rPh>
    <rPh sb="2" eb="5">
      <t>コウツウショウ</t>
    </rPh>
    <rPh sb="5" eb="7">
      <t>ダイジン</t>
    </rPh>
    <rPh sb="7" eb="9">
      <t>カンボウ</t>
    </rPh>
    <rPh sb="9" eb="11">
      <t>カンチョウ</t>
    </rPh>
    <rPh sb="11" eb="13">
      <t>エイゼン</t>
    </rPh>
    <rPh sb="13" eb="14">
      <t>ブ</t>
    </rPh>
    <rPh sb="14" eb="16">
      <t>カンシュウ</t>
    </rPh>
    <rPh sb="17" eb="19">
      <t>コウキョウ</t>
    </rPh>
    <rPh sb="19" eb="21">
      <t>ケンチク</t>
    </rPh>
    <rPh sb="21" eb="23">
      <t>コウジ</t>
    </rPh>
    <rPh sb="23" eb="25">
      <t>セキサン</t>
    </rPh>
    <rPh sb="25" eb="27">
      <t>キジュン</t>
    </rPh>
    <rPh sb="28" eb="30">
      <t>ヘイセイ</t>
    </rPh>
    <rPh sb="32" eb="34">
      <t>ネンバン</t>
    </rPh>
    <phoneticPr fontId="3"/>
  </si>
  <si>
    <t>動力制御盤</t>
    <rPh sb="0" eb="2">
      <t>ドウリョク</t>
    </rPh>
    <rPh sb="2" eb="5">
      <t>セイギョバン</t>
    </rPh>
    <phoneticPr fontId="3"/>
  </si>
  <si>
    <t>計装盤</t>
    <rPh sb="0" eb="2">
      <t>ケイソウ</t>
    </rPh>
    <rPh sb="2" eb="3">
      <t>バン</t>
    </rPh>
    <phoneticPr fontId="3"/>
  </si>
  <si>
    <t>流入ゲート現場操作盤</t>
    <rPh sb="0" eb="2">
      <t>リュウニュウ</t>
    </rPh>
    <rPh sb="5" eb="7">
      <t>ゲンバ</t>
    </rPh>
    <rPh sb="7" eb="10">
      <t>ソウサバン</t>
    </rPh>
    <phoneticPr fontId="3"/>
  </si>
  <si>
    <t>№1ポンプ井水位計</t>
    <rPh sb="5" eb="6">
      <t>セイ</t>
    </rPh>
    <rPh sb="6" eb="9">
      <t>スイイケイ</t>
    </rPh>
    <phoneticPr fontId="3"/>
  </si>
  <si>
    <t>一式内訳</t>
    <rPh sb="0" eb="4">
      <t>イッシキウチワケ</t>
    </rPh>
    <phoneticPr fontId="3"/>
  </si>
  <si>
    <t>600V EM-CE 14sq-3c</t>
    <phoneticPr fontId="3"/>
  </si>
  <si>
    <t>600V EM-CE 5.5sq-3c</t>
    <phoneticPr fontId="3"/>
  </si>
  <si>
    <t>600V EM-CE 3.5sq-3c</t>
    <phoneticPr fontId="3"/>
  </si>
  <si>
    <t>600V EM-CE 2sq-3c</t>
    <phoneticPr fontId="3"/>
  </si>
  <si>
    <t>EM-CEE 1.25sq-20c</t>
    <phoneticPr fontId="3"/>
  </si>
  <si>
    <t>EM-CEE 1.25sq-10c</t>
    <phoneticPr fontId="3"/>
  </si>
  <si>
    <t>EM-CEE 1.25sq-7c</t>
    <phoneticPr fontId="3"/>
  </si>
  <si>
    <t>EM-CEE 1.25sq-3c</t>
    <phoneticPr fontId="3"/>
  </si>
  <si>
    <t>EM-CEE 1.25sq-2c</t>
    <phoneticPr fontId="3"/>
  </si>
  <si>
    <t>EM-CEES 1.25sq-2c</t>
    <phoneticPr fontId="3"/>
  </si>
  <si>
    <t>EM-CPEES 0.9㎜-5p</t>
    <phoneticPr fontId="3"/>
  </si>
  <si>
    <t>EM-IE 14sq</t>
    <phoneticPr fontId="3"/>
  </si>
  <si>
    <t>EM-IE 5.5sq</t>
    <phoneticPr fontId="3"/>
  </si>
  <si>
    <t>EM-IE 3.5sq</t>
    <phoneticPr fontId="3"/>
  </si>
  <si>
    <t xml:space="preserve"> 　設計　令和 　年   　　月   　　日</t>
    <rPh sb="5" eb="7">
      <t>レイワ</t>
    </rPh>
    <phoneticPr fontId="3"/>
  </si>
  <si>
    <t xml:space="preserve">   審査　令和 　 年 　  　月　   　日</t>
    <rPh sb="6" eb="8">
      <t>レイワ</t>
    </rPh>
    <phoneticPr fontId="3"/>
  </si>
  <si>
    <t>ミニUPS</t>
    <phoneticPr fontId="3"/>
  </si>
  <si>
    <t>汚水ポンプ吐出流量計</t>
    <rPh sb="0" eb="2">
      <t>オスイ</t>
    </rPh>
    <rPh sb="5" eb="7">
      <t>トシュツ</t>
    </rPh>
    <rPh sb="7" eb="10">
      <t>リュウリョウケイ</t>
    </rPh>
    <phoneticPr fontId="3"/>
  </si>
  <si>
    <t>台</t>
    <rPh sb="0" eb="1">
      <t>ダイ</t>
    </rPh>
    <phoneticPr fontId="3"/>
  </si>
  <si>
    <t>600V EM-CE 14sq-4c</t>
    <phoneticPr fontId="3"/>
  </si>
  <si>
    <t>m</t>
    <phoneticPr fontId="3"/>
  </si>
  <si>
    <t>SUS製プルボックス（300*300*300）</t>
    <rPh sb="3" eb="4">
      <t>セイ</t>
    </rPh>
    <phoneticPr fontId="3"/>
  </si>
  <si>
    <t>接地端子箱（2P+補助2P）</t>
    <rPh sb="0" eb="5">
      <t>セッチタンシバコ</t>
    </rPh>
    <rPh sb="9" eb="11">
      <t>ホジョ</t>
    </rPh>
    <phoneticPr fontId="3"/>
  </si>
  <si>
    <t>ステンレス</t>
    <phoneticPr fontId="3"/>
  </si>
  <si>
    <t>流入水路蓋工</t>
    <rPh sb="0" eb="2">
      <t>リュウニュウ</t>
    </rPh>
    <rPh sb="2" eb="4">
      <t>スイロ</t>
    </rPh>
    <rPh sb="4" eb="5">
      <t>フタ</t>
    </rPh>
    <rPh sb="5" eb="6">
      <t>コウ</t>
    </rPh>
    <phoneticPr fontId="3"/>
  </si>
  <si>
    <t>№2ポンプ井水位計ケーブル工</t>
    <rPh sb="5" eb="6">
      <t>セイ</t>
    </rPh>
    <rPh sb="6" eb="9">
      <t>スイイケイ</t>
    </rPh>
    <rPh sb="13" eb="14">
      <t>コウ</t>
    </rPh>
    <phoneticPr fontId="3"/>
  </si>
  <si>
    <t>機器費計</t>
    <rPh sb="0" eb="2">
      <t>キキ</t>
    </rPh>
    <rPh sb="2" eb="3">
      <t>ヒ</t>
    </rPh>
    <rPh sb="3" eb="4">
      <t>ケイ</t>
    </rPh>
    <phoneticPr fontId="3"/>
  </si>
  <si>
    <t>一般労務費計</t>
    <rPh sb="0" eb="2">
      <t>イッパン</t>
    </rPh>
    <rPh sb="2" eb="5">
      <t>ロウムヒ</t>
    </rPh>
    <rPh sb="5" eb="6">
      <t>ケイ</t>
    </rPh>
    <phoneticPr fontId="3"/>
  </si>
  <si>
    <t>低圧ケーブル計</t>
    <rPh sb="0" eb="2">
      <t>テイアツ</t>
    </rPh>
    <rPh sb="6" eb="7">
      <t>ケイ</t>
    </rPh>
    <phoneticPr fontId="3"/>
  </si>
  <si>
    <t>制御ケーブル計</t>
    <rPh sb="0" eb="2">
      <t>セイギョ</t>
    </rPh>
    <rPh sb="6" eb="7">
      <t>ケイ</t>
    </rPh>
    <phoneticPr fontId="3"/>
  </si>
  <si>
    <t>その他電線計</t>
    <rPh sb="2" eb="3">
      <t>タ</t>
    </rPh>
    <rPh sb="3" eb="5">
      <t>デンセン</t>
    </rPh>
    <rPh sb="5" eb="6">
      <t>ケイ</t>
    </rPh>
    <phoneticPr fontId="3"/>
  </si>
  <si>
    <t>硬質塩化ビニル電線管計</t>
    <phoneticPr fontId="3"/>
  </si>
  <si>
    <t>厚鋼電線管付属材料</t>
    <rPh sb="5" eb="7">
      <t>フゾク</t>
    </rPh>
    <rPh sb="7" eb="9">
      <t>ザイリョウ</t>
    </rPh>
    <phoneticPr fontId="3"/>
  </si>
  <si>
    <t>厚鋼電線管計</t>
    <rPh sb="5" eb="6">
      <t>ケイ</t>
    </rPh>
    <phoneticPr fontId="3"/>
  </si>
  <si>
    <t>600V EM-CET 150sq</t>
  </si>
  <si>
    <t>600V EM-CET 100sq</t>
  </si>
  <si>
    <t>直接材料費</t>
    <rPh sb="0" eb="5">
      <t>チョクセツザイリョウヒ</t>
    </rPh>
    <phoneticPr fontId="3"/>
  </si>
  <si>
    <t>ラフテレーンクレーン   4.9t</t>
    <phoneticPr fontId="3"/>
  </si>
  <si>
    <t>電線管類計</t>
    <rPh sb="0" eb="3">
      <t>デンセンカン</t>
    </rPh>
    <rPh sb="3" eb="4">
      <t>ルイ</t>
    </rPh>
    <rPh sb="4" eb="5">
      <t>ケイ</t>
    </rPh>
    <phoneticPr fontId="3"/>
  </si>
  <si>
    <t>電線管類</t>
    <rPh sb="0" eb="4">
      <t>デンセンカンルイ</t>
    </rPh>
    <phoneticPr fontId="3"/>
  </si>
  <si>
    <t>下水道用設計標準歩掛表　令和3年度</t>
    <rPh sb="0" eb="3">
      <t>ゲスイドウ</t>
    </rPh>
    <rPh sb="3" eb="4">
      <t>ヨウ</t>
    </rPh>
    <rPh sb="4" eb="6">
      <t>セッケイ</t>
    </rPh>
    <rPh sb="6" eb="8">
      <t>ヒョウジュン</t>
    </rPh>
    <rPh sb="8" eb="9">
      <t>ブ</t>
    </rPh>
    <rPh sb="9" eb="10">
      <t>ガカリ</t>
    </rPh>
    <rPh sb="10" eb="11">
      <t>ヒョウ</t>
    </rPh>
    <rPh sb="12" eb="14">
      <t>レイワ</t>
    </rPh>
    <rPh sb="15" eb="17">
      <t>ネンド</t>
    </rPh>
    <phoneticPr fontId="3"/>
  </si>
  <si>
    <t>令和3年 4月1日制定版</t>
    <rPh sb="0" eb="2">
      <t>レイワ</t>
    </rPh>
    <rPh sb="3" eb="4">
      <t>ネン</t>
    </rPh>
    <rPh sb="6" eb="7">
      <t>ガツ</t>
    </rPh>
    <rPh sb="8" eb="9">
      <t>ニチ</t>
    </rPh>
    <rPh sb="9" eb="11">
      <t>セイテイ</t>
    </rPh>
    <rPh sb="11" eb="12">
      <t>バン</t>
    </rPh>
    <phoneticPr fontId="3"/>
  </si>
  <si>
    <t>令和3年 7月</t>
    <rPh sb="0" eb="2">
      <t>レイワ</t>
    </rPh>
    <rPh sb="6" eb="7">
      <t>ガツ</t>
    </rPh>
    <phoneticPr fontId="3"/>
  </si>
  <si>
    <t>令和3年 夏号</t>
    <rPh sb="0" eb="2">
      <t>レイワ</t>
    </rPh>
    <rPh sb="5" eb="6">
      <t>ナツ</t>
    </rPh>
    <rPh sb="6" eb="7">
      <t>ゴウ</t>
    </rPh>
    <phoneticPr fontId="3"/>
  </si>
  <si>
    <t>※下水道電気設備工事</t>
    <rPh sb="1" eb="4">
      <t>ゲスイドウ</t>
    </rPh>
    <rPh sb="4" eb="6">
      <t>デンキ</t>
    </rPh>
    <rPh sb="6" eb="8">
      <t>セツビ</t>
    </rPh>
    <rPh sb="8" eb="10">
      <t>コウジ</t>
    </rPh>
    <phoneticPr fontId="3"/>
  </si>
  <si>
    <t>1.12t</t>
    <phoneticPr fontId="3"/>
  </si>
  <si>
    <t>508㎏</t>
    <phoneticPr fontId="3"/>
  </si>
  <si>
    <t>（受注者は四日市市検査規程第8条第6項の規程により、発注者が随時検査を求めた場合は、監督員の指示に従い受検すること。）</t>
    <rPh sb="1" eb="3">
      <t>ジュチュウ</t>
    </rPh>
    <rPh sb="3" eb="4">
      <t>シャ</t>
    </rPh>
    <rPh sb="5" eb="9">
      <t>ヨッカイチシ</t>
    </rPh>
    <rPh sb="9" eb="11">
      <t>ケンサ</t>
    </rPh>
    <rPh sb="11" eb="13">
      <t>キテイ</t>
    </rPh>
    <rPh sb="13" eb="14">
      <t>ダイ</t>
    </rPh>
    <rPh sb="15" eb="16">
      <t>ジョウ</t>
    </rPh>
    <rPh sb="16" eb="17">
      <t>ダイ</t>
    </rPh>
    <rPh sb="18" eb="19">
      <t>コウ</t>
    </rPh>
    <rPh sb="20" eb="22">
      <t>キテイ</t>
    </rPh>
    <rPh sb="26" eb="29">
      <t>ハッチュウシャ</t>
    </rPh>
    <rPh sb="30" eb="32">
      <t>ズイジ</t>
    </rPh>
    <rPh sb="32" eb="34">
      <t>ケンサ</t>
    </rPh>
    <rPh sb="35" eb="36">
      <t>モト</t>
    </rPh>
    <rPh sb="38" eb="40">
      <t>バアイ</t>
    </rPh>
    <rPh sb="42" eb="44">
      <t>カントク</t>
    </rPh>
    <rPh sb="44" eb="45">
      <t>イン</t>
    </rPh>
    <rPh sb="46" eb="48">
      <t>シジ</t>
    </rPh>
    <rPh sb="49" eb="50">
      <t>シタガ</t>
    </rPh>
    <rPh sb="51" eb="53">
      <t>ジュケン</t>
    </rPh>
    <phoneticPr fontId="3"/>
  </si>
  <si>
    <t>四日市市　宮東町二丁目　地内</t>
  </si>
  <si>
    <t>南部第２ポンプ場電気設備更新工事</t>
  </si>
  <si>
    <t>令和３年度公共下水道事業</t>
  </si>
  <si>
    <t>一式内訳</t>
  </si>
  <si>
    <t>三重県公共工事共通仕様書（令和2年8月版）を準用</t>
    <rPh sb="0" eb="3">
      <t>ミエケン</t>
    </rPh>
    <rPh sb="3" eb="5">
      <t>コウキョウ</t>
    </rPh>
    <rPh sb="5" eb="7">
      <t>コウジ</t>
    </rPh>
    <rPh sb="7" eb="9">
      <t>キョウツウ</t>
    </rPh>
    <rPh sb="9" eb="12">
      <t>シヨウショ</t>
    </rPh>
    <rPh sb="13" eb="15">
      <t>レイワ</t>
    </rPh>
    <rPh sb="16" eb="17">
      <t>ネン</t>
    </rPh>
    <rPh sb="18" eb="19">
      <t>ガツ</t>
    </rPh>
    <rPh sb="19" eb="20">
      <t>バン</t>
    </rPh>
    <rPh sb="22" eb="24">
      <t>ジュンヨウ</t>
    </rPh>
    <phoneticPr fontId="3"/>
  </si>
  <si>
    <t>（部分改定を行った内容も含む（最新改定令和3年7月1日））</t>
    <rPh sb="19" eb="21">
      <t>レイワ</t>
    </rPh>
    <phoneticPr fontId="3"/>
  </si>
  <si>
    <t>南部第２ポンプ場電気設備更新工事　一式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</si>
</sst>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6" formatCode="&quot;¥&quot;#,##0;[Red]&quot;¥&quot;\-#,##0"/>
    <numFmt numFmtId="8" formatCode="&quot;¥&quot;#,##0.00;[Red]&quot;¥&quot;\-#,##0.00"/>
    <numFmt numFmtId="41" formatCode="_ * #,##0_ ;_ * \-#,##0_ ;_ * &quot;-&quot;_ ;_ @_ "/>
    <numFmt numFmtId="43" formatCode="_ * #,##0.00_ ;_ * \-#,##0.00_ ;_ * &quot;-&quot;??_ ;_ @_ "/>
    <numFmt numFmtId="176" formatCode="0.0_ "/>
    <numFmt numFmtId="177" formatCode="[$-411]ggg\ \ e&quot;年&quot;\ \ m&quot;月&quot;\ \ d&quot;日&quot;"/>
    <numFmt numFmtId="178" formatCode="#,##0_ ;[Red]\-#,##0\ "/>
    <numFmt numFmtId="179" formatCode="#,##0_);[Red]\(#,##0\)"/>
    <numFmt numFmtId="180" formatCode="0,000&quot;×0.015&quot;"/>
    <numFmt numFmtId="181" formatCode="0,000&quot;×1.75&quot;"/>
    <numFmt numFmtId="182" formatCode="0_);[Red]\(0\)"/>
    <numFmt numFmtId="183" formatCode="0.0%"/>
    <numFmt numFmtId="184" formatCode="0.0"/>
    <numFmt numFmtId="185" formatCode="_(&quot;¥&quot;* #,##0_);_(&quot;¥&quot;* \(#,##0\);_(&quot;¥&quot;* &quot;-&quot;??_);_(@_)"/>
    <numFmt numFmtId="186" formatCode="&quot;¥&quot;#,##0\-;&quot;¥&quot;&quot;▲&quot;#,##0\-"/>
    <numFmt numFmtId="187" formatCode="#,##0\-;&quot;▲&quot;#,##0\-"/>
    <numFmt numFmtId="188" formatCode="&quot;$&quot;#,##0_);[Red]\(&quot;$&quot;#,##0\)"/>
    <numFmt numFmtId="189" formatCode="&quot;$&quot;#,##0.00_);[Red]\(&quot;$&quot;#,##0.00\)"/>
    <numFmt numFmtId="190" formatCode="&quot;￡&quot;#,##0.00;[Red]\-&quot;￡&quot;#,##0.00"/>
    <numFmt numFmtId="191" formatCode="#,##0.0;[Red]\-#,##0.0"/>
    <numFmt numFmtId="192" formatCode="#,##0;;"/>
    <numFmt numFmtId="193" formatCode="#,##0;&quot;¥&quot;\!\-#,##0;&quot;-&quot;"/>
    <numFmt numFmtId="194" formatCode="000&quot;×1.75&quot;"/>
    <numFmt numFmtId="195" formatCode="#,##0.0_ ;[Red]\-#,##0.0\ "/>
    <numFmt numFmtId="196" formatCode="#,##0.00_ ;[Red]\-#,##0.00\ "/>
    <numFmt numFmtId="197" formatCode="000&quot;×0.30&quot;"/>
    <numFmt numFmtId="198" formatCode="0.0_);[Red]\(0.0\)"/>
    <numFmt numFmtId="199" formatCode="0.00_);[Red]\(0.00\)"/>
    <numFmt numFmtId="200" formatCode="#,##0.0_ "/>
    <numFmt numFmtId="201" formatCode="0_ "/>
  </numFmts>
  <fonts count="68">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sz val="10"/>
      <name val="ＭＳ 明朝"/>
      <family val="1"/>
      <charset val="128"/>
    </font>
    <font>
      <sz val="14"/>
      <name val="ＭＳ 明朝"/>
      <family val="1"/>
      <charset val="128"/>
    </font>
    <font>
      <sz val="12"/>
      <name val="ＭＳ 明朝"/>
      <family val="1"/>
      <charset val="128"/>
    </font>
    <font>
      <sz val="11"/>
      <name val="ＭＳ 明朝"/>
      <family val="1"/>
      <charset val="128"/>
    </font>
    <font>
      <sz val="20"/>
      <name val="ＭＳ 明朝"/>
      <family val="1"/>
      <charset val="128"/>
    </font>
    <font>
      <sz val="16"/>
      <name val="ＭＳ 明朝"/>
      <family val="1"/>
      <charset val="128"/>
    </font>
    <font>
      <sz val="9"/>
      <name val="明朝"/>
      <family val="1"/>
      <charset val="128"/>
    </font>
    <font>
      <sz val="11"/>
      <name val="ＭＳ Ｐ明朝"/>
      <family val="1"/>
      <charset val="128"/>
    </font>
    <font>
      <sz val="11"/>
      <color indexed="10"/>
      <name val="ＭＳ Ｐゴシック"/>
      <family val="3"/>
      <charset val="128"/>
    </font>
    <font>
      <sz val="8"/>
      <name val="ＭＳ 明朝"/>
      <family val="1"/>
      <charset val="128"/>
    </font>
    <font>
      <sz val="9"/>
      <name val="ＭＳ 明朝"/>
      <family val="1"/>
      <charset val="128"/>
    </font>
    <font>
      <sz val="11"/>
      <color indexed="10"/>
      <name val="ＭＳ 明朝"/>
      <family val="1"/>
      <charset val="128"/>
    </font>
    <font>
      <sz val="10"/>
      <name val="明朝"/>
      <family val="1"/>
      <charset val="128"/>
    </font>
    <font>
      <sz val="11"/>
      <color indexed="8"/>
      <name val="ＭＳ Ｐゴシック"/>
      <family val="3"/>
      <charset val="128"/>
    </font>
    <font>
      <sz val="11"/>
      <color indexed="9"/>
      <name val="ＭＳ Ｐゴシック"/>
      <family val="3"/>
      <charset val="128"/>
    </font>
    <font>
      <sz val="10"/>
      <color indexed="8"/>
      <name val="Arial"/>
      <family val="2"/>
    </font>
    <font>
      <sz val="10"/>
      <name val="MS Sans Serif"/>
      <family val="2"/>
    </font>
    <font>
      <sz val="8"/>
      <name val="Arial"/>
      <family val="2"/>
    </font>
    <font>
      <b/>
      <sz val="12"/>
      <name val="Arial"/>
      <family val="2"/>
    </font>
    <font>
      <sz val="11"/>
      <name val="明朝"/>
      <family val="1"/>
      <charset val="128"/>
    </font>
    <font>
      <sz val="10"/>
      <name val="Arial"/>
      <family val="2"/>
    </font>
    <font>
      <sz val="12"/>
      <name val="ＭＳ Ｐゴシック"/>
      <family val="3"/>
      <charset val="128"/>
    </font>
    <font>
      <b/>
      <sz val="11"/>
      <name val="Helv"/>
      <family val="2"/>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20"/>
      <name val="ＭＳ Ｐゴシック"/>
      <family val="3"/>
      <charset val="128"/>
    </font>
    <font>
      <b/>
      <sz val="16"/>
      <color indexed="8"/>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sz val="16"/>
      <color indexed="8"/>
      <name val="ＭＳ Ｐゴシック"/>
      <family val="3"/>
      <charset val="128"/>
    </font>
    <font>
      <i/>
      <sz val="11"/>
      <color indexed="23"/>
      <name val="ＭＳ Ｐゴシック"/>
      <family val="3"/>
      <charset val="128"/>
    </font>
    <font>
      <sz val="11"/>
      <color indexed="62"/>
      <name val="ＭＳ Ｐゴシック"/>
      <family val="3"/>
      <charset val="128"/>
    </font>
    <font>
      <sz val="8"/>
      <name val="明朝"/>
      <family val="1"/>
      <charset val="128"/>
    </font>
    <font>
      <sz val="11"/>
      <color indexed="17"/>
      <name val="ＭＳ Ｐゴシック"/>
      <family val="3"/>
      <charset val="128"/>
    </font>
    <font>
      <sz val="7.5"/>
      <name val="ＭＳ 明朝"/>
      <family val="1"/>
      <charset val="128"/>
    </font>
    <font>
      <sz val="9"/>
      <name val="ＦＡ Ｐ 明朝"/>
      <family val="1"/>
      <charset val="128"/>
    </font>
    <font>
      <sz val="9"/>
      <name val="Times New Roman"/>
      <family val="1"/>
    </font>
    <font>
      <sz val="9.5"/>
      <name val="ＭＳ ゴシック"/>
      <family val="3"/>
      <charset val="128"/>
    </font>
    <font>
      <sz val="8"/>
      <color indexed="16"/>
      <name val="Century Schoolbook"/>
      <family val="1"/>
    </font>
    <font>
      <b/>
      <i/>
      <sz val="10"/>
      <name val="Times New Roman"/>
      <family val="1"/>
    </font>
    <font>
      <b/>
      <sz val="9"/>
      <name val="Times New Roman"/>
      <family val="1"/>
    </font>
    <font>
      <sz val="10"/>
      <color indexed="12"/>
      <name val="ＭＳ 明朝"/>
      <family val="1"/>
      <charset val="128"/>
    </font>
    <font>
      <sz val="12"/>
      <name val="ＭＳ ゴシック"/>
      <family val="3"/>
      <charset val="128"/>
    </font>
    <font>
      <sz val="11"/>
      <name val="・団"/>
      <family val="1"/>
      <charset val="128"/>
    </font>
    <font>
      <sz val="6"/>
      <name val="ＭＳ ゴシック"/>
      <family val="3"/>
      <charset val="128"/>
    </font>
    <font>
      <sz val="9.6"/>
      <name val="ＭＳ 明朝"/>
      <family val="1"/>
      <charset val="128"/>
    </font>
    <font>
      <sz val="11"/>
      <color indexed="8"/>
      <name val="ＭＳ 明朝"/>
      <family val="1"/>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2"/>
      <color indexed="12"/>
      <name val="ＭＳ Ｐゴシック"/>
      <family val="3"/>
      <charset val="128"/>
    </font>
    <font>
      <sz val="10.5"/>
      <name val="ＭＳ Ｐ明朝"/>
      <family val="1"/>
      <charset val="128"/>
    </font>
  </fonts>
  <fills count="30">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9"/>
      </patternFill>
    </fill>
    <fill>
      <patternFill patternType="solid">
        <fgColor indexed="9"/>
        <bgColor indexed="64"/>
      </patternFill>
    </fill>
    <fill>
      <patternFill patternType="solid">
        <fgColor indexed="22"/>
      </patternFill>
    </fill>
  </fills>
  <borders count="8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bottom style="double">
        <color indexed="52"/>
      </bottom>
      <diagonal/>
    </border>
    <border>
      <left style="hair">
        <color indexed="64"/>
      </left>
      <right style="hair">
        <color indexed="64"/>
      </right>
      <top style="hair">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hair">
        <color indexed="12"/>
      </left>
      <right/>
      <top/>
      <bottom style="hair">
        <color indexed="12"/>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top/>
      <bottom style="thin">
        <color indexed="8"/>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8"/>
      </top>
      <bottom/>
      <diagonal/>
    </border>
    <border>
      <left style="hair">
        <color indexed="8"/>
      </left>
      <right/>
      <top style="hair">
        <color indexed="8"/>
      </top>
      <bottom/>
      <diagonal/>
    </border>
    <border>
      <left/>
      <right/>
      <top/>
      <bottom style="hair">
        <color indexed="8"/>
      </bottom>
      <diagonal/>
    </border>
    <border>
      <left style="hair">
        <color indexed="8"/>
      </left>
      <right/>
      <top/>
      <bottom style="hair">
        <color indexed="8"/>
      </bottom>
      <diagonal/>
    </border>
    <border>
      <left/>
      <right style="hair">
        <color indexed="8"/>
      </right>
      <top style="hair">
        <color indexed="8"/>
      </top>
      <bottom/>
      <diagonal/>
    </border>
    <border>
      <left/>
      <right style="hair">
        <color indexed="8"/>
      </right>
      <top/>
      <bottom style="hair">
        <color indexed="8"/>
      </bottom>
      <diagonal/>
    </border>
    <border>
      <left style="hair">
        <color indexed="8"/>
      </left>
      <right style="hair">
        <color indexed="8"/>
      </right>
      <top style="hair">
        <color indexed="8"/>
      </top>
      <bottom/>
      <diagonal/>
    </border>
    <border>
      <left style="hair">
        <color indexed="8"/>
      </left>
      <right/>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style="hair">
        <color indexed="8"/>
      </right>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thin">
        <color indexed="8"/>
      </left>
      <right/>
      <top style="hair">
        <color indexed="8"/>
      </top>
      <bottom/>
      <diagonal/>
    </border>
    <border>
      <left/>
      <right style="thin">
        <color indexed="8"/>
      </right>
      <top style="hair">
        <color indexed="8"/>
      </top>
      <bottom/>
      <diagonal/>
    </border>
    <border>
      <left/>
      <right style="thin">
        <color indexed="8"/>
      </right>
      <top/>
      <bottom style="hair">
        <color indexed="8"/>
      </bottom>
      <diagonal/>
    </border>
    <border>
      <left/>
      <right style="thin">
        <color indexed="8"/>
      </right>
      <top/>
      <bottom/>
      <diagonal/>
    </border>
    <border>
      <left style="hair">
        <color indexed="8"/>
      </left>
      <right style="thin">
        <color indexed="8"/>
      </right>
      <top style="hair">
        <color indexed="8"/>
      </top>
      <bottom/>
      <diagonal/>
    </border>
    <border>
      <left style="hair">
        <color indexed="8"/>
      </left>
      <right style="thin">
        <color indexed="8"/>
      </right>
      <top/>
      <bottom/>
      <diagonal/>
    </border>
    <border>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8"/>
      </left>
      <right/>
      <top/>
      <bottom style="thin">
        <color indexed="8"/>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8"/>
      </left>
      <right/>
      <top style="thin">
        <color indexed="8"/>
      </top>
      <bottom style="hair">
        <color indexed="8"/>
      </bottom>
      <diagonal/>
    </border>
    <border>
      <left/>
      <right style="hair">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bottom style="hair">
        <color indexed="8"/>
      </bottom>
      <diagonal/>
    </border>
    <border>
      <left style="thin">
        <color indexed="8"/>
      </left>
      <right/>
      <top/>
      <bottom/>
      <diagonal/>
    </border>
    <border>
      <left/>
      <right style="hair">
        <color indexed="8"/>
      </right>
      <top style="hair">
        <color indexed="8"/>
      </top>
      <bottom style="hair">
        <color indexed="8"/>
      </bottom>
      <diagonal/>
    </border>
    <border>
      <left style="thin">
        <color indexed="64"/>
      </left>
      <right/>
      <top/>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s>
  <cellStyleXfs count="161">
    <xf numFmtId="0" fontId="0" fillId="0" borderId="0"/>
    <xf numFmtId="2" fontId="9" fillId="0" borderId="0" applyNumberFormat="0" applyFont="0" applyBorder="0" applyAlignment="0" applyProtection="0"/>
    <xf numFmtId="0" fontId="46" fillId="0" borderId="0" applyBorder="0" applyAlignment="0"/>
    <xf numFmtId="0" fontId="47" fillId="0" borderId="0" applyNumberFormat="0" applyFill="0" applyBorder="0" applyAlignment="0" applyProtection="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6" borderId="0" applyNumberFormat="0" applyBorder="0" applyAlignment="0" applyProtection="0">
      <alignment vertical="center"/>
    </xf>
    <xf numFmtId="0" fontId="20" fillId="8"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0" fillId="4"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5"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0" fillId="6" borderId="0" applyNumberFormat="0" applyBorder="0" applyAlignment="0" applyProtection="0">
      <alignment vertical="center"/>
    </xf>
    <xf numFmtId="0" fontId="20" fillId="13" borderId="0" applyNumberFormat="0" applyBorder="0" applyAlignment="0" applyProtection="0">
      <alignment vertical="center"/>
    </xf>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4" borderId="0" applyNumberFormat="0" applyBorder="0" applyAlignment="0" applyProtection="0">
      <alignment vertical="center"/>
    </xf>
    <xf numFmtId="0" fontId="21" fillId="13" borderId="0" applyNumberFormat="0" applyBorder="0" applyAlignment="0" applyProtection="0">
      <alignment vertical="center"/>
    </xf>
    <xf numFmtId="0" fontId="21" fillId="12" borderId="0" applyNumberFormat="0" applyBorder="0" applyAlignment="0" applyProtection="0">
      <alignment vertical="center"/>
    </xf>
    <xf numFmtId="0" fontId="21" fillId="5" borderId="0" applyNumberFormat="0" applyBorder="0" applyAlignment="0" applyProtection="0">
      <alignment vertical="center"/>
    </xf>
    <xf numFmtId="0" fontId="21" fillId="16" borderId="0" applyNumberFormat="0" applyBorder="0" applyAlignment="0" applyProtection="0">
      <alignment vertical="center"/>
    </xf>
    <xf numFmtId="0" fontId="21" fillId="10" borderId="0" applyNumberFormat="0" applyBorder="0" applyAlignment="0" applyProtection="0">
      <alignment vertical="center"/>
    </xf>
    <xf numFmtId="0" fontId="21" fillId="17" borderId="0" applyNumberFormat="0" applyBorder="0" applyAlignment="0" applyProtection="0">
      <alignment vertical="center"/>
    </xf>
    <xf numFmtId="0" fontId="21" fillId="4" borderId="0" applyNumberFormat="0" applyBorder="0" applyAlignment="0" applyProtection="0">
      <alignment vertical="center"/>
    </xf>
    <xf numFmtId="0" fontId="21" fillId="18" borderId="0" applyNumberFormat="0" applyBorder="0" applyAlignment="0" applyProtection="0">
      <alignment vertical="center"/>
    </xf>
    <xf numFmtId="0" fontId="22" fillId="0" borderId="0" applyFill="0" applyBorder="0" applyAlignment="0"/>
    <xf numFmtId="193" fontId="22" fillId="0" borderId="0" applyFill="0" applyBorder="0" applyAlignment="0"/>
    <xf numFmtId="38" fontId="23" fillId="0" borderId="0" applyFont="0" applyFill="0" applyBorder="0" applyAlignment="0" applyProtection="0"/>
    <xf numFmtId="40" fontId="23" fillId="0" borderId="0" applyFont="0" applyFill="0" applyBorder="0" applyAlignment="0" applyProtection="0"/>
    <xf numFmtId="188" fontId="23" fillId="0" borderId="0" applyFont="0" applyFill="0" applyBorder="0" applyAlignment="0" applyProtection="0"/>
    <xf numFmtId="189" fontId="23" fillId="0" borderId="0" applyFont="0" applyFill="0" applyBorder="0" applyAlignment="0" applyProtection="0"/>
    <xf numFmtId="0" fontId="48" fillId="0" borderId="0">
      <alignment horizontal="left"/>
    </xf>
    <xf numFmtId="38" fontId="24" fillId="19" borderId="0" applyNumberFormat="0" applyBorder="0" applyAlignment="0" applyProtection="0"/>
    <xf numFmtId="0" fontId="25" fillId="0" borderId="1" applyNumberFormat="0" applyAlignment="0" applyProtection="0">
      <alignment horizontal="left" vertical="center"/>
    </xf>
    <xf numFmtId="0" fontId="25" fillId="0" borderId="2">
      <alignment horizontal="left" vertical="center"/>
    </xf>
    <xf numFmtId="10" fontId="24" fillId="20" borderId="3" applyNumberFormat="0" applyBorder="0" applyAlignment="0" applyProtection="0"/>
    <xf numFmtId="190" fontId="26" fillId="0" borderId="0"/>
    <xf numFmtId="0" fontId="27" fillId="0" borderId="0"/>
    <xf numFmtId="0" fontId="49" fillId="0" borderId="0"/>
    <xf numFmtId="10" fontId="27" fillId="0" borderId="0" applyFont="0" applyFill="0" applyBorder="0" applyAlignment="0" applyProtection="0"/>
    <xf numFmtId="4" fontId="48" fillId="0" borderId="0">
      <alignment horizontal="right"/>
    </xf>
    <xf numFmtId="4" fontId="50" fillId="0" borderId="0">
      <alignment horizontal="right"/>
    </xf>
    <xf numFmtId="0" fontId="28" fillId="0" borderId="0"/>
    <xf numFmtId="0" fontId="28" fillId="0" borderId="0"/>
    <xf numFmtId="0" fontId="51" fillId="0" borderId="0">
      <alignment horizontal="left"/>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xf numFmtId="0" fontId="47" fillId="0" borderId="0" applyNumberFormat="0" applyFill="0" applyBorder="0" applyAlignment="0" applyProtection="0"/>
    <xf numFmtId="0" fontId="52" fillId="0" borderId="0">
      <alignment horizont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15" borderId="0" applyNumberFormat="0" applyBorder="0" applyAlignment="0" applyProtection="0">
      <alignment vertical="center"/>
    </xf>
    <xf numFmtId="0" fontId="21" fillId="23" borderId="0" applyNumberFormat="0" applyBorder="0" applyAlignment="0" applyProtection="0">
      <alignment vertical="center"/>
    </xf>
    <xf numFmtId="0" fontId="21" fillId="1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23" borderId="0" applyNumberFormat="0" applyBorder="0" applyAlignment="0" applyProtection="0">
      <alignment vertical="center"/>
    </xf>
    <xf numFmtId="0" fontId="21" fillId="15" borderId="0" applyNumberFormat="0" applyBorder="0" applyAlignment="0" applyProtection="0">
      <alignment vertical="center"/>
    </xf>
    <xf numFmtId="0" fontId="3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1" fillId="26" borderId="4" applyNumberFormat="0" applyAlignment="0" applyProtection="0">
      <alignment vertical="center"/>
    </xf>
    <xf numFmtId="0" fontId="32" fillId="11" borderId="0" applyNumberFormat="0" applyBorder="0" applyAlignment="0" applyProtection="0">
      <alignment vertical="center"/>
    </xf>
    <xf numFmtId="0" fontId="60" fillId="11" borderId="0" applyNumberFormat="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0" fontId="8" fillId="6" borderId="5" applyNumberFormat="0" applyFont="0" applyAlignment="0" applyProtection="0">
      <alignment vertical="center"/>
    </xf>
    <xf numFmtId="0" fontId="2" fillId="6" borderId="5" applyNumberFormat="0" applyFont="0" applyAlignment="0" applyProtection="0">
      <alignment vertical="center"/>
    </xf>
    <xf numFmtId="0" fontId="15" fillId="0" borderId="6" applyNumberFormat="0" applyFill="0" applyAlignment="0" applyProtection="0">
      <alignment vertical="center"/>
    </xf>
    <xf numFmtId="0" fontId="61" fillId="0" borderId="7" applyNumberFormat="0" applyFill="0" applyAlignment="0" applyProtection="0">
      <alignment vertical="center"/>
    </xf>
    <xf numFmtId="0" fontId="33" fillId="9" borderId="0" applyNumberFormat="0" applyBorder="0" applyAlignment="0" applyProtection="0">
      <alignment vertical="center"/>
    </xf>
    <xf numFmtId="0" fontId="33" fillId="5" borderId="0" applyNumberFormat="0" applyBorder="0" applyAlignment="0" applyProtection="0">
      <alignment vertical="center"/>
    </xf>
    <xf numFmtId="0" fontId="34" fillId="27" borderId="0">
      <alignment horizontal="right" vertical="top"/>
    </xf>
    <xf numFmtId="185" fontId="4" fillId="28" borderId="8" applyFont="0" applyFill="0" applyBorder="0" applyAlignment="0" applyProtection="0">
      <protection locked="0"/>
    </xf>
    <xf numFmtId="0" fontId="35" fillId="27" borderId="9" applyNumberFormat="0" applyAlignment="0" applyProtection="0">
      <alignment vertical="center"/>
    </xf>
    <xf numFmtId="0" fontId="62" fillId="29" borderId="9" applyNumberFormat="0" applyAlignment="0" applyProtection="0">
      <alignment vertical="center"/>
    </xf>
    <xf numFmtId="0" fontId="15" fillId="0" borderId="0" applyNumberFormat="0" applyFill="0" applyBorder="0" applyAlignment="0" applyProtection="0">
      <alignment vertical="center"/>
    </xf>
    <xf numFmtId="43" fontId="27" fillId="0" borderId="0" applyFont="0" applyFill="0" applyBorder="0" applyAlignment="0" applyProtection="0"/>
    <xf numFmtId="41" fontId="27" fillId="0" borderId="0" applyFont="0" applyFill="0" applyBorder="0" applyAlignment="0" applyProtection="0"/>
    <xf numFmtId="191" fontId="14" fillId="0" borderId="10"/>
    <xf numFmtId="38" fontId="10"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192" fontId="53" fillId="0" borderId="11" applyFill="0" applyBorder="0" applyProtection="0"/>
    <xf numFmtId="0" fontId="54" fillId="0" borderId="3"/>
    <xf numFmtId="0" fontId="36" fillId="0" borderId="12" applyNumberFormat="0" applyFill="0" applyAlignment="0" applyProtection="0">
      <alignment vertical="center"/>
    </xf>
    <xf numFmtId="0" fontId="63" fillId="0" borderId="13" applyNumberFormat="0" applyFill="0" applyAlignment="0" applyProtection="0">
      <alignment vertical="center"/>
    </xf>
    <xf numFmtId="0" fontId="37" fillId="0" borderId="14" applyNumberFormat="0" applyFill="0" applyAlignment="0" applyProtection="0">
      <alignment vertical="center"/>
    </xf>
    <xf numFmtId="0" fontId="64" fillId="0" borderId="15" applyNumberFormat="0" applyFill="0" applyAlignment="0" applyProtection="0">
      <alignment vertical="center"/>
    </xf>
    <xf numFmtId="0" fontId="38" fillId="0" borderId="16" applyNumberFormat="0" applyFill="0" applyAlignment="0" applyProtection="0">
      <alignment vertical="center"/>
    </xf>
    <xf numFmtId="0" fontId="65" fillId="0" borderId="17" applyNumberFormat="0" applyFill="0" applyAlignment="0" applyProtection="0">
      <alignment vertical="center"/>
    </xf>
    <xf numFmtId="0" fontId="38" fillId="0" borderId="0" applyNumberFormat="0" applyFill="0" applyBorder="0" applyAlignment="0" applyProtection="0">
      <alignment vertical="center"/>
    </xf>
    <xf numFmtId="0" fontId="65" fillId="0" borderId="0" applyNumberFormat="0" applyFill="0" applyBorder="0" applyAlignment="0" applyProtection="0">
      <alignment vertical="center"/>
    </xf>
    <xf numFmtId="187" fontId="19" fillId="0" borderId="18">
      <protection locked="0"/>
    </xf>
    <xf numFmtId="187" fontId="19" fillId="0" borderId="18">
      <protection locked="0"/>
    </xf>
    <xf numFmtId="186" fontId="19" fillId="0" borderId="18">
      <protection locked="0"/>
    </xf>
    <xf numFmtId="1" fontId="10" fillId="0" borderId="19"/>
    <xf numFmtId="1" fontId="10" fillId="0" borderId="19"/>
    <xf numFmtId="1" fontId="10" fillId="0" borderId="19"/>
    <xf numFmtId="1" fontId="10" fillId="0" borderId="19"/>
    <xf numFmtId="1" fontId="10" fillId="0" borderId="19"/>
    <xf numFmtId="1" fontId="10" fillId="0" borderId="19"/>
    <xf numFmtId="1" fontId="10" fillId="0" borderId="19"/>
    <xf numFmtId="1" fontId="10" fillId="0" borderId="19"/>
    <xf numFmtId="1" fontId="10" fillId="0" borderId="19"/>
    <xf numFmtId="1" fontId="10" fillId="0" borderId="19"/>
    <xf numFmtId="1" fontId="10" fillId="0" borderId="19"/>
    <xf numFmtId="1" fontId="10" fillId="0" borderId="19"/>
    <xf numFmtId="1" fontId="10" fillId="0" borderId="19"/>
    <xf numFmtId="0" fontId="6" fillId="0" borderId="0">
      <alignment horizontal="center"/>
    </xf>
    <xf numFmtId="0" fontId="39" fillId="0" borderId="20" applyNumberFormat="0" applyFill="0" applyAlignment="0" applyProtection="0">
      <alignment vertical="center"/>
    </xf>
    <xf numFmtId="0" fontId="39" fillId="0" borderId="21" applyNumberFormat="0" applyFill="0" applyAlignment="0" applyProtection="0">
      <alignment vertical="center"/>
    </xf>
    <xf numFmtId="0" fontId="40" fillId="27" borderId="22" applyNumberFormat="0" applyAlignment="0" applyProtection="0">
      <alignment vertical="center"/>
    </xf>
    <xf numFmtId="0" fontId="40" fillId="29" borderId="22" applyNumberFormat="0" applyAlignment="0" applyProtection="0">
      <alignment vertical="center"/>
    </xf>
    <xf numFmtId="184" fontId="41" fillId="27" borderId="23">
      <alignment horizontal="right"/>
    </xf>
    <xf numFmtId="2" fontId="13" fillId="0" borderId="24">
      <alignment horizontal="center"/>
    </xf>
    <xf numFmtId="0" fontId="66" fillId="0" borderId="0"/>
    <xf numFmtId="0" fontId="10" fillId="0" borderId="0" applyNumberFormat="0" applyFont="0" applyBorder="0" applyAlignment="0" applyProtection="0"/>
    <xf numFmtId="0" fontId="42" fillId="0" borderId="0" applyNumberFormat="0" applyFill="0" applyBorder="0" applyAlignment="0" applyProtection="0">
      <alignment vertical="center"/>
    </xf>
    <xf numFmtId="8" fontId="55" fillId="0" borderId="0" applyFont="0" applyFill="0" applyBorder="0" applyAlignment="0" applyProtection="0"/>
    <xf numFmtId="6" fontId="55" fillId="0" borderId="0" applyFont="0" applyFill="0" applyBorder="0" applyAlignment="0" applyProtection="0"/>
    <xf numFmtId="0" fontId="4" fillId="0" borderId="3">
      <alignment horizontal="left" vertical="center"/>
    </xf>
    <xf numFmtId="0" fontId="58" fillId="0" borderId="0"/>
    <xf numFmtId="0" fontId="56" fillId="0" borderId="25" applyBorder="0">
      <alignment horizontal="center" vertical="center"/>
    </xf>
    <xf numFmtId="0" fontId="43" fillId="11" borderId="9" applyNumberFormat="0" applyAlignment="0" applyProtection="0">
      <alignment vertical="center"/>
    </xf>
    <xf numFmtId="0" fontId="43" fillId="8" borderId="9" applyNumberFormat="0" applyAlignment="0" applyProtection="0">
      <alignment vertical="center"/>
    </xf>
    <xf numFmtId="0" fontId="57" fillId="0" borderId="0"/>
    <xf numFmtId="0" fontId="2" fillId="0" borderId="0"/>
    <xf numFmtId="0" fontId="2" fillId="0" borderId="0">
      <alignment vertical="center"/>
    </xf>
    <xf numFmtId="0" fontId="2" fillId="0" borderId="0"/>
    <xf numFmtId="0" fontId="44" fillId="0" borderId="0"/>
    <xf numFmtId="0" fontId="19" fillId="0" borderId="0"/>
    <xf numFmtId="0" fontId="10" fillId="0" borderId="0"/>
    <xf numFmtId="0" fontId="26" fillId="0" borderId="0"/>
    <xf numFmtId="0" fontId="8" fillId="0" borderId="0"/>
    <xf numFmtId="0" fontId="4" fillId="0" borderId="0"/>
    <xf numFmtId="0" fontId="45" fillId="10" borderId="0" applyNumberFormat="0" applyBorder="0" applyAlignment="0" applyProtection="0">
      <alignment vertical="center"/>
    </xf>
    <xf numFmtId="0" fontId="45" fillId="7" borderId="0" applyNumberFormat="0" applyBorder="0" applyAlignment="0" applyProtection="0">
      <alignment vertical="center"/>
    </xf>
    <xf numFmtId="0" fontId="1" fillId="0" borderId="0"/>
  </cellStyleXfs>
  <cellXfs count="403">
    <xf numFmtId="0" fontId="0" fillId="0" borderId="0" xfId="0"/>
    <xf numFmtId="0" fontId="4" fillId="0" borderId="0" xfId="0" applyFont="1"/>
    <xf numFmtId="0" fontId="4" fillId="0" borderId="26" xfId="0" applyFont="1" applyBorder="1"/>
    <xf numFmtId="0" fontId="4" fillId="0" borderId="27" xfId="0" applyFont="1" applyBorder="1"/>
    <xf numFmtId="0" fontId="4" fillId="0" borderId="28" xfId="0" applyFont="1" applyBorder="1" applyAlignment="1">
      <alignment horizontal="center"/>
    </xf>
    <xf numFmtId="0" fontId="4" fillId="0" borderId="29" xfId="0" applyFont="1" applyBorder="1" applyAlignment="1">
      <alignment horizontal="center"/>
    </xf>
    <xf numFmtId="0" fontId="6" fillId="0" borderId="0" xfId="0" applyFont="1"/>
    <xf numFmtId="0" fontId="4" fillId="0" borderId="30" xfId="0" applyFont="1" applyBorder="1" applyAlignment="1">
      <alignment horizontal="right"/>
    </xf>
    <xf numFmtId="0" fontId="0" fillId="0" borderId="0" xfId="0" applyNumberFormat="1" applyFont="1" applyBorder="1"/>
    <xf numFmtId="0" fontId="0" fillId="0" borderId="0" xfId="0" applyNumberFormat="1" applyFont="1" applyBorder="1" applyAlignment="1"/>
    <xf numFmtId="0" fontId="4" fillId="0" borderId="30" xfId="0" applyFont="1" applyBorder="1"/>
    <xf numFmtId="0" fontId="0" fillId="0" borderId="31" xfId="0" applyBorder="1"/>
    <xf numFmtId="0" fontId="0" fillId="0" borderId="32" xfId="0" applyBorder="1"/>
    <xf numFmtId="0" fontId="10" fillId="0" borderId="33" xfId="0" applyNumberFormat="1" applyFont="1" applyBorder="1" applyAlignment="1" applyProtection="1"/>
    <xf numFmtId="0" fontId="10" fillId="0" borderId="34" xfId="0" applyNumberFormat="1" applyFont="1" applyBorder="1" applyAlignment="1" applyProtection="1"/>
    <xf numFmtId="0" fontId="10" fillId="0" borderId="35" xfId="0" applyNumberFormat="1" applyFont="1" applyBorder="1" applyAlignment="1" applyProtection="1"/>
    <xf numFmtId="0" fontId="10" fillId="0" borderId="36" xfId="0" applyNumberFormat="1" applyFont="1" applyBorder="1" applyAlignment="1" applyProtection="1"/>
    <xf numFmtId="0" fontId="10" fillId="0" borderId="37" xfId="0" applyNumberFormat="1" applyFont="1" applyBorder="1" applyAlignment="1" applyProtection="1"/>
    <xf numFmtId="0" fontId="10" fillId="0" borderId="0" xfId="0" applyNumberFormat="1" applyFont="1" applyBorder="1" applyAlignment="1" applyProtection="1"/>
    <xf numFmtId="0" fontId="10" fillId="0" borderId="35" xfId="0" quotePrefix="1" applyNumberFormat="1" applyFont="1" applyBorder="1" applyAlignment="1" applyProtection="1">
      <protection locked="0"/>
    </xf>
    <xf numFmtId="0" fontId="10" fillId="0" borderId="38" xfId="0" applyNumberFormat="1" applyFont="1" applyBorder="1" applyAlignment="1" applyProtection="1"/>
    <xf numFmtId="0" fontId="10" fillId="0" borderId="39" xfId="0" applyNumberFormat="1" applyFont="1" applyBorder="1" applyAlignment="1" applyProtection="1"/>
    <xf numFmtId="0" fontId="10" fillId="0" borderId="40" xfId="0" applyNumberFormat="1" applyFont="1" applyBorder="1" applyAlignment="1" applyProtection="1"/>
    <xf numFmtId="0" fontId="10" fillId="0" borderId="41" xfId="0" applyNumberFormat="1" applyFont="1" applyBorder="1" applyAlignment="1" applyProtection="1"/>
    <xf numFmtId="0" fontId="10" fillId="0" borderId="35" xfId="0" quotePrefix="1" applyNumberFormat="1" applyFont="1" applyBorder="1" applyAlignment="1" applyProtection="1"/>
    <xf numFmtId="0" fontId="10" fillId="0" borderId="42" xfId="0" applyNumberFormat="1" applyFont="1" applyBorder="1" applyAlignment="1" applyProtection="1"/>
    <xf numFmtId="0" fontId="10" fillId="0" borderId="0" xfId="0" applyNumberFormat="1" applyFont="1" applyBorder="1" applyAlignment="1" applyProtection="1">
      <protection locked="0"/>
    </xf>
    <xf numFmtId="0" fontId="10" fillId="0" borderId="43" xfId="0" applyNumberFormat="1" applyFont="1" applyBorder="1" applyAlignment="1" applyProtection="1"/>
    <xf numFmtId="0" fontId="10" fillId="0" borderId="0" xfId="0" applyNumberFormat="1" applyFont="1" applyAlignment="1" applyProtection="1"/>
    <xf numFmtId="0" fontId="9" fillId="0" borderId="35" xfId="0" applyNumberFormat="1" applyFont="1" applyBorder="1" applyAlignment="1" applyProtection="1"/>
    <xf numFmtId="0" fontId="9" fillId="0" borderId="35" xfId="0" quotePrefix="1" applyNumberFormat="1" applyFont="1" applyBorder="1" applyAlignment="1" applyProtection="1">
      <protection locked="0"/>
    </xf>
    <xf numFmtId="0" fontId="9" fillId="0" borderId="0" xfId="0" applyNumberFormat="1" applyFont="1" applyBorder="1" applyAlignment="1" applyProtection="1"/>
    <xf numFmtId="0" fontId="10" fillId="0" borderId="34" xfId="0" applyNumberFormat="1" applyFont="1" applyBorder="1" applyAlignment="1" applyProtection="1">
      <alignment horizontal="center"/>
    </xf>
    <xf numFmtId="0" fontId="10" fillId="0" borderId="33" xfId="0" applyNumberFormat="1" applyFont="1" applyBorder="1" applyAlignment="1" applyProtection="1">
      <alignment horizontal="center"/>
    </xf>
    <xf numFmtId="0" fontId="10" fillId="0" borderId="39" xfId="0" applyNumberFormat="1" applyFont="1" applyBorder="1" applyAlignment="1" applyProtection="1">
      <alignment horizontal="center"/>
    </xf>
    <xf numFmtId="0" fontId="10" fillId="0" borderId="0" xfId="0" applyNumberFormat="1" applyFont="1" applyBorder="1" applyAlignment="1" applyProtection="1">
      <alignment horizontal="center" vertical="top"/>
    </xf>
    <xf numFmtId="0" fontId="9" fillId="0" borderId="35" xfId="0" quotePrefix="1" applyNumberFormat="1" applyFont="1" applyBorder="1" applyAlignment="1" applyProtection="1"/>
    <xf numFmtId="0" fontId="10" fillId="0" borderId="0" xfId="0" applyNumberFormat="1" applyFont="1" applyAlignment="1" applyProtection="1">
      <alignment horizontal="right"/>
    </xf>
    <xf numFmtId="0" fontId="9" fillId="0" borderId="35" xfId="0" applyNumberFormat="1" applyFont="1" applyBorder="1" applyAlignment="1" applyProtection="1">
      <protection locked="0"/>
    </xf>
    <xf numFmtId="177" fontId="9" fillId="0" borderId="35" xfId="0" applyNumberFormat="1" applyFont="1" applyBorder="1" applyAlignment="1" applyProtection="1"/>
    <xf numFmtId="0" fontId="8" fillId="0" borderId="0" xfId="0" applyNumberFormat="1" applyFont="1" applyBorder="1" applyAlignment="1" applyProtection="1"/>
    <xf numFmtId="6" fontId="8" fillId="0" borderId="0" xfId="0" applyNumberFormat="1" applyFont="1" applyBorder="1" applyAlignment="1" applyProtection="1"/>
    <xf numFmtId="0" fontId="12" fillId="0" borderId="44" xfId="0" applyNumberFormat="1" applyFont="1" applyBorder="1" applyAlignment="1" applyProtection="1"/>
    <xf numFmtId="0" fontId="12" fillId="0" borderId="45" xfId="0" quotePrefix="1" applyNumberFormat="1" applyFont="1" applyBorder="1" applyAlignment="1" applyProtection="1"/>
    <xf numFmtId="0" fontId="12" fillId="0" borderId="45" xfId="0" applyNumberFormat="1" applyFont="1" applyBorder="1" applyAlignment="1" applyProtection="1"/>
    <xf numFmtId="0" fontId="10" fillId="0" borderId="46" xfId="0" applyNumberFormat="1" applyFont="1" applyBorder="1" applyAlignment="1" applyProtection="1"/>
    <xf numFmtId="0" fontId="10" fillId="0" borderId="47" xfId="0" applyNumberFormat="1" applyFont="1" applyBorder="1" applyAlignment="1" applyProtection="1"/>
    <xf numFmtId="0" fontId="10" fillId="0" borderId="48" xfId="0" applyNumberFormat="1" applyFont="1" applyBorder="1" applyAlignment="1" applyProtection="1"/>
    <xf numFmtId="0" fontId="10" fillId="0" borderId="49" xfId="0" applyNumberFormat="1" applyFont="1" applyBorder="1" applyAlignment="1" applyProtection="1"/>
    <xf numFmtId="0" fontId="10" fillId="0" borderId="50" xfId="0" applyNumberFormat="1" applyFont="1" applyBorder="1" applyAlignment="1" applyProtection="1"/>
    <xf numFmtId="0" fontId="10" fillId="0" borderId="51" xfId="0" applyNumberFormat="1" applyFont="1" applyBorder="1" applyAlignment="1" applyProtection="1"/>
    <xf numFmtId="0" fontId="10" fillId="0" borderId="52" xfId="0" applyNumberFormat="1" applyFont="1" applyBorder="1" applyAlignment="1" applyProtection="1">
      <protection locked="0"/>
    </xf>
    <xf numFmtId="0" fontId="10" fillId="0" borderId="52" xfId="0" applyNumberFormat="1" applyFont="1" applyBorder="1" applyAlignment="1" applyProtection="1"/>
    <xf numFmtId="0" fontId="10" fillId="0" borderId="53" xfId="0" applyNumberFormat="1" applyFont="1" applyBorder="1" applyAlignment="1" applyProtection="1"/>
    <xf numFmtId="0" fontId="10" fillId="0" borderId="54" xfId="0" applyNumberFormat="1" applyFont="1" applyBorder="1" applyAlignment="1" applyProtection="1"/>
    <xf numFmtId="0" fontId="10" fillId="0" borderId="55" xfId="0" applyFont="1" applyBorder="1"/>
    <xf numFmtId="0" fontId="10" fillId="0" borderId="56" xfId="0" applyFont="1" applyBorder="1"/>
    <xf numFmtId="0" fontId="10" fillId="0" borderId="56" xfId="0" applyFont="1" applyBorder="1" applyAlignment="1"/>
    <xf numFmtId="176" fontId="10" fillId="0" borderId="56" xfId="0" applyNumberFormat="1" applyFont="1" applyBorder="1"/>
    <xf numFmtId="3" fontId="10" fillId="0" borderId="56" xfId="0" applyNumberFormat="1" applyFont="1" applyBorder="1"/>
    <xf numFmtId="0" fontId="10" fillId="0" borderId="57" xfId="0" applyFont="1" applyBorder="1"/>
    <xf numFmtId="0" fontId="10" fillId="0" borderId="0" xfId="0" applyFont="1" applyBorder="1"/>
    <xf numFmtId="0" fontId="10" fillId="0" borderId="58" xfId="0" applyFont="1" applyBorder="1"/>
    <xf numFmtId="0" fontId="10" fillId="0" borderId="59" xfId="0" applyFont="1" applyBorder="1"/>
    <xf numFmtId="0" fontId="10" fillId="0" borderId="60" xfId="0" applyFont="1" applyBorder="1"/>
    <xf numFmtId="176" fontId="10" fillId="0" borderId="60" xfId="0" applyNumberFormat="1" applyFont="1" applyBorder="1"/>
    <xf numFmtId="3" fontId="10" fillId="0" borderId="60" xfId="0" applyNumberFormat="1" applyFont="1" applyBorder="1"/>
    <xf numFmtId="0" fontId="10" fillId="0" borderId="18" xfId="0" applyFont="1" applyBorder="1"/>
    <xf numFmtId="0" fontId="10" fillId="0" borderId="61" xfId="0" applyFont="1" applyBorder="1"/>
    <xf numFmtId="0" fontId="10" fillId="0" borderId="62" xfId="0" applyFont="1" applyBorder="1"/>
    <xf numFmtId="0" fontId="10" fillId="0" borderId="60" xfId="0" applyFont="1" applyBorder="1" applyAlignment="1">
      <alignment horizontal="center"/>
    </xf>
    <xf numFmtId="9" fontId="10" fillId="0" borderId="18" xfId="0" applyNumberFormat="1" applyFont="1" applyBorder="1" applyAlignment="1"/>
    <xf numFmtId="0" fontId="10" fillId="0" borderId="28" xfId="0" applyFont="1" applyBorder="1"/>
    <xf numFmtId="0" fontId="10" fillId="0" borderId="29" xfId="0" applyFont="1" applyBorder="1"/>
    <xf numFmtId="176" fontId="10" fillId="0" borderId="29" xfId="0" applyNumberFormat="1" applyFont="1" applyBorder="1"/>
    <xf numFmtId="3" fontId="10" fillId="0" borderId="29" xfId="0" applyNumberFormat="1" applyFont="1" applyBorder="1"/>
    <xf numFmtId="0" fontId="10" fillId="0" borderId="63" xfId="0" applyFont="1" applyBorder="1"/>
    <xf numFmtId="0" fontId="10" fillId="0" borderId="64" xfId="0" applyFont="1" applyBorder="1"/>
    <xf numFmtId="0" fontId="10" fillId="0" borderId="65" xfId="0" applyFont="1" applyBorder="1"/>
    <xf numFmtId="9" fontId="10" fillId="0" borderId="18" xfId="85" applyFont="1" applyBorder="1"/>
    <xf numFmtId="3" fontId="10" fillId="0" borderId="62" xfId="0" applyNumberFormat="1" applyFont="1" applyBorder="1"/>
    <xf numFmtId="10" fontId="10" fillId="0" borderId="18" xfId="0" applyNumberFormat="1" applyFont="1" applyBorder="1"/>
    <xf numFmtId="0" fontId="10" fillId="0" borderId="66" xfId="0" applyNumberFormat="1" applyFont="1" applyBorder="1" applyAlignment="1" applyProtection="1">
      <protection locked="0"/>
    </xf>
    <xf numFmtId="0" fontId="6" fillId="0" borderId="0" xfId="0" applyFont="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179" fontId="4" fillId="0" borderId="0" xfId="0" applyNumberFormat="1" applyFont="1" applyProtection="1">
      <protection locked="0"/>
    </xf>
    <xf numFmtId="0" fontId="1" fillId="0" borderId="0" xfId="0" applyFont="1" applyProtection="1">
      <protection locked="0"/>
    </xf>
    <xf numFmtId="0" fontId="4" fillId="0" borderId="26" xfId="0" applyFont="1" applyBorder="1" applyProtection="1">
      <protection locked="0"/>
    </xf>
    <xf numFmtId="0" fontId="4" fillId="0" borderId="27" xfId="0" applyFont="1" applyBorder="1" applyProtection="1">
      <protection locked="0"/>
    </xf>
    <xf numFmtId="0" fontId="4" fillId="0" borderId="27" xfId="0" applyFont="1" applyBorder="1" applyAlignment="1" applyProtection="1">
      <alignment horizontal="center"/>
      <protection locked="0"/>
    </xf>
    <xf numFmtId="179" fontId="4" fillId="0" borderId="27" xfId="0" applyNumberFormat="1" applyFont="1" applyBorder="1" applyProtection="1">
      <protection locked="0"/>
    </xf>
    <xf numFmtId="179" fontId="4" fillId="0" borderId="32" xfId="0" applyNumberFormat="1" applyFont="1" applyBorder="1" applyProtection="1">
      <protection locked="0"/>
    </xf>
    <xf numFmtId="0" fontId="4" fillId="0" borderId="28" xfId="0" applyFont="1" applyBorder="1" applyAlignment="1" applyProtection="1">
      <alignment horizontal="center"/>
      <protection locked="0"/>
    </xf>
    <xf numFmtId="0" fontId="4" fillId="0" borderId="29" xfId="0" applyFont="1" applyBorder="1" applyAlignment="1" applyProtection="1">
      <alignment horizontal="center"/>
      <protection locked="0"/>
    </xf>
    <xf numFmtId="179" fontId="4" fillId="0" borderId="29" xfId="0" applyNumberFormat="1" applyFont="1" applyBorder="1" applyAlignment="1" applyProtection="1">
      <alignment horizontal="center"/>
      <protection locked="0"/>
    </xf>
    <xf numFmtId="179" fontId="4" fillId="0" borderId="65" xfId="0" applyNumberFormat="1" applyFont="1" applyBorder="1" applyAlignment="1" applyProtection="1">
      <alignment horizontal="center"/>
      <protection locked="0"/>
    </xf>
    <xf numFmtId="0" fontId="14" fillId="0" borderId="0" xfId="0" applyFont="1" applyProtection="1">
      <protection locked="0"/>
    </xf>
    <xf numFmtId="0" fontId="14" fillId="0" borderId="0" xfId="0" applyFont="1"/>
    <xf numFmtId="0" fontId="14" fillId="0" borderId="0" xfId="0" applyFont="1" applyAlignment="1" applyProtection="1">
      <alignment horizontal="center"/>
      <protection locked="0"/>
    </xf>
    <xf numFmtId="179" fontId="14" fillId="0" borderId="0" xfId="0" applyNumberFormat="1" applyFont="1" applyProtection="1">
      <protection locked="0"/>
    </xf>
    <xf numFmtId="0" fontId="7" fillId="0" borderId="56" xfId="0" applyFont="1" applyFill="1" applyBorder="1"/>
    <xf numFmtId="0" fontId="16" fillId="0" borderId="56" xfId="0" applyFont="1" applyFill="1" applyBorder="1" applyAlignment="1">
      <alignment horizontal="right" vertical="top"/>
    </xf>
    <xf numFmtId="178" fontId="7" fillId="0" borderId="56" xfId="0" applyNumberFormat="1" applyFont="1" applyFill="1" applyBorder="1"/>
    <xf numFmtId="0" fontId="7" fillId="0" borderId="56" xfId="0" applyFont="1" applyFill="1" applyBorder="1" applyAlignment="1">
      <alignment horizontal="center"/>
    </xf>
    <xf numFmtId="38" fontId="16" fillId="0" borderId="56" xfId="0" applyNumberFormat="1" applyFont="1" applyFill="1" applyBorder="1" applyAlignment="1">
      <alignment horizontal="right" vertical="top"/>
    </xf>
    <xf numFmtId="0" fontId="17" fillId="0" borderId="58" xfId="0" applyFont="1" applyFill="1" applyBorder="1"/>
    <xf numFmtId="0" fontId="17" fillId="0" borderId="62" xfId="0" applyFont="1" applyFill="1" applyBorder="1"/>
    <xf numFmtId="0" fontId="10" fillId="0" borderId="56" xfId="0" applyFont="1" applyFill="1" applyBorder="1"/>
    <xf numFmtId="178" fontId="10" fillId="0" borderId="56" xfId="0" applyNumberFormat="1" applyFont="1" applyFill="1" applyBorder="1"/>
    <xf numFmtId="0" fontId="10" fillId="0" borderId="56" xfId="0" applyFont="1" applyFill="1" applyBorder="1" applyAlignment="1">
      <alignment horizontal="center"/>
    </xf>
    <xf numFmtId="38" fontId="10" fillId="0" borderId="56" xfId="0" applyNumberFormat="1" applyFont="1" applyFill="1" applyBorder="1"/>
    <xf numFmtId="0" fontId="10" fillId="0" borderId="59" xfId="0" applyFont="1" applyFill="1" applyBorder="1"/>
    <xf numFmtId="0" fontId="10" fillId="0" borderId="60" xfId="0" applyFont="1" applyFill="1" applyBorder="1"/>
    <xf numFmtId="178" fontId="10" fillId="0" borderId="60" xfId="0" applyNumberFormat="1" applyFont="1" applyFill="1" applyBorder="1"/>
    <xf numFmtId="0" fontId="10" fillId="0" borderId="60" xfId="0" applyFont="1" applyFill="1" applyBorder="1" applyAlignment="1">
      <alignment horizontal="center"/>
    </xf>
    <xf numFmtId="38" fontId="10" fillId="0" borderId="60" xfId="0" applyNumberFormat="1" applyFont="1" applyFill="1" applyBorder="1"/>
    <xf numFmtId="0" fontId="10" fillId="0" borderId="55" xfId="0" applyFont="1" applyFill="1" applyBorder="1"/>
    <xf numFmtId="0" fontId="10" fillId="0" borderId="68" xfId="0" applyFont="1" applyFill="1" applyBorder="1"/>
    <xf numFmtId="0" fontId="10" fillId="0" borderId="8" xfId="0" applyFont="1" applyFill="1" applyBorder="1"/>
    <xf numFmtId="178" fontId="10" fillId="0" borderId="8" xfId="0" applyNumberFormat="1" applyFont="1" applyFill="1" applyBorder="1"/>
    <xf numFmtId="0" fontId="10" fillId="0" borderId="8" xfId="0" applyFont="1" applyFill="1" applyBorder="1" applyAlignment="1">
      <alignment horizontal="center"/>
    </xf>
    <xf numFmtId="38" fontId="10" fillId="0" borderId="8" xfId="0" applyNumberFormat="1" applyFont="1" applyFill="1" applyBorder="1"/>
    <xf numFmtId="0" fontId="17" fillId="0" borderId="69" xfId="0" applyFont="1" applyFill="1" applyBorder="1"/>
    <xf numFmtId="38" fontId="10" fillId="0" borderId="29" xfId="0" applyNumberFormat="1" applyFont="1" applyFill="1" applyBorder="1"/>
    <xf numFmtId="0" fontId="7" fillId="0" borderId="26" xfId="0" applyFont="1" applyFill="1" applyBorder="1"/>
    <xf numFmtId="0" fontId="7" fillId="0" borderId="27" xfId="0" applyFont="1" applyFill="1" applyBorder="1"/>
    <xf numFmtId="0" fontId="7" fillId="0" borderId="68" xfId="0" applyFont="1" applyFill="1" applyBorder="1"/>
    <xf numFmtId="0" fontId="7" fillId="0" borderId="8" xfId="0" applyFont="1" applyFill="1" applyBorder="1"/>
    <xf numFmtId="0" fontId="16" fillId="0" borderId="8" xfId="0" applyFont="1" applyFill="1" applyBorder="1" applyAlignment="1">
      <alignment horizontal="right" vertical="top"/>
    </xf>
    <xf numFmtId="178" fontId="7" fillId="0" borderId="8" xfId="0" applyNumberFormat="1" applyFont="1" applyFill="1" applyBorder="1"/>
    <xf numFmtId="0" fontId="7" fillId="0" borderId="8" xfId="0" applyFont="1" applyFill="1" applyBorder="1" applyAlignment="1">
      <alignment horizontal="center"/>
    </xf>
    <xf numFmtId="38" fontId="16" fillId="0" borderId="8" xfId="0" applyNumberFormat="1" applyFont="1" applyFill="1" applyBorder="1" applyAlignment="1">
      <alignment horizontal="right" vertical="top"/>
    </xf>
    <xf numFmtId="0" fontId="10" fillId="0" borderId="60" xfId="0" applyNumberFormat="1" applyFont="1" applyFill="1" applyBorder="1"/>
    <xf numFmtId="180" fontId="17" fillId="0" borderId="62" xfId="0" applyNumberFormat="1" applyFont="1" applyFill="1" applyBorder="1" applyAlignment="1">
      <alignment horizontal="left"/>
    </xf>
    <xf numFmtId="0" fontId="10" fillId="0" borderId="55" xfId="0" applyFont="1" applyBorder="1" applyProtection="1">
      <protection locked="0"/>
    </xf>
    <xf numFmtId="0" fontId="10" fillId="0" borderId="56" xfId="0" applyFont="1" applyBorder="1" applyProtection="1">
      <protection locked="0"/>
    </xf>
    <xf numFmtId="179" fontId="10" fillId="0" borderId="56" xfId="0" applyNumberFormat="1" applyFont="1" applyBorder="1" applyProtection="1">
      <protection locked="0"/>
    </xf>
    <xf numFmtId="0" fontId="10" fillId="0" borderId="59" xfId="0" applyFont="1" applyBorder="1" applyProtection="1">
      <protection locked="0"/>
    </xf>
    <xf numFmtId="0" fontId="10" fillId="0" borderId="60" xfId="0" applyFont="1" applyBorder="1" applyProtection="1">
      <protection locked="0"/>
    </xf>
    <xf numFmtId="179" fontId="10" fillId="0" borderId="60" xfId="0" applyNumberFormat="1" applyFont="1" applyBorder="1" applyProtection="1">
      <protection locked="0"/>
    </xf>
    <xf numFmtId="178" fontId="10" fillId="0" borderId="56" xfId="0" applyNumberFormat="1" applyFont="1" applyBorder="1" applyAlignment="1" applyProtection="1">
      <alignment horizontal="center"/>
      <protection locked="0"/>
    </xf>
    <xf numFmtId="0" fontId="10" fillId="0" borderId="56" xfId="0" applyFont="1" applyBorder="1" applyAlignment="1" applyProtection="1">
      <alignment horizontal="center"/>
      <protection locked="0"/>
    </xf>
    <xf numFmtId="178" fontId="10" fillId="0" borderId="60" xfId="0" applyNumberFormat="1" applyFont="1" applyBorder="1" applyAlignment="1" applyProtection="1">
      <alignment horizontal="center"/>
      <protection locked="0"/>
    </xf>
    <xf numFmtId="0" fontId="10" fillId="0" borderId="28" xfId="0" applyFont="1" applyBorder="1" applyProtection="1">
      <protection locked="0"/>
    </xf>
    <xf numFmtId="0" fontId="10" fillId="0" borderId="29" xfId="0" applyFont="1" applyBorder="1" applyProtection="1">
      <protection locked="0"/>
    </xf>
    <xf numFmtId="178" fontId="10" fillId="0" borderId="29" xfId="0" applyNumberFormat="1" applyFont="1" applyBorder="1" applyAlignment="1" applyProtection="1">
      <alignment horizontal="center"/>
      <protection locked="0"/>
    </xf>
    <xf numFmtId="0" fontId="10" fillId="0" borderId="29" xfId="0" applyFont="1" applyBorder="1" applyAlignment="1" applyProtection="1">
      <alignment horizontal="center"/>
      <protection locked="0"/>
    </xf>
    <xf numFmtId="179" fontId="10" fillId="0" borderId="29" xfId="0" applyNumberFormat="1" applyFont="1" applyBorder="1" applyProtection="1">
      <protection locked="0"/>
    </xf>
    <xf numFmtId="0" fontId="17" fillId="0" borderId="70" xfId="0" applyFont="1" applyFill="1" applyBorder="1"/>
    <xf numFmtId="0" fontId="17" fillId="0" borderId="71" xfId="0" applyFont="1" applyFill="1" applyBorder="1"/>
    <xf numFmtId="179" fontId="17" fillId="0" borderId="72" xfId="0" applyNumberFormat="1" applyFont="1" applyBorder="1" applyAlignment="1" applyProtection="1">
      <alignment horizontal="left"/>
      <protection locked="0"/>
    </xf>
    <xf numFmtId="179" fontId="17" fillId="0" borderId="70" xfId="0" applyNumberFormat="1" applyFont="1" applyBorder="1" applyAlignment="1" applyProtection="1">
      <alignment horizontal="left"/>
      <protection locked="0"/>
    </xf>
    <xf numFmtId="179" fontId="17" fillId="0" borderId="71" xfId="0" applyNumberFormat="1" applyFont="1" applyBorder="1" applyAlignment="1" applyProtection="1">
      <alignment horizontal="left"/>
      <protection locked="0"/>
    </xf>
    <xf numFmtId="0" fontId="7" fillId="0" borderId="59" xfId="0" applyFont="1" applyFill="1" applyBorder="1"/>
    <xf numFmtId="0" fontId="7" fillId="0" borderId="60" xfId="0" applyFont="1" applyFill="1" applyBorder="1"/>
    <xf numFmtId="0" fontId="16" fillId="0" borderId="60" xfId="0" applyFont="1" applyFill="1" applyBorder="1" applyAlignment="1">
      <alignment horizontal="right" vertical="top"/>
    </xf>
    <xf numFmtId="178" fontId="7" fillId="0" borderId="60" xfId="0" applyNumberFormat="1" applyFont="1" applyFill="1" applyBorder="1"/>
    <xf numFmtId="0" fontId="7" fillId="0" borderId="60" xfId="0" applyFont="1" applyFill="1" applyBorder="1" applyAlignment="1">
      <alignment horizontal="center"/>
    </xf>
    <xf numFmtId="38" fontId="16" fillId="0" borderId="60" xfId="0" applyNumberFormat="1" applyFont="1" applyFill="1" applyBorder="1" applyAlignment="1">
      <alignment horizontal="right" vertical="top"/>
    </xf>
    <xf numFmtId="0" fontId="10" fillId="0" borderId="29" xfId="0" applyFont="1" applyBorder="1" applyAlignment="1">
      <alignment horizontal="center"/>
    </xf>
    <xf numFmtId="38" fontId="14" fillId="0" borderId="0" xfId="0" applyNumberFormat="1" applyFont="1" applyProtection="1">
      <protection locked="0"/>
    </xf>
    <xf numFmtId="0" fontId="4" fillId="0" borderId="30" xfId="0" applyFont="1" applyBorder="1" applyAlignment="1" applyProtection="1">
      <alignment horizontal="centerContinuous"/>
      <protection locked="0"/>
    </xf>
    <xf numFmtId="0" fontId="4" fillId="0" borderId="73" xfId="0" applyFont="1" applyBorder="1" applyAlignment="1" applyProtection="1">
      <alignment horizontal="centerContinuous"/>
      <protection locked="0"/>
    </xf>
    <xf numFmtId="0" fontId="4" fillId="0" borderId="67" xfId="0" applyFont="1" applyBorder="1" applyAlignment="1" applyProtection="1">
      <alignment horizontal="center"/>
      <protection locked="0"/>
    </xf>
    <xf numFmtId="0" fontId="5" fillId="0" borderId="67" xfId="0" applyFont="1" applyBorder="1" applyAlignment="1" applyProtection="1">
      <alignment horizontal="center"/>
      <protection locked="0"/>
    </xf>
    <xf numFmtId="38" fontId="18" fillId="0" borderId="56" xfId="0" applyNumberFormat="1" applyFont="1" applyFill="1" applyBorder="1"/>
    <xf numFmtId="0" fontId="12" fillId="0" borderId="74" xfId="0" applyNumberFormat="1" applyFont="1" applyBorder="1" applyAlignment="1" applyProtection="1">
      <alignment horizontal="centerContinuous"/>
    </xf>
    <xf numFmtId="0" fontId="12" fillId="0" borderId="45" xfId="0" applyNumberFormat="1" applyFont="1" applyBorder="1" applyAlignment="1" applyProtection="1">
      <alignment horizontal="centerContinuous"/>
    </xf>
    <xf numFmtId="0" fontId="10" fillId="0" borderId="75" xfId="0" applyNumberFormat="1" applyFont="1" applyBorder="1" applyAlignment="1" applyProtection="1">
      <alignment horizontal="centerContinuous"/>
    </xf>
    <xf numFmtId="0" fontId="11" fillId="0" borderId="45" xfId="0" applyNumberFormat="1" applyFont="1" applyBorder="1" applyAlignment="1" applyProtection="1">
      <alignment horizontal="centerContinuous"/>
    </xf>
    <xf numFmtId="0" fontId="10" fillId="0" borderId="45" xfId="0" applyNumberFormat="1" applyFont="1" applyBorder="1" applyAlignment="1" applyProtection="1">
      <alignment horizontal="centerContinuous"/>
    </xf>
    <xf numFmtId="0" fontId="10" fillId="0" borderId="76" xfId="0" applyNumberFormat="1" applyFont="1" applyBorder="1" applyAlignment="1" applyProtection="1">
      <alignment horizontal="centerContinuous"/>
    </xf>
    <xf numFmtId="0" fontId="9" fillId="0" borderId="77" xfId="0" applyNumberFormat="1" applyFont="1" applyBorder="1" applyAlignment="1" applyProtection="1">
      <alignment horizontal="centerContinuous"/>
    </xf>
    <xf numFmtId="0" fontId="10" fillId="0" borderId="35" xfId="0" applyNumberFormat="1" applyFont="1" applyBorder="1" applyAlignment="1" applyProtection="1">
      <alignment horizontal="centerContinuous"/>
    </xf>
    <xf numFmtId="0" fontId="9" fillId="0" borderId="78" xfId="0" applyNumberFormat="1" applyFont="1" applyBorder="1" applyAlignment="1" applyProtection="1">
      <alignment horizontal="centerContinuous"/>
    </xf>
    <xf numFmtId="0" fontId="10" fillId="0" borderId="0" xfId="0" applyNumberFormat="1" applyFont="1" applyBorder="1" applyAlignment="1" applyProtection="1">
      <alignment horizontal="centerContinuous"/>
    </xf>
    <xf numFmtId="0" fontId="9" fillId="0" borderId="35" xfId="0" applyNumberFormat="1" applyFont="1" applyBorder="1" applyAlignment="1" applyProtection="1">
      <alignment horizontal="centerContinuous"/>
    </xf>
    <xf numFmtId="0" fontId="10" fillId="0" borderId="79" xfId="0" applyNumberFormat="1" applyFont="1" applyBorder="1" applyAlignment="1" applyProtection="1">
      <alignment horizontal="centerContinuous"/>
    </xf>
    <xf numFmtId="0" fontId="10" fillId="0" borderId="48" xfId="0" applyNumberFormat="1" applyFont="1" applyBorder="1" applyAlignment="1" applyProtection="1">
      <alignment horizontal="centerContinuous"/>
    </xf>
    <xf numFmtId="0" fontId="10" fillId="0" borderId="78" xfId="0" applyNumberFormat="1" applyFont="1" applyBorder="1" applyAlignment="1" applyProtection="1">
      <protection locked="0"/>
    </xf>
    <xf numFmtId="0" fontId="10" fillId="0" borderId="23" xfId="0" applyNumberFormat="1" applyFont="1" applyBorder="1" applyAlignment="1" applyProtection="1">
      <protection locked="0"/>
    </xf>
    <xf numFmtId="183" fontId="10" fillId="0" borderId="18" xfId="0" applyNumberFormat="1" applyFont="1" applyBorder="1"/>
    <xf numFmtId="0" fontId="10" fillId="0" borderId="55" xfId="151" applyFont="1" applyBorder="1"/>
    <xf numFmtId="0" fontId="10" fillId="0" borderId="56" xfId="151" applyFont="1" applyBorder="1"/>
    <xf numFmtId="176" fontId="10" fillId="0" borderId="56" xfId="151" applyNumberFormat="1" applyFont="1" applyBorder="1"/>
    <xf numFmtId="3" fontId="10" fillId="0" borderId="56" xfId="151" applyNumberFormat="1" applyFont="1" applyBorder="1"/>
    <xf numFmtId="0" fontId="10" fillId="0" borderId="57" xfId="151" applyFont="1" applyBorder="1"/>
    <xf numFmtId="0" fontId="10" fillId="0" borderId="0" xfId="151" applyFont="1" applyBorder="1"/>
    <xf numFmtId="0" fontId="10" fillId="0" borderId="58" xfId="151" applyFont="1" applyBorder="1"/>
    <xf numFmtId="0" fontId="10" fillId="0" borderId="59" xfId="151" applyFont="1" applyBorder="1"/>
    <xf numFmtId="0" fontId="10" fillId="0" borderId="60" xfId="151" applyFont="1" applyBorder="1"/>
    <xf numFmtId="0" fontId="10" fillId="0" borderId="60" xfId="151" applyFont="1" applyBorder="1" applyAlignment="1">
      <alignment horizontal="center"/>
    </xf>
    <xf numFmtId="176" fontId="10" fillId="0" borderId="60" xfId="151" applyNumberFormat="1" applyFont="1" applyBorder="1"/>
    <xf numFmtId="3" fontId="10" fillId="0" borderId="60" xfId="151" applyNumberFormat="1" applyFont="1" applyBorder="1"/>
    <xf numFmtId="0" fontId="10" fillId="0" borderId="18" xfId="151" applyFont="1" applyBorder="1"/>
    <xf numFmtId="0" fontId="10" fillId="0" borderId="61" xfId="151" applyFont="1" applyBorder="1"/>
    <xf numFmtId="0" fontId="10" fillId="0" borderId="62" xfId="151" applyFont="1" applyBorder="1"/>
    <xf numFmtId="38" fontId="10" fillId="0" borderId="62" xfId="151" applyNumberFormat="1" applyFont="1" applyBorder="1"/>
    <xf numFmtId="0" fontId="10" fillId="0" borderId="28" xfId="151" applyFont="1" applyBorder="1"/>
    <xf numFmtId="0" fontId="10" fillId="0" borderId="29" xfId="151" applyFont="1" applyBorder="1"/>
    <xf numFmtId="176" fontId="10" fillId="0" borderId="29" xfId="151" applyNumberFormat="1" applyFont="1" applyBorder="1"/>
    <xf numFmtId="3" fontId="10" fillId="0" borderId="29" xfId="151" applyNumberFormat="1" applyFont="1" applyBorder="1"/>
    <xf numFmtId="0" fontId="10" fillId="0" borderId="63" xfId="151" applyFont="1" applyBorder="1"/>
    <xf numFmtId="0" fontId="10" fillId="0" borderId="64" xfId="151" applyFont="1" applyBorder="1"/>
    <xf numFmtId="3" fontId="10" fillId="0" borderId="65" xfId="151" applyNumberFormat="1" applyFont="1" applyBorder="1"/>
    <xf numFmtId="0" fontId="10" fillId="0" borderId="42" xfId="0" applyNumberFormat="1" applyFont="1" applyBorder="1" applyAlignment="1" applyProtection="1">
      <alignment horizontal="center" vertical="top"/>
    </xf>
    <xf numFmtId="195" fontId="10" fillId="0" borderId="60" xfId="0" applyNumberFormat="1" applyFont="1" applyFill="1" applyBorder="1"/>
    <xf numFmtId="0" fontId="10" fillId="0" borderId="56" xfId="0" applyFont="1" applyBorder="1" applyAlignment="1">
      <alignment horizontal="center"/>
    </xf>
    <xf numFmtId="0" fontId="10" fillId="0" borderId="56" xfId="0" applyNumberFormat="1" applyFont="1" applyBorder="1"/>
    <xf numFmtId="38" fontId="10" fillId="0" borderId="56" xfId="0" applyNumberFormat="1" applyFont="1" applyBorder="1"/>
    <xf numFmtId="0" fontId="17" fillId="0" borderId="58" xfId="0" applyFont="1" applyBorder="1"/>
    <xf numFmtId="0" fontId="10" fillId="0" borderId="60" xfId="0" applyNumberFormat="1" applyFont="1" applyBorder="1"/>
    <xf numFmtId="38" fontId="10" fillId="0" borderId="60" xfId="0" applyNumberFormat="1" applyFont="1" applyBorder="1"/>
    <xf numFmtId="0" fontId="17" fillId="0" borderId="62" xfId="0" applyFont="1" applyBorder="1"/>
    <xf numFmtId="182" fontId="10" fillId="0" borderId="60" xfId="0" applyNumberFormat="1" applyFont="1" applyFill="1" applyBorder="1"/>
    <xf numFmtId="196" fontId="10" fillId="0" borderId="60" xfId="0" applyNumberFormat="1" applyFont="1" applyFill="1" applyBorder="1"/>
    <xf numFmtId="197" fontId="17" fillId="0" borderId="62" xfId="0" applyNumberFormat="1" applyFont="1" applyFill="1" applyBorder="1" applyAlignment="1">
      <alignment horizontal="left"/>
    </xf>
    <xf numFmtId="181" fontId="17" fillId="0" borderId="71" xfId="0" applyNumberFormat="1" applyFont="1" applyFill="1" applyBorder="1" applyAlignment="1">
      <alignment horizontal="left"/>
    </xf>
    <xf numFmtId="198" fontId="10" fillId="0" borderId="60" xfId="0" applyNumberFormat="1" applyFont="1" applyFill="1" applyBorder="1"/>
    <xf numFmtId="191" fontId="10" fillId="0" borderId="60" xfId="0" applyNumberFormat="1" applyFont="1" applyFill="1" applyBorder="1"/>
    <xf numFmtId="182" fontId="10" fillId="0" borderId="56" xfId="0" applyNumberFormat="1" applyFont="1" applyFill="1" applyBorder="1"/>
    <xf numFmtId="0" fontId="67" fillId="0" borderId="60" xfId="0" applyFont="1" applyBorder="1"/>
    <xf numFmtId="199" fontId="10" fillId="0" borderId="60" xfId="0" applyNumberFormat="1" applyFont="1" applyFill="1" applyBorder="1"/>
    <xf numFmtId="199" fontId="10" fillId="0" borderId="8" xfId="0" applyNumberFormat="1" applyFont="1" applyFill="1" applyBorder="1"/>
    <xf numFmtId="194" fontId="17" fillId="0" borderId="62" xfId="0" applyNumberFormat="1" applyFont="1" applyFill="1" applyBorder="1" applyAlignment="1">
      <alignment horizontal="left"/>
    </xf>
    <xf numFmtId="198" fontId="7" fillId="0" borderId="8" xfId="0" applyNumberFormat="1" applyFont="1" applyFill="1" applyBorder="1"/>
    <xf numFmtId="198" fontId="10" fillId="0" borderId="60" xfId="0" applyNumberFormat="1" applyFont="1" applyBorder="1"/>
    <xf numFmtId="198" fontId="10" fillId="0" borderId="8" xfId="0" applyNumberFormat="1" applyFont="1" applyFill="1" applyBorder="1"/>
    <xf numFmtId="0" fontId="67" fillId="0" borderId="59" xfId="0" applyFont="1" applyBorder="1"/>
    <xf numFmtId="0" fontId="67" fillId="0" borderId="60" xfId="0" applyNumberFormat="1" applyFont="1" applyBorder="1"/>
    <xf numFmtId="0" fontId="67" fillId="0" borderId="60" xfId="0" applyFont="1" applyBorder="1" applyAlignment="1">
      <alignment horizontal="center"/>
    </xf>
    <xf numFmtId="38" fontId="67" fillId="0" borderId="60" xfId="0" applyNumberFormat="1" applyFont="1" applyBorder="1"/>
    <xf numFmtId="0" fontId="67" fillId="0" borderId="55" xfId="0" applyFont="1" applyBorder="1"/>
    <xf numFmtId="0" fontId="67" fillId="0" borderId="56" xfId="0" applyFont="1" applyBorder="1"/>
    <xf numFmtId="0" fontId="67" fillId="0" borderId="56" xfId="0" applyFont="1" applyBorder="1" applyAlignment="1">
      <alignment horizontal="center"/>
    </xf>
    <xf numFmtId="38" fontId="67" fillId="0" borderId="56" xfId="0" applyNumberFormat="1" applyFont="1" applyBorder="1"/>
    <xf numFmtId="0" fontId="67" fillId="0" borderId="56" xfId="0" applyNumberFormat="1" applyFont="1" applyBorder="1"/>
    <xf numFmtId="179" fontId="10" fillId="0" borderId="56" xfId="0" applyNumberFormat="1" applyFont="1" applyBorder="1"/>
    <xf numFmtId="0" fontId="0" fillId="0" borderId="0" xfId="0" applyAlignment="1">
      <alignment vertical="center"/>
    </xf>
    <xf numFmtId="0" fontId="0" fillId="0" borderId="8" xfId="0" applyBorder="1" applyAlignment="1">
      <alignment vertical="center"/>
    </xf>
    <xf numFmtId="199" fontId="10" fillId="0" borderId="60" xfId="0" applyNumberFormat="1" applyFont="1" applyBorder="1"/>
    <xf numFmtId="38" fontId="17" fillId="0" borderId="71" xfId="0" applyNumberFormat="1" applyFont="1" applyFill="1" applyBorder="1"/>
    <xf numFmtId="0" fontId="10" fillId="0" borderId="60" xfId="0" applyFont="1" applyBorder="1" applyAlignment="1">
      <alignment vertical="center"/>
    </xf>
    <xf numFmtId="0" fontId="17" fillId="0" borderId="58" xfId="0" applyFont="1" applyFill="1" applyBorder="1" applyAlignment="1">
      <alignment horizontal="left"/>
    </xf>
    <xf numFmtId="0" fontId="17" fillId="0" borderId="58" xfId="0" applyFont="1" applyBorder="1" applyAlignment="1">
      <alignment horizontal="left"/>
    </xf>
    <xf numFmtId="38" fontId="10" fillId="0" borderId="62" xfId="0" applyNumberFormat="1" applyFont="1" applyBorder="1"/>
    <xf numFmtId="0" fontId="14" fillId="0" borderId="82" xfId="0" applyFont="1" applyFill="1" applyBorder="1" applyAlignment="1">
      <alignment shrinkToFit="1"/>
    </xf>
    <xf numFmtId="0" fontId="14" fillId="0" borderId="83" xfId="0" applyFont="1" applyFill="1" applyBorder="1" applyAlignment="1">
      <alignment shrinkToFit="1"/>
    </xf>
    <xf numFmtId="0" fontId="14" fillId="0" borderId="0" xfId="0" applyFont="1" applyFill="1"/>
    <xf numFmtId="0" fontId="14" fillId="0" borderId="19" xfId="0" applyFont="1" applyFill="1" applyBorder="1"/>
    <xf numFmtId="0" fontId="14" fillId="0" borderId="30" xfId="0" applyFont="1" applyFill="1" applyBorder="1"/>
    <xf numFmtId="0" fontId="14" fillId="0" borderId="31" xfId="0" applyFont="1" applyFill="1" applyBorder="1"/>
    <xf numFmtId="0" fontId="14" fillId="0" borderId="32" xfId="0" applyFont="1" applyFill="1" applyBorder="1"/>
    <xf numFmtId="0" fontId="14" fillId="0" borderId="80" xfId="0" applyFont="1" applyFill="1" applyBorder="1" applyAlignment="1">
      <alignment horizontal="center"/>
    </xf>
    <xf numFmtId="0" fontId="14" fillId="0" borderId="0" xfId="0" applyFont="1" applyFill="1" applyBorder="1" applyAlignment="1">
      <alignment horizontal="center"/>
    </xf>
    <xf numFmtId="0" fontId="14" fillId="0" borderId="58" xfId="0" applyFont="1" applyFill="1" applyBorder="1" applyAlignment="1">
      <alignment horizontal="center"/>
    </xf>
    <xf numFmtId="0" fontId="14" fillId="0" borderId="80" xfId="0" applyFont="1" applyFill="1" applyBorder="1"/>
    <xf numFmtId="0" fontId="14" fillId="0" borderId="57" xfId="0" applyFont="1" applyFill="1" applyBorder="1"/>
    <xf numFmtId="0" fontId="14" fillId="0" borderId="0" xfId="0" applyFont="1" applyFill="1" applyBorder="1"/>
    <xf numFmtId="0" fontId="14" fillId="0" borderId="58" xfId="0" applyFont="1" applyFill="1" applyBorder="1"/>
    <xf numFmtId="0" fontId="14" fillId="0" borderId="24" xfId="0" applyFont="1" applyFill="1" applyBorder="1" applyAlignment="1">
      <alignment horizontal="center"/>
    </xf>
    <xf numFmtId="0" fontId="14" fillId="0" borderId="64" xfId="0" applyFont="1" applyFill="1" applyBorder="1" applyAlignment="1">
      <alignment horizontal="center"/>
    </xf>
    <xf numFmtId="0" fontId="14" fillId="0" borderId="65" xfId="0" applyFont="1" applyFill="1" applyBorder="1" applyAlignment="1">
      <alignment horizontal="center"/>
    </xf>
    <xf numFmtId="0" fontId="14" fillId="0" borderId="24" xfId="0" applyFont="1" applyFill="1" applyBorder="1"/>
    <xf numFmtId="0" fontId="14" fillId="0" borderId="63" xfId="0" applyFont="1" applyFill="1" applyBorder="1"/>
    <xf numFmtId="0" fontId="14" fillId="0" borderId="64" xfId="0" applyFont="1" applyFill="1" applyBorder="1"/>
    <xf numFmtId="0" fontId="14" fillId="0" borderId="65" xfId="0" applyFont="1" applyFill="1" applyBorder="1"/>
    <xf numFmtId="0" fontId="14" fillId="0" borderId="5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0" xfId="0" applyFont="1" applyFill="1" applyBorder="1" applyAlignment="1">
      <alignment vertical="top" wrapText="1"/>
    </xf>
    <xf numFmtId="0" fontId="14" fillId="0" borderId="58" xfId="0" applyFont="1" applyFill="1" applyBorder="1" applyAlignment="1">
      <alignment vertical="top" wrapText="1"/>
    </xf>
    <xf numFmtId="0" fontId="14" fillId="0" borderId="57" xfId="0" applyFont="1" applyFill="1" applyBorder="1" applyAlignment="1"/>
    <xf numFmtId="0" fontId="14" fillId="0" borderId="19" xfId="0" applyFont="1" applyFill="1" applyBorder="1" applyAlignment="1">
      <alignment shrinkToFit="1"/>
    </xf>
    <xf numFmtId="0" fontId="14" fillId="0" borderId="30" xfId="0" applyFont="1" applyFill="1" applyBorder="1" applyAlignment="1"/>
    <xf numFmtId="0" fontId="14" fillId="0" borderId="31" xfId="0" applyFont="1" applyFill="1" applyBorder="1" applyAlignment="1"/>
    <xf numFmtId="0" fontId="14" fillId="0" borderId="31" xfId="0" applyFont="1" applyFill="1" applyBorder="1" applyAlignment="1">
      <alignment horizontal="right"/>
    </xf>
    <xf numFmtId="0" fontId="14" fillId="0" borderId="32" xfId="0" applyFont="1" applyFill="1" applyBorder="1" applyAlignment="1"/>
    <xf numFmtId="0" fontId="14" fillId="0" borderId="80" xfId="0" applyFont="1" applyFill="1" applyBorder="1" applyAlignment="1">
      <alignment shrinkToFit="1"/>
    </xf>
    <xf numFmtId="0" fontId="14" fillId="0" borderId="0" xfId="0" applyFont="1" applyFill="1" applyBorder="1" applyAlignment="1"/>
    <xf numFmtId="0" fontId="14" fillId="0" borderId="0" xfId="0" applyFont="1" applyFill="1" applyBorder="1" applyAlignment="1">
      <alignment horizontal="right"/>
    </xf>
    <xf numFmtId="0" fontId="14" fillId="0" borderId="58" xfId="0" applyFont="1" applyFill="1" applyBorder="1" applyAlignment="1"/>
    <xf numFmtId="0" fontId="14" fillId="0" borderId="0" xfId="0" applyFont="1" applyFill="1" applyBorder="1" applyAlignment="1">
      <alignment horizontal="left"/>
    </xf>
    <xf numFmtId="0" fontId="14" fillId="0" borderId="24" xfId="0" applyFont="1" applyFill="1" applyBorder="1" applyAlignment="1"/>
    <xf numFmtId="0" fontId="14" fillId="0" borderId="64" xfId="0" applyFont="1" applyFill="1" applyBorder="1" applyAlignment="1"/>
    <xf numFmtId="0" fontId="14" fillId="0" borderId="65" xfId="0" applyFont="1" applyFill="1" applyBorder="1" applyAlignment="1"/>
    <xf numFmtId="0" fontId="14" fillId="0" borderId="63" xfId="0" applyFont="1" applyFill="1" applyBorder="1" applyAlignment="1"/>
    <xf numFmtId="0" fontId="14" fillId="0" borderId="80" xfId="0" applyFont="1" applyFill="1" applyBorder="1" applyAlignment="1"/>
    <xf numFmtId="0" fontId="14" fillId="0" borderId="26" xfId="0" applyFont="1" applyFill="1" applyBorder="1"/>
    <xf numFmtId="0" fontId="14" fillId="0" borderId="55" xfId="0" applyFont="1" applyFill="1" applyBorder="1"/>
    <xf numFmtId="0" fontId="14" fillId="0" borderId="28" xfId="0" applyFont="1" applyFill="1" applyBorder="1"/>
    <xf numFmtId="0" fontId="14" fillId="0" borderId="0" xfId="0" applyFont="1" applyFill="1" applyBorder="1" applyAlignment="1">
      <alignment shrinkToFit="1"/>
    </xf>
    <xf numFmtId="0" fontId="14" fillId="0" borderId="81" xfId="0" applyFont="1" applyFill="1" applyBorder="1"/>
    <xf numFmtId="0" fontId="10" fillId="0" borderId="19" xfId="0" applyFont="1" applyFill="1" applyBorder="1" applyAlignment="1">
      <alignment horizontal="center" vertical="center"/>
    </xf>
    <xf numFmtId="0" fontId="10" fillId="0" borderId="30" xfId="0" applyFont="1" applyFill="1" applyBorder="1" applyAlignment="1">
      <alignment vertical="center"/>
    </xf>
    <xf numFmtId="0" fontId="10" fillId="0" borderId="31" xfId="0" applyFont="1" applyFill="1" applyBorder="1" applyAlignment="1">
      <alignment vertical="center"/>
    </xf>
    <xf numFmtId="0" fontId="10" fillId="0" borderId="84" xfId="0" applyFont="1" applyFill="1" applyBorder="1" applyAlignment="1">
      <alignment vertical="center"/>
    </xf>
    <xf numFmtId="0" fontId="1" fillId="0" borderId="80" xfId="0" applyFont="1" applyFill="1" applyBorder="1" applyAlignment="1">
      <alignment vertical="center"/>
    </xf>
    <xf numFmtId="0" fontId="10" fillId="0" borderId="57" xfId="0" applyFont="1" applyFill="1" applyBorder="1" applyAlignment="1">
      <alignment vertical="center" shrinkToFit="1"/>
    </xf>
    <xf numFmtId="0" fontId="10" fillId="0" borderId="0" xfId="0" applyFont="1" applyFill="1" applyBorder="1" applyAlignment="1">
      <alignment vertical="center" shrinkToFit="1"/>
    </xf>
    <xf numFmtId="0" fontId="10" fillId="0" borderId="58" xfId="0" applyFont="1" applyFill="1" applyBorder="1" applyAlignment="1">
      <alignment vertical="center" shrinkToFit="1"/>
    </xf>
    <xf numFmtId="0" fontId="10" fillId="0" borderId="80" xfId="0" applyFont="1" applyFill="1" applyBorder="1" applyAlignment="1">
      <alignment horizontal="center" vertical="center"/>
    </xf>
    <xf numFmtId="0" fontId="10" fillId="0" borderId="57" xfId="0" applyFont="1" applyFill="1" applyBorder="1" applyAlignment="1">
      <alignment vertical="top"/>
    </xf>
    <xf numFmtId="0" fontId="10" fillId="0" borderId="0" xfId="0" applyFont="1" applyFill="1" applyBorder="1" applyAlignment="1">
      <alignment vertical="top"/>
    </xf>
    <xf numFmtId="0" fontId="10" fillId="0" borderId="85" xfId="0" applyFont="1" applyFill="1" applyBorder="1" applyAlignment="1">
      <alignment vertical="center"/>
    </xf>
    <xf numFmtId="0" fontId="10" fillId="0" borderId="57" xfId="0" applyFont="1" applyFill="1" applyBorder="1" applyAlignment="1">
      <alignment vertical="center"/>
    </xf>
    <xf numFmtId="0" fontId="10" fillId="0" borderId="0" xfId="0" applyFont="1" applyFill="1" applyBorder="1" applyAlignment="1">
      <alignment vertical="center"/>
    </xf>
    <xf numFmtId="0" fontId="10" fillId="0" borderId="57"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Border="1" applyAlignment="1"/>
    <xf numFmtId="0" fontId="1" fillId="0" borderId="0" xfId="0" applyFont="1" applyFill="1" applyBorder="1" applyAlignment="1"/>
    <xf numFmtId="0" fontId="10" fillId="0" borderId="0" xfId="0" applyFont="1" applyFill="1" applyBorder="1" applyAlignment="1">
      <alignment shrinkToFit="1"/>
    </xf>
    <xf numFmtId="0" fontId="1" fillId="0" borderId="0" xfId="0" applyFont="1" applyFill="1" applyBorder="1" applyAlignment="1">
      <alignment shrinkToFit="1"/>
    </xf>
    <xf numFmtId="0" fontId="10" fillId="0" borderId="30" xfId="0" applyFont="1" applyFill="1" applyBorder="1" applyAlignment="1">
      <alignment horizontal="left" vertical="top"/>
    </xf>
    <xf numFmtId="0" fontId="10" fillId="0" borderId="31" xfId="0" applyFont="1" applyFill="1" applyBorder="1" applyAlignment="1">
      <alignment horizontal="left" vertical="top"/>
    </xf>
    <xf numFmtId="0" fontId="10" fillId="0" borderId="31" xfId="0" applyFont="1" applyFill="1" applyBorder="1" applyAlignment="1">
      <alignment shrinkToFit="1"/>
    </xf>
    <xf numFmtId="0" fontId="1" fillId="0" borderId="31" xfId="0" applyFont="1" applyFill="1" applyBorder="1" applyAlignment="1">
      <alignment shrinkToFit="1"/>
    </xf>
    <xf numFmtId="0" fontId="10" fillId="0" borderId="63" xfId="0" applyFont="1" applyFill="1" applyBorder="1" applyAlignment="1">
      <alignment horizontal="left" vertical="top"/>
    </xf>
    <xf numFmtId="0" fontId="10" fillId="0" borderId="64" xfId="0" applyFont="1" applyFill="1" applyBorder="1" applyAlignment="1">
      <alignment horizontal="left" vertical="top"/>
    </xf>
    <xf numFmtId="0" fontId="10" fillId="0" borderId="64" xfId="0" applyFont="1" applyFill="1" applyBorder="1" applyAlignment="1">
      <alignment shrinkToFit="1"/>
    </xf>
    <xf numFmtId="0" fontId="1" fillId="0" borderId="64" xfId="0" applyFont="1" applyFill="1" applyBorder="1" applyAlignment="1">
      <alignment shrinkToFit="1"/>
    </xf>
    <xf numFmtId="0" fontId="1" fillId="0" borderId="0" xfId="0" applyFont="1" applyFill="1" applyBorder="1" applyAlignment="1">
      <alignment vertical="top"/>
    </xf>
    <xf numFmtId="0" fontId="1" fillId="0" borderId="58" xfId="0" applyFont="1" applyFill="1" applyBorder="1" applyAlignment="1">
      <alignment vertical="top"/>
    </xf>
    <xf numFmtId="0" fontId="1" fillId="0" borderId="57" xfId="0" applyFont="1" applyFill="1" applyBorder="1" applyAlignment="1">
      <alignment vertical="top"/>
    </xf>
    <xf numFmtId="0" fontId="10" fillId="0" borderId="64" xfId="0" applyFont="1" applyFill="1" applyBorder="1" applyAlignment="1"/>
    <xf numFmtId="0" fontId="1" fillId="0" borderId="64" xfId="0" applyFont="1" applyFill="1" applyBorder="1" applyAlignment="1"/>
    <xf numFmtId="0" fontId="14" fillId="0" borderId="28" xfId="0" applyFont="1" applyFill="1" applyBorder="1" applyAlignment="1"/>
    <xf numFmtId="0" fontId="14" fillId="0" borderId="80" xfId="160" applyFont="1" applyFill="1" applyBorder="1"/>
    <xf numFmtId="0" fontId="14" fillId="0" borderId="57" xfId="160" applyFont="1" applyFill="1" applyBorder="1"/>
    <xf numFmtId="0" fontId="14" fillId="0" borderId="0" xfId="160" applyFont="1" applyFill="1" applyBorder="1"/>
    <xf numFmtId="0" fontId="14" fillId="0" borderId="58" xfId="160" applyFont="1" applyFill="1" applyBorder="1"/>
    <xf numFmtId="0" fontId="14" fillId="0" borderId="55" xfId="160" applyFont="1" applyFill="1" applyBorder="1"/>
    <xf numFmtId="0" fontId="14" fillId="0" borderId="30" xfId="160" applyFont="1" applyFill="1" applyBorder="1" applyAlignment="1"/>
    <xf numFmtId="0" fontId="14" fillId="0" borderId="31" xfId="160" applyFont="1" applyFill="1" applyBorder="1" applyAlignment="1">
      <alignment vertical="top" wrapText="1"/>
    </xf>
    <xf numFmtId="0" fontId="14" fillId="0" borderId="32" xfId="160" applyFont="1" applyFill="1" applyBorder="1" applyAlignment="1">
      <alignment vertical="top" wrapText="1"/>
    </xf>
    <xf numFmtId="0" fontId="14" fillId="0" borderId="80" xfId="160" applyFont="1" applyFill="1" applyBorder="1" applyAlignment="1">
      <alignment horizontal="center"/>
    </xf>
    <xf numFmtId="0" fontId="1" fillId="0" borderId="0" xfId="160" applyFont="1" applyFill="1" applyBorder="1" applyAlignment="1">
      <alignment horizontal="center"/>
    </xf>
    <xf numFmtId="0" fontId="1" fillId="0" borderId="58" xfId="160" applyFont="1" applyFill="1" applyBorder="1" applyAlignment="1">
      <alignment horizontal="center"/>
    </xf>
    <xf numFmtId="0" fontId="14" fillId="0" borderId="57" xfId="160" applyFont="1" applyFill="1" applyBorder="1" applyAlignment="1"/>
    <xf numFmtId="0" fontId="14" fillId="0" borderId="0" xfId="160" applyFont="1" applyFill="1" applyAlignment="1">
      <alignment vertical="top" wrapText="1"/>
    </xf>
    <xf numFmtId="0" fontId="14" fillId="0" borderId="58" xfId="160" applyFont="1" applyFill="1" applyBorder="1" applyAlignment="1">
      <alignment vertical="top" wrapText="1"/>
    </xf>
    <xf numFmtId="0" fontId="14" fillId="0" borderId="0" xfId="160" applyNumberFormat="1" applyFont="1" applyFill="1" applyBorder="1" applyAlignment="1"/>
    <xf numFmtId="0" fontId="1" fillId="0" borderId="0" xfId="0" applyFont="1" applyFill="1" applyBorder="1" applyAlignment="1">
      <alignment horizontal="center"/>
    </xf>
    <xf numFmtId="0" fontId="1" fillId="0" borderId="58" xfId="0" applyFont="1" applyFill="1" applyBorder="1" applyAlignment="1">
      <alignment horizontal="center"/>
    </xf>
    <xf numFmtId="0" fontId="14" fillId="0" borderId="0" xfId="0" applyFont="1" applyFill="1" applyAlignment="1">
      <alignment vertical="top" wrapText="1"/>
    </xf>
    <xf numFmtId="0" fontId="14" fillId="0" borderId="0" xfId="0" applyFont="1" applyFill="1" applyAlignment="1">
      <alignment vertical="top"/>
    </xf>
    <xf numFmtId="38" fontId="10" fillId="0" borderId="62" xfId="0" applyNumberFormat="1" applyFont="1" applyFill="1" applyBorder="1"/>
    <xf numFmtId="200" fontId="17" fillId="0" borderId="62" xfId="0" applyNumberFormat="1" applyFont="1" applyFill="1" applyBorder="1" applyAlignment="1">
      <alignment horizontal="right"/>
    </xf>
    <xf numFmtId="201" fontId="17" fillId="0" borderId="62" xfId="0" applyNumberFormat="1" applyFont="1" applyFill="1" applyBorder="1" applyAlignment="1">
      <alignment horizontal="right"/>
    </xf>
    <xf numFmtId="0" fontId="10" fillId="0" borderId="34" xfId="0" applyNumberFormat="1" applyFont="1" applyBorder="1" applyAlignment="1" applyProtection="1">
      <protection locked="0"/>
    </xf>
    <xf numFmtId="0" fontId="10" fillId="0" borderId="33" xfId="0" applyNumberFormat="1" applyFont="1" applyBorder="1" applyAlignment="1" applyProtection="1">
      <protection locked="0"/>
    </xf>
    <xf numFmtId="0" fontId="10" fillId="0" borderId="47" xfId="0" applyNumberFormat="1" applyFont="1" applyBorder="1" applyAlignment="1" applyProtection="1">
      <protection locked="0"/>
    </xf>
    <xf numFmtId="0" fontId="4" fillId="0" borderId="63" xfId="0" applyFont="1"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14" fillId="0" borderId="0" xfId="0" applyFont="1" applyFill="1" applyAlignment="1">
      <alignment vertical="top" wrapText="1"/>
    </xf>
    <xf numFmtId="0" fontId="14" fillId="0" borderId="64" xfId="0" applyFont="1" applyFill="1" applyBorder="1" applyAlignment="1">
      <alignment horizontal="left" vertical="center"/>
    </xf>
    <xf numFmtId="0" fontId="14" fillId="0" borderId="0" xfId="0" applyFont="1" applyFill="1" applyBorder="1" applyAlignment="1">
      <alignment shrinkToFit="1"/>
    </xf>
    <xf numFmtId="0" fontId="14" fillId="0" borderId="0" xfId="0" applyFont="1" applyFill="1" applyBorder="1" applyAlignment="1"/>
    <xf numFmtId="0" fontId="14" fillId="0" borderId="0" xfId="0" applyFont="1" applyFill="1" applyBorder="1" applyAlignment="1">
      <alignment vertical="top" wrapText="1"/>
    </xf>
    <xf numFmtId="0" fontId="1" fillId="0" borderId="0" xfId="0" applyFont="1" applyFill="1" applyBorder="1" applyAlignment="1">
      <alignment vertical="top" wrapText="1"/>
    </xf>
    <xf numFmtId="0" fontId="1" fillId="0" borderId="58" xfId="0" applyFont="1" applyFill="1" applyBorder="1" applyAlignment="1">
      <alignment vertical="top" wrapText="1"/>
    </xf>
    <xf numFmtId="0" fontId="14" fillId="0" borderId="19" xfId="160" applyFont="1" applyFill="1" applyBorder="1" applyAlignment="1">
      <alignment horizontal="center"/>
    </xf>
    <xf numFmtId="0" fontId="1" fillId="0" borderId="31" xfId="160" applyFont="1" applyFill="1" applyBorder="1" applyAlignment="1">
      <alignment horizontal="center"/>
    </xf>
    <xf numFmtId="0" fontId="1" fillId="0" borderId="32" xfId="160" applyFont="1" applyFill="1" applyBorder="1" applyAlignment="1">
      <alignment horizontal="center"/>
    </xf>
    <xf numFmtId="0" fontId="14" fillId="0" borderId="0" xfId="0" applyFont="1" applyFill="1" applyBorder="1" applyAlignment="1">
      <alignment horizontal="left" shrinkToFit="1"/>
    </xf>
    <xf numFmtId="0" fontId="14" fillId="0" borderId="19" xfId="0" applyFont="1" applyFill="1" applyBorder="1" applyAlignment="1">
      <alignment horizontal="center"/>
    </xf>
    <xf numFmtId="0" fontId="1" fillId="0" borderId="31" xfId="0" applyFont="1" applyFill="1" applyBorder="1" applyAlignment="1">
      <alignment horizontal="center"/>
    </xf>
    <xf numFmtId="0" fontId="1" fillId="0" borderId="32" xfId="0" applyFont="1" applyFill="1" applyBorder="1" applyAlignment="1">
      <alignment horizontal="center"/>
    </xf>
    <xf numFmtId="0" fontId="14" fillId="0" borderId="31" xfId="0" applyFont="1" applyFill="1" applyBorder="1" applyAlignment="1">
      <alignment shrinkToFit="1"/>
    </xf>
    <xf numFmtId="0" fontId="14" fillId="0" borderId="32" xfId="0" applyFont="1" applyFill="1" applyBorder="1" applyAlignment="1">
      <alignment shrinkToFit="1"/>
    </xf>
    <xf numFmtId="0" fontId="14" fillId="0" borderId="86" xfId="0" applyFont="1" applyFill="1" applyBorder="1" applyAlignment="1">
      <alignment shrinkToFit="1"/>
    </xf>
    <xf numFmtId="0" fontId="14" fillId="0" borderId="19" xfId="0" applyFont="1" applyFill="1" applyBorder="1" applyAlignment="1">
      <alignment shrinkToFit="1"/>
    </xf>
    <xf numFmtId="0" fontId="10" fillId="0" borderId="57" xfId="0" applyFont="1" applyFill="1" applyBorder="1" applyAlignment="1">
      <alignment vertical="top" wrapText="1"/>
    </xf>
    <xf numFmtId="0" fontId="1" fillId="0" borderId="57" xfId="0" applyFont="1" applyFill="1" applyBorder="1" applyAlignment="1">
      <alignment vertical="top" wrapText="1"/>
    </xf>
    <xf numFmtId="0" fontId="1" fillId="0" borderId="0" xfId="0" applyFont="1" applyFill="1" applyAlignment="1">
      <alignment shrinkToFit="1"/>
    </xf>
    <xf numFmtId="0" fontId="14" fillId="0" borderId="19" xfId="0" applyFont="1" applyFill="1" applyBorder="1" applyAlignment="1">
      <alignment horizontal="center" wrapText="1"/>
    </xf>
    <xf numFmtId="0" fontId="14" fillId="0" borderId="31" xfId="0" applyFont="1" applyFill="1" applyBorder="1" applyAlignment="1">
      <alignment horizontal="center" wrapText="1"/>
    </xf>
    <xf numFmtId="0" fontId="14" fillId="0" borderId="32" xfId="0" applyFont="1" applyFill="1" applyBorder="1" applyAlignment="1">
      <alignment horizontal="center" wrapText="1"/>
    </xf>
    <xf numFmtId="0" fontId="1" fillId="0" borderId="80" xfId="0" applyFont="1" applyFill="1" applyBorder="1" applyAlignment="1">
      <alignment horizontal="center" wrapText="1"/>
    </xf>
    <xf numFmtId="0" fontId="1" fillId="0" borderId="0" xfId="0" applyFont="1" applyFill="1" applyBorder="1" applyAlignment="1">
      <alignment horizontal="center" wrapText="1"/>
    </xf>
    <xf numFmtId="0" fontId="1" fillId="0" borderId="58" xfId="0" applyFont="1" applyFill="1" applyBorder="1" applyAlignment="1">
      <alignment horizontal="center" wrapText="1"/>
    </xf>
    <xf numFmtId="0" fontId="10" fillId="0" borderId="0" xfId="0" applyFont="1" applyFill="1" applyBorder="1" applyAlignment="1">
      <alignment shrinkToFit="1"/>
    </xf>
    <xf numFmtId="0" fontId="1" fillId="0" borderId="0" xfId="0" applyFont="1" applyFill="1" applyBorder="1" applyAlignment="1">
      <alignment shrinkToFit="1"/>
    </xf>
    <xf numFmtId="0" fontId="14" fillId="0" borderId="0" xfId="0" applyFont="1" applyFill="1" applyBorder="1" applyAlignment="1">
      <alignment horizontal="center" shrinkToFit="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80" xfId="0" applyFont="1" applyFill="1" applyBorder="1" applyAlignment="1">
      <alignment horizontal="center"/>
    </xf>
    <xf numFmtId="0" fontId="14" fillId="0" borderId="0" xfId="0" applyFont="1" applyFill="1" applyBorder="1" applyAlignment="1">
      <alignment horizontal="center"/>
    </xf>
    <xf numFmtId="0" fontId="14" fillId="0" borderId="58" xfId="0" applyFont="1" applyFill="1" applyBorder="1" applyAlignment="1">
      <alignment horizontal="center"/>
    </xf>
    <xf numFmtId="0" fontId="10" fillId="0" borderId="57" xfId="0" applyFont="1" applyFill="1" applyBorder="1" applyAlignment="1">
      <alignment vertical="center" wrapText="1"/>
    </xf>
    <xf numFmtId="0" fontId="10" fillId="0" borderId="0" xfId="0" applyFont="1" applyFill="1" applyBorder="1" applyAlignment="1">
      <alignment vertical="center" wrapText="1"/>
    </xf>
    <xf numFmtId="0" fontId="10" fillId="0" borderId="58" xfId="0" applyFont="1" applyFill="1" applyBorder="1" applyAlignment="1">
      <alignment vertical="center" wrapText="1"/>
    </xf>
    <xf numFmtId="0" fontId="1" fillId="0" borderId="57" xfId="0" applyFont="1" applyFill="1" applyBorder="1" applyAlignment="1">
      <alignment vertical="center" wrapText="1"/>
    </xf>
    <xf numFmtId="0" fontId="1" fillId="0" borderId="0" xfId="0" applyFont="1" applyFill="1" applyBorder="1" applyAlignment="1">
      <alignment vertical="center" wrapText="1"/>
    </xf>
    <xf numFmtId="0" fontId="1" fillId="0" borderId="58" xfId="0" applyFont="1" applyFill="1" applyBorder="1" applyAlignment="1">
      <alignment vertical="center" wrapText="1"/>
    </xf>
    <xf numFmtId="0" fontId="14" fillId="0" borderId="57" xfId="0" applyFont="1" applyFill="1" applyBorder="1" applyAlignment="1">
      <alignment vertical="top" wrapText="1"/>
    </xf>
    <xf numFmtId="0" fontId="14" fillId="0" borderId="58" xfId="0" applyFont="1" applyFill="1" applyBorder="1" applyAlignment="1">
      <alignment vertical="top" wrapText="1"/>
    </xf>
    <xf numFmtId="0" fontId="14" fillId="0" borderId="82" xfId="0" applyFont="1" applyFill="1" applyBorder="1" applyAlignment="1">
      <alignment horizontal="center"/>
    </xf>
    <xf numFmtId="0" fontId="14" fillId="0" borderId="2" xfId="0" applyFont="1" applyFill="1" applyBorder="1" applyAlignment="1">
      <alignment horizontal="center"/>
    </xf>
    <xf numFmtId="0" fontId="14" fillId="0" borderId="83" xfId="0" applyFont="1" applyFill="1" applyBorder="1" applyAlignment="1">
      <alignment horizontal="center"/>
    </xf>
    <xf numFmtId="0" fontId="14" fillId="0" borderId="2" xfId="0" applyFont="1" applyFill="1" applyBorder="1" applyAlignment="1">
      <alignment horizontal="center" shrinkToFit="1"/>
    </xf>
    <xf numFmtId="0" fontId="14" fillId="0" borderId="31" xfId="0" applyFont="1" applyFill="1" applyBorder="1" applyAlignment="1"/>
  </cellXfs>
  <cellStyles count="161">
    <cellStyle name="0" xfId="1"/>
    <cellStyle name="１" xfId="2"/>
    <cellStyle name="１０スタイル" xfId="3"/>
    <cellStyle name="20% - アクセント 1" xfId="4" builtinId="30" customBuiltin="1"/>
    <cellStyle name="20% - アクセント 1 2" xfId="5"/>
    <cellStyle name="20% - アクセント 2" xfId="6" builtinId="34" customBuiltin="1"/>
    <cellStyle name="20% - アクセント 2 2" xfId="7"/>
    <cellStyle name="20% - アクセント 3" xfId="8" builtinId="38" customBuiltin="1"/>
    <cellStyle name="20% - アクセント 3 2" xfId="9"/>
    <cellStyle name="20% - アクセント 4" xfId="10" builtinId="42" customBuiltin="1"/>
    <cellStyle name="20% - アクセント 4 2" xfId="11"/>
    <cellStyle name="20% - アクセント 5" xfId="12" builtinId="46" customBuiltin="1"/>
    <cellStyle name="20% - アクセント 6" xfId="13" builtinId="50" customBuiltin="1"/>
    <cellStyle name="20% - アクセント 6 2" xfId="14"/>
    <cellStyle name="40% - アクセント 1" xfId="15" builtinId="31" customBuiltin="1"/>
    <cellStyle name="40% - アクセント 1 2" xfId="16"/>
    <cellStyle name="40% - アクセント 2" xfId="17" builtinId="35" customBuiltin="1"/>
    <cellStyle name="40% - アクセント 3" xfId="18" builtinId="39" customBuiltin="1"/>
    <cellStyle name="40% - アクセント 3 2" xfId="19"/>
    <cellStyle name="40% - アクセント 4" xfId="20" builtinId="43" customBuiltin="1"/>
    <cellStyle name="40% - アクセント 4 2" xfId="21"/>
    <cellStyle name="40% - アクセント 5" xfId="22" builtinId="47" customBuiltin="1"/>
    <cellStyle name="40% - アクセント 5 2" xfId="23"/>
    <cellStyle name="40% - アクセント 6" xfId="24" builtinId="51" customBuiltin="1"/>
    <cellStyle name="40% - アクセント 6 2" xfId="25"/>
    <cellStyle name="60% - アクセント 1" xfId="26" builtinId="32" customBuiltin="1"/>
    <cellStyle name="60% - アクセント 1 2" xfId="27"/>
    <cellStyle name="60% - アクセント 2" xfId="28" builtinId="36" customBuiltin="1"/>
    <cellStyle name="60% - アクセント 2 2" xfId="29"/>
    <cellStyle name="60% - アクセント 3" xfId="30" builtinId="40" customBuiltin="1"/>
    <cellStyle name="60% - アクセント 3 2" xfId="31"/>
    <cellStyle name="60% - アクセント 4" xfId="32" builtinId="44" customBuiltin="1"/>
    <cellStyle name="60% - アクセント 4 2" xfId="33"/>
    <cellStyle name="60% - アクセント 5" xfId="34" builtinId="48" customBuiltin="1"/>
    <cellStyle name="60% - アクセント 5 2" xfId="35"/>
    <cellStyle name="60% - アクセント 6" xfId="36" builtinId="52" customBuiltin="1"/>
    <cellStyle name="60% - アクセント 6 2" xfId="37"/>
    <cellStyle name="Calc Currency (0)" xfId="38"/>
    <cellStyle name="Calc Currency (0) 2" xfId="39"/>
    <cellStyle name="Comma [0]_laroux" xfId="40"/>
    <cellStyle name="Comma_laroux" xfId="41"/>
    <cellStyle name="Currency [0]_laroux" xfId="42"/>
    <cellStyle name="Currency_laroux" xfId="43"/>
    <cellStyle name="entry" xfId="44"/>
    <cellStyle name="Grey" xfId="45"/>
    <cellStyle name="Header1" xfId="46"/>
    <cellStyle name="Header2" xfId="47"/>
    <cellStyle name="Input [yellow]" xfId="48"/>
    <cellStyle name="Normal - Style1" xfId="49"/>
    <cellStyle name="Normal_#18-Internet" xfId="50"/>
    <cellStyle name="ORG" xfId="51"/>
    <cellStyle name="Percent [2]" xfId="52"/>
    <cellStyle name="price" xfId="53"/>
    <cellStyle name="revised" xfId="54"/>
    <cellStyle name="sc5" xfId="55"/>
    <cellStyle name="sc7" xfId="56"/>
    <cellStyle name="section" xfId="57"/>
    <cellStyle name="STYL0 - スタイル1" xfId="58"/>
    <cellStyle name="STYL1 - スタイル2" xfId="59"/>
    <cellStyle name="STYL2 - スタイル3" xfId="60"/>
    <cellStyle name="STYL3 - スタイル4" xfId="61"/>
    <cellStyle name="STYL4 - スタイル5" xfId="62"/>
    <cellStyle name="STYL5 - スタイル6" xfId="63"/>
    <cellStyle name="STYL6 - スタイル7" xfId="64"/>
    <cellStyle name="STYL7 - スタイル8" xfId="65"/>
    <cellStyle name="subhead" xfId="66"/>
    <cellStyle name="SYUUKEI" xfId="67"/>
    <cellStyle name="title" xfId="68"/>
    <cellStyle name="アクセント 1" xfId="69" builtinId="29" customBuiltin="1"/>
    <cellStyle name="アクセント 1 2" xfId="70"/>
    <cellStyle name="アクセント 2" xfId="71" builtinId="33" customBuiltin="1"/>
    <cellStyle name="アクセント 2 2" xfId="72"/>
    <cellStyle name="アクセント 3" xfId="73" builtinId="37" customBuiltin="1"/>
    <cellStyle name="アクセント 3 2" xfId="74"/>
    <cellStyle name="アクセント 4" xfId="75" builtinId="41" customBuiltin="1"/>
    <cellStyle name="アクセント 4 2" xfId="76"/>
    <cellStyle name="アクセント 5" xfId="77" builtinId="45" customBuiltin="1"/>
    <cellStyle name="アクセント 6" xfId="78" builtinId="49" customBuiltin="1"/>
    <cellStyle name="アクセント 6 2" xfId="79"/>
    <cellStyle name="タイトル" xfId="80" builtinId="15" customBuiltin="1"/>
    <cellStyle name="タイトル 2" xfId="81"/>
    <cellStyle name="チェック セル" xfId="82" builtinId="23" customBuiltin="1"/>
    <cellStyle name="どちらでもない" xfId="83" builtinId="28" customBuiltin="1"/>
    <cellStyle name="どちらでもない 2" xfId="84"/>
    <cellStyle name="パーセント" xfId="85" builtinId="5"/>
    <cellStyle name="パーセント 2" xfId="86"/>
    <cellStyle name="メモ" xfId="87" builtinId="10" customBuiltin="1"/>
    <cellStyle name="メモ 2" xfId="88"/>
    <cellStyle name="リンク セル" xfId="89" builtinId="24" customBuiltin="1"/>
    <cellStyle name="リンク セル 2" xfId="90"/>
    <cellStyle name="悪い" xfId="91" builtinId="27" customBuiltin="1"/>
    <cellStyle name="悪い 2" xfId="92"/>
    <cellStyle name="会社名" xfId="93"/>
    <cellStyle name="金額" xfId="94"/>
    <cellStyle name="計算" xfId="95" builtinId="22" customBuiltin="1"/>
    <cellStyle name="計算 2" xfId="96"/>
    <cellStyle name="警告文" xfId="97" builtinId="11" customBuiltin="1"/>
    <cellStyle name="桁蟻唇Ｆ [0.00]_laroux" xfId="98"/>
    <cellStyle name="桁蟻唇Ｆ_laroux" xfId="99"/>
    <cellStyle name="桁区切り [0.0]" xfId="100"/>
    <cellStyle name="桁区切り 2" xfId="101"/>
    <cellStyle name="桁区切り 2 2" xfId="102"/>
    <cellStyle name="桁区切り 2 2 2" xfId="103"/>
    <cellStyle name="桁区切り 3" xfId="104"/>
    <cellStyle name="桁区切り（０なし）" xfId="105"/>
    <cellStyle name="見出し" xfId="106"/>
    <cellStyle name="見出し 1" xfId="107" builtinId="16" customBuiltin="1"/>
    <cellStyle name="見出し 1 2" xfId="108"/>
    <cellStyle name="見出し 2" xfId="109" builtinId="17" customBuiltin="1"/>
    <cellStyle name="見出し 2 2" xfId="110"/>
    <cellStyle name="見出し 3" xfId="111" builtinId="18" customBuiltin="1"/>
    <cellStyle name="見出し 3 2" xfId="112"/>
    <cellStyle name="見出し 4" xfId="113" builtinId="19" customBuiltin="1"/>
    <cellStyle name="見出し 4 2" xfId="114"/>
    <cellStyle name="見積桁区切り" xfId="115"/>
    <cellStyle name="見積-桁区切り" xfId="116"/>
    <cellStyle name="見積-通貨記号" xfId="117"/>
    <cellStyle name="個" xfId="118"/>
    <cellStyle name="個_仕切弁きょう" xfId="119"/>
    <cellStyle name="個_仕切弁きょう(千本)" xfId="120"/>
    <cellStyle name="個_仕切弁きょう静市" xfId="121"/>
    <cellStyle name="個_仕切弁きょう堀川" xfId="122"/>
    <cellStyle name="個_支給材料東半木町" xfId="123"/>
    <cellStyle name="個_数量" xfId="124"/>
    <cellStyle name="個_数量(一乗寺)" xfId="125"/>
    <cellStyle name="個_数量(吉田)" xfId="126"/>
    <cellStyle name="個_数量(四条大宮)" xfId="127"/>
    <cellStyle name="個_数量1" xfId="128"/>
    <cellStyle name="個_数量2" xfId="129"/>
    <cellStyle name="個_数量蹴上(修正後)" xfId="130"/>
    <cellStyle name="左官" xfId="131"/>
    <cellStyle name="集計" xfId="132" builtinId="25" customBuiltin="1"/>
    <cellStyle name="集計 2" xfId="133"/>
    <cellStyle name="出力" xfId="134" builtinId="21" customBuiltin="1"/>
    <cellStyle name="出力 2" xfId="135"/>
    <cellStyle name="数量" xfId="136"/>
    <cellStyle name="数量計算" xfId="137"/>
    <cellStyle name="数量計算 2" xfId="138"/>
    <cellStyle name="積算" xfId="139"/>
    <cellStyle name="説明文" xfId="140" builtinId="53" customBuiltin="1"/>
    <cellStyle name="脱浦 [0.00]_１結右" xfId="141"/>
    <cellStyle name="脱浦_１結右" xfId="142"/>
    <cellStyle name="土木断面" xfId="143"/>
    <cellStyle name="内訳書" xfId="144"/>
    <cellStyle name="日付用" xfId="145"/>
    <cellStyle name="入力" xfId="146" builtinId="20" customBuiltin="1"/>
    <cellStyle name="入力 2" xfId="147"/>
    <cellStyle name="標準" xfId="0" builtinId="0"/>
    <cellStyle name="標準 2" xfId="148"/>
    <cellStyle name="標準 2 2" xfId="149"/>
    <cellStyle name="標準 2 2 2" xfId="160"/>
    <cellStyle name="標準 3" xfId="150"/>
    <cellStyle name="標準_電気検算2012" xfId="151"/>
    <cellStyle name="標準２" xfId="152"/>
    <cellStyle name="標準A" xfId="153"/>
    <cellStyle name="標準Ａ" xfId="154"/>
    <cellStyle name="別紙明細" xfId="155"/>
    <cellStyle name="未定義" xfId="156"/>
    <cellStyle name="未定義 2" xfId="157"/>
    <cellStyle name="良い" xfId="158" builtinId="26" customBuiltin="1"/>
    <cellStyle name="良い 2" xfId="1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76" Type="http://schemas.openxmlformats.org/officeDocument/2006/relationships/externalLink" Target="externalLinks/externalLink71.xml"/><Relationship Id="rId84" Type="http://schemas.openxmlformats.org/officeDocument/2006/relationships/externalLink" Target="externalLinks/externalLink79.xml"/><Relationship Id="rId89" Type="http://schemas.openxmlformats.org/officeDocument/2006/relationships/theme" Target="theme/theme1.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66" Type="http://schemas.openxmlformats.org/officeDocument/2006/relationships/externalLink" Target="externalLinks/externalLink61.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87" Type="http://schemas.openxmlformats.org/officeDocument/2006/relationships/externalLink" Target="externalLinks/externalLink82.xml"/><Relationship Id="rId5" Type="http://schemas.openxmlformats.org/officeDocument/2006/relationships/worksheet" Target="worksheets/sheet5.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90" Type="http://schemas.openxmlformats.org/officeDocument/2006/relationships/styles" Target="styles.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77" Type="http://schemas.openxmlformats.org/officeDocument/2006/relationships/externalLink" Target="externalLinks/externalLink72.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checked="Checked"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checked="Checked"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checked="Checked"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checked="Checked"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checked="Checked"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checked="Checked" lockText="1" noThreeD="1"/>
</file>

<file path=xl/ctrlProps/ctrlProp454.xml><?xml version="1.0" encoding="utf-8"?>
<formControlPr xmlns="http://schemas.microsoft.com/office/spreadsheetml/2009/9/main" objectType="CheckBox" checked="Checked"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checked="Checked"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checked="Checked"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checked="Checked"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checked="Checked"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checked="Checked"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checked="Checked"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checked="Checked"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161925</xdr:colOff>
          <xdr:row>7</xdr:row>
          <xdr:rowOff>142875</xdr:rowOff>
        </xdr:from>
        <xdr:to>
          <xdr:col>38</xdr:col>
          <xdr:colOff>104775</xdr:colOff>
          <xdr:row>9</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xdr:row>
          <xdr:rowOff>142875</xdr:rowOff>
        </xdr:from>
        <xdr:to>
          <xdr:col>24</xdr:col>
          <xdr:colOff>114300</xdr:colOff>
          <xdr:row>10</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13</xdr:row>
          <xdr:rowOff>152400</xdr:rowOff>
        </xdr:from>
        <xdr:to>
          <xdr:col>28</xdr:col>
          <xdr:colOff>95250</xdr:colOff>
          <xdr:row>15</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142875</xdr:rowOff>
        </xdr:from>
        <xdr:to>
          <xdr:col>24</xdr:col>
          <xdr:colOff>104775</xdr:colOff>
          <xdr:row>17</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16</xdr:row>
          <xdr:rowOff>142875</xdr:rowOff>
        </xdr:from>
        <xdr:to>
          <xdr:col>25</xdr:col>
          <xdr:colOff>114300</xdr:colOff>
          <xdr:row>18</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16</xdr:row>
          <xdr:rowOff>142875</xdr:rowOff>
        </xdr:from>
        <xdr:to>
          <xdr:col>32</xdr:col>
          <xdr:colOff>95250</xdr:colOff>
          <xdr:row>18</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16</xdr:row>
          <xdr:rowOff>152400</xdr:rowOff>
        </xdr:from>
        <xdr:to>
          <xdr:col>44</xdr:col>
          <xdr:colOff>104775</xdr:colOff>
          <xdr:row>18</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16</xdr:row>
          <xdr:rowOff>152400</xdr:rowOff>
        </xdr:from>
        <xdr:to>
          <xdr:col>52</xdr:col>
          <xdr:colOff>114300</xdr:colOff>
          <xdr:row>18</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152400</xdr:rowOff>
        </xdr:from>
        <xdr:to>
          <xdr:col>25</xdr:col>
          <xdr:colOff>123825</xdr:colOff>
          <xdr:row>19</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18</xdr:row>
          <xdr:rowOff>152400</xdr:rowOff>
        </xdr:from>
        <xdr:to>
          <xdr:col>24</xdr:col>
          <xdr:colOff>104775</xdr:colOff>
          <xdr:row>20</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18</xdr:row>
          <xdr:rowOff>142875</xdr:rowOff>
        </xdr:from>
        <xdr:to>
          <xdr:col>40</xdr:col>
          <xdr:colOff>95250</xdr:colOff>
          <xdr:row>20</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19</xdr:row>
          <xdr:rowOff>142875</xdr:rowOff>
        </xdr:from>
        <xdr:to>
          <xdr:col>24</xdr:col>
          <xdr:colOff>104775</xdr:colOff>
          <xdr:row>21</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21</xdr:row>
          <xdr:rowOff>142875</xdr:rowOff>
        </xdr:from>
        <xdr:to>
          <xdr:col>24</xdr:col>
          <xdr:colOff>114300</xdr:colOff>
          <xdr:row>23</xdr:row>
          <xdr:rowOff>28575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24</xdr:row>
          <xdr:rowOff>142875</xdr:rowOff>
        </xdr:from>
        <xdr:to>
          <xdr:col>32</xdr:col>
          <xdr:colOff>104775</xdr:colOff>
          <xdr:row>26</xdr:row>
          <xdr:rowOff>28575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23</xdr:row>
          <xdr:rowOff>152400</xdr:rowOff>
        </xdr:from>
        <xdr:to>
          <xdr:col>32</xdr:col>
          <xdr:colOff>114300</xdr:colOff>
          <xdr:row>25</xdr:row>
          <xdr:rowOff>38100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23</xdr:row>
          <xdr:rowOff>152400</xdr:rowOff>
        </xdr:from>
        <xdr:to>
          <xdr:col>37</xdr:col>
          <xdr:colOff>104775</xdr:colOff>
          <xdr:row>25</xdr:row>
          <xdr:rowOff>38100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23</xdr:row>
          <xdr:rowOff>152400</xdr:rowOff>
        </xdr:from>
        <xdr:to>
          <xdr:col>46</xdr:col>
          <xdr:colOff>95250</xdr:colOff>
          <xdr:row>25</xdr:row>
          <xdr:rowOff>38100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152400</xdr:rowOff>
        </xdr:from>
        <xdr:to>
          <xdr:col>30</xdr:col>
          <xdr:colOff>104775</xdr:colOff>
          <xdr:row>27</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25</xdr:row>
          <xdr:rowOff>142875</xdr:rowOff>
        </xdr:from>
        <xdr:to>
          <xdr:col>35</xdr:col>
          <xdr:colOff>104775</xdr:colOff>
          <xdr:row>27</xdr:row>
          <xdr:rowOff>28575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25</xdr:row>
          <xdr:rowOff>133350</xdr:rowOff>
        </xdr:from>
        <xdr:to>
          <xdr:col>40</xdr:col>
          <xdr:colOff>95250</xdr:colOff>
          <xdr:row>27</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25</xdr:row>
          <xdr:rowOff>142875</xdr:rowOff>
        </xdr:from>
        <xdr:to>
          <xdr:col>57</xdr:col>
          <xdr:colOff>95250</xdr:colOff>
          <xdr:row>27</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xdr:row>
          <xdr:rowOff>152400</xdr:rowOff>
        </xdr:from>
        <xdr:to>
          <xdr:col>8</xdr:col>
          <xdr:colOff>95250</xdr:colOff>
          <xdr:row>33</xdr:row>
          <xdr:rowOff>38100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31</xdr:row>
          <xdr:rowOff>152400</xdr:rowOff>
        </xdr:from>
        <xdr:to>
          <xdr:col>24</xdr:col>
          <xdr:colOff>104775</xdr:colOff>
          <xdr:row>33</xdr:row>
          <xdr:rowOff>38100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32</xdr:row>
          <xdr:rowOff>152400</xdr:rowOff>
        </xdr:from>
        <xdr:to>
          <xdr:col>25</xdr:col>
          <xdr:colOff>114300</xdr:colOff>
          <xdr:row>34</xdr:row>
          <xdr:rowOff>38100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32</xdr:row>
          <xdr:rowOff>152400</xdr:rowOff>
        </xdr:from>
        <xdr:to>
          <xdr:col>29</xdr:col>
          <xdr:colOff>95250</xdr:colOff>
          <xdr:row>34</xdr:row>
          <xdr:rowOff>38100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32</xdr:row>
          <xdr:rowOff>142875</xdr:rowOff>
        </xdr:from>
        <xdr:to>
          <xdr:col>33</xdr:col>
          <xdr:colOff>95250</xdr:colOff>
          <xdr:row>34</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32</xdr:row>
          <xdr:rowOff>142875</xdr:rowOff>
        </xdr:from>
        <xdr:to>
          <xdr:col>37</xdr:col>
          <xdr:colOff>95250</xdr:colOff>
          <xdr:row>34</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32</xdr:row>
          <xdr:rowOff>152400</xdr:rowOff>
        </xdr:from>
        <xdr:to>
          <xdr:col>41</xdr:col>
          <xdr:colOff>95250</xdr:colOff>
          <xdr:row>34</xdr:row>
          <xdr:rowOff>38100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32</xdr:row>
          <xdr:rowOff>142875</xdr:rowOff>
        </xdr:from>
        <xdr:to>
          <xdr:col>46</xdr:col>
          <xdr:colOff>95250</xdr:colOff>
          <xdr:row>34</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33</xdr:row>
          <xdr:rowOff>142875</xdr:rowOff>
        </xdr:from>
        <xdr:to>
          <xdr:col>24</xdr:col>
          <xdr:colOff>104775</xdr:colOff>
          <xdr:row>35</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34</xdr:row>
          <xdr:rowOff>142875</xdr:rowOff>
        </xdr:from>
        <xdr:to>
          <xdr:col>25</xdr:col>
          <xdr:colOff>104775</xdr:colOff>
          <xdr:row>36</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34</xdr:row>
          <xdr:rowOff>142875</xdr:rowOff>
        </xdr:from>
        <xdr:to>
          <xdr:col>39</xdr:col>
          <xdr:colOff>104775</xdr:colOff>
          <xdr:row>36</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34</xdr:row>
          <xdr:rowOff>142875</xdr:rowOff>
        </xdr:from>
        <xdr:to>
          <xdr:col>57</xdr:col>
          <xdr:colOff>95250</xdr:colOff>
          <xdr:row>36</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xdr:row>
          <xdr:rowOff>161925</xdr:rowOff>
        </xdr:from>
        <xdr:to>
          <xdr:col>8</xdr:col>
          <xdr:colOff>104775</xdr:colOff>
          <xdr:row>37</xdr:row>
          <xdr:rowOff>47625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35</xdr:row>
          <xdr:rowOff>142875</xdr:rowOff>
        </xdr:from>
        <xdr:to>
          <xdr:col>24</xdr:col>
          <xdr:colOff>104775</xdr:colOff>
          <xdr:row>37</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36</xdr:row>
          <xdr:rowOff>142875</xdr:rowOff>
        </xdr:from>
        <xdr:to>
          <xdr:col>25</xdr:col>
          <xdr:colOff>104775</xdr:colOff>
          <xdr:row>38</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36</xdr:row>
          <xdr:rowOff>152400</xdr:rowOff>
        </xdr:from>
        <xdr:to>
          <xdr:col>30</xdr:col>
          <xdr:colOff>95250</xdr:colOff>
          <xdr:row>38</xdr:row>
          <xdr:rowOff>38100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36</xdr:row>
          <xdr:rowOff>152400</xdr:rowOff>
        </xdr:from>
        <xdr:to>
          <xdr:col>35</xdr:col>
          <xdr:colOff>104775</xdr:colOff>
          <xdr:row>38</xdr:row>
          <xdr:rowOff>38100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36</xdr:row>
          <xdr:rowOff>161925</xdr:rowOff>
        </xdr:from>
        <xdr:to>
          <xdr:col>40</xdr:col>
          <xdr:colOff>95250</xdr:colOff>
          <xdr:row>38</xdr:row>
          <xdr:rowOff>47625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36</xdr:row>
          <xdr:rowOff>152400</xdr:rowOff>
        </xdr:from>
        <xdr:to>
          <xdr:col>51</xdr:col>
          <xdr:colOff>95250</xdr:colOff>
          <xdr:row>38</xdr:row>
          <xdr:rowOff>38100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37</xdr:row>
          <xdr:rowOff>142875</xdr:rowOff>
        </xdr:from>
        <xdr:to>
          <xdr:col>25</xdr:col>
          <xdr:colOff>104775</xdr:colOff>
          <xdr:row>39</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37</xdr:row>
          <xdr:rowOff>142875</xdr:rowOff>
        </xdr:from>
        <xdr:to>
          <xdr:col>34</xdr:col>
          <xdr:colOff>104775</xdr:colOff>
          <xdr:row>39</xdr:row>
          <xdr:rowOff>28575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37</xdr:row>
          <xdr:rowOff>142875</xdr:rowOff>
        </xdr:from>
        <xdr:to>
          <xdr:col>57</xdr:col>
          <xdr:colOff>104775</xdr:colOff>
          <xdr:row>39</xdr:row>
          <xdr:rowOff>28575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39</xdr:row>
          <xdr:rowOff>152400</xdr:rowOff>
        </xdr:from>
        <xdr:to>
          <xdr:col>25</xdr:col>
          <xdr:colOff>104775</xdr:colOff>
          <xdr:row>41</xdr:row>
          <xdr:rowOff>38100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39</xdr:row>
          <xdr:rowOff>142875</xdr:rowOff>
        </xdr:from>
        <xdr:to>
          <xdr:col>31</xdr:col>
          <xdr:colOff>95250</xdr:colOff>
          <xdr:row>41</xdr:row>
          <xdr:rowOff>28575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39</xdr:row>
          <xdr:rowOff>142875</xdr:rowOff>
        </xdr:from>
        <xdr:to>
          <xdr:col>57</xdr:col>
          <xdr:colOff>104775</xdr:colOff>
          <xdr:row>41</xdr:row>
          <xdr:rowOff>28575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38</xdr:row>
          <xdr:rowOff>152400</xdr:rowOff>
        </xdr:from>
        <xdr:to>
          <xdr:col>24</xdr:col>
          <xdr:colOff>114300</xdr:colOff>
          <xdr:row>40</xdr:row>
          <xdr:rowOff>38100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142875</xdr:rowOff>
        </xdr:from>
        <xdr:to>
          <xdr:col>8</xdr:col>
          <xdr:colOff>104775</xdr:colOff>
          <xdr:row>42</xdr:row>
          <xdr:rowOff>28575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40</xdr:row>
          <xdr:rowOff>142875</xdr:rowOff>
        </xdr:from>
        <xdr:to>
          <xdr:col>24</xdr:col>
          <xdr:colOff>104775</xdr:colOff>
          <xdr:row>42</xdr:row>
          <xdr:rowOff>28575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43</xdr:row>
          <xdr:rowOff>9525</xdr:rowOff>
        </xdr:from>
        <xdr:to>
          <xdr:col>24</xdr:col>
          <xdr:colOff>104775</xdr:colOff>
          <xdr:row>44</xdr:row>
          <xdr:rowOff>28575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0</xdr:rowOff>
        </xdr:from>
        <xdr:to>
          <xdr:col>25</xdr:col>
          <xdr:colOff>95250</xdr:colOff>
          <xdr:row>45</xdr:row>
          <xdr:rowOff>38100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44</xdr:row>
          <xdr:rowOff>142875</xdr:rowOff>
        </xdr:from>
        <xdr:to>
          <xdr:col>24</xdr:col>
          <xdr:colOff>114300</xdr:colOff>
          <xdr:row>46</xdr:row>
          <xdr:rowOff>28575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45</xdr:row>
          <xdr:rowOff>152400</xdr:rowOff>
        </xdr:from>
        <xdr:to>
          <xdr:col>25</xdr:col>
          <xdr:colOff>114300</xdr:colOff>
          <xdr:row>47</xdr:row>
          <xdr:rowOff>38100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45</xdr:row>
          <xdr:rowOff>133350</xdr:rowOff>
        </xdr:from>
        <xdr:to>
          <xdr:col>31</xdr:col>
          <xdr:colOff>95250</xdr:colOff>
          <xdr:row>47</xdr:row>
          <xdr:rowOff>38100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43</xdr:row>
          <xdr:rowOff>171450</xdr:rowOff>
        </xdr:from>
        <xdr:to>
          <xdr:col>31</xdr:col>
          <xdr:colOff>95250</xdr:colOff>
          <xdr:row>45</xdr:row>
          <xdr:rowOff>38100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161925</xdr:colOff>
          <xdr:row>45</xdr:row>
          <xdr:rowOff>142875</xdr:rowOff>
        </xdr:from>
        <xdr:to>
          <xdr:col>51</xdr:col>
          <xdr:colOff>104775</xdr:colOff>
          <xdr:row>47</xdr:row>
          <xdr:rowOff>28575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45</xdr:row>
          <xdr:rowOff>152400</xdr:rowOff>
        </xdr:from>
        <xdr:to>
          <xdr:col>56</xdr:col>
          <xdr:colOff>95250</xdr:colOff>
          <xdr:row>47</xdr:row>
          <xdr:rowOff>38100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46</xdr:row>
          <xdr:rowOff>142875</xdr:rowOff>
        </xdr:from>
        <xdr:to>
          <xdr:col>25</xdr:col>
          <xdr:colOff>114300</xdr:colOff>
          <xdr:row>48</xdr:row>
          <xdr:rowOff>28575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47</xdr:row>
          <xdr:rowOff>142875</xdr:rowOff>
        </xdr:from>
        <xdr:to>
          <xdr:col>25</xdr:col>
          <xdr:colOff>114300</xdr:colOff>
          <xdr:row>49</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142875</xdr:rowOff>
        </xdr:from>
        <xdr:to>
          <xdr:col>8</xdr:col>
          <xdr:colOff>114300</xdr:colOff>
          <xdr:row>52</xdr:row>
          <xdr:rowOff>28575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52</xdr:row>
          <xdr:rowOff>133350</xdr:rowOff>
        </xdr:from>
        <xdr:to>
          <xdr:col>33</xdr:col>
          <xdr:colOff>104775</xdr:colOff>
          <xdr:row>54</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52</xdr:row>
          <xdr:rowOff>142875</xdr:rowOff>
        </xdr:from>
        <xdr:to>
          <xdr:col>37</xdr:col>
          <xdr:colOff>95250</xdr:colOff>
          <xdr:row>54</xdr:row>
          <xdr:rowOff>28575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52</xdr:row>
          <xdr:rowOff>142875</xdr:rowOff>
        </xdr:from>
        <xdr:to>
          <xdr:col>41</xdr:col>
          <xdr:colOff>104775</xdr:colOff>
          <xdr:row>54</xdr:row>
          <xdr:rowOff>28575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52</xdr:row>
          <xdr:rowOff>142875</xdr:rowOff>
        </xdr:from>
        <xdr:to>
          <xdr:col>45</xdr:col>
          <xdr:colOff>114300</xdr:colOff>
          <xdr:row>54</xdr:row>
          <xdr:rowOff>28575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142875</xdr:colOff>
          <xdr:row>52</xdr:row>
          <xdr:rowOff>152400</xdr:rowOff>
        </xdr:from>
        <xdr:to>
          <xdr:col>49</xdr:col>
          <xdr:colOff>85725</xdr:colOff>
          <xdr:row>54</xdr:row>
          <xdr:rowOff>38100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161925</xdr:colOff>
          <xdr:row>52</xdr:row>
          <xdr:rowOff>142875</xdr:rowOff>
        </xdr:from>
        <xdr:to>
          <xdr:col>53</xdr:col>
          <xdr:colOff>104775</xdr:colOff>
          <xdr:row>54</xdr:row>
          <xdr:rowOff>28575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55</xdr:row>
          <xdr:rowOff>152400</xdr:rowOff>
        </xdr:from>
        <xdr:to>
          <xdr:col>24</xdr:col>
          <xdr:colOff>104775</xdr:colOff>
          <xdr:row>57</xdr:row>
          <xdr:rowOff>38100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56</xdr:row>
          <xdr:rowOff>142875</xdr:rowOff>
        </xdr:from>
        <xdr:to>
          <xdr:col>25</xdr:col>
          <xdr:colOff>95250</xdr:colOff>
          <xdr:row>58</xdr:row>
          <xdr:rowOff>28575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56</xdr:row>
          <xdr:rowOff>142875</xdr:rowOff>
        </xdr:from>
        <xdr:to>
          <xdr:col>31</xdr:col>
          <xdr:colOff>95250</xdr:colOff>
          <xdr:row>58</xdr:row>
          <xdr:rowOff>28575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57</xdr:row>
          <xdr:rowOff>142875</xdr:rowOff>
        </xdr:from>
        <xdr:to>
          <xdr:col>24</xdr:col>
          <xdr:colOff>104775</xdr:colOff>
          <xdr:row>59</xdr:row>
          <xdr:rowOff>28575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58</xdr:row>
          <xdr:rowOff>142875</xdr:rowOff>
        </xdr:from>
        <xdr:to>
          <xdr:col>25</xdr:col>
          <xdr:colOff>95250</xdr:colOff>
          <xdr:row>60</xdr:row>
          <xdr:rowOff>28575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58</xdr:row>
          <xdr:rowOff>152400</xdr:rowOff>
        </xdr:from>
        <xdr:to>
          <xdr:col>57</xdr:col>
          <xdr:colOff>95250</xdr:colOff>
          <xdr:row>60</xdr:row>
          <xdr:rowOff>38100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58</xdr:row>
          <xdr:rowOff>142875</xdr:rowOff>
        </xdr:from>
        <xdr:to>
          <xdr:col>31</xdr:col>
          <xdr:colOff>95250</xdr:colOff>
          <xdr:row>60</xdr:row>
          <xdr:rowOff>28575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55</xdr:row>
          <xdr:rowOff>142875</xdr:rowOff>
        </xdr:from>
        <xdr:to>
          <xdr:col>8</xdr:col>
          <xdr:colOff>114300</xdr:colOff>
          <xdr:row>57</xdr:row>
          <xdr:rowOff>28575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142875</xdr:rowOff>
        </xdr:from>
        <xdr:to>
          <xdr:col>8</xdr:col>
          <xdr:colOff>104775</xdr:colOff>
          <xdr:row>61</xdr:row>
          <xdr:rowOff>28575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152400</xdr:rowOff>
        </xdr:from>
        <xdr:to>
          <xdr:col>8</xdr:col>
          <xdr:colOff>95250</xdr:colOff>
          <xdr:row>63</xdr:row>
          <xdr:rowOff>38100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63</xdr:row>
          <xdr:rowOff>142875</xdr:rowOff>
        </xdr:from>
        <xdr:to>
          <xdr:col>8</xdr:col>
          <xdr:colOff>104775</xdr:colOff>
          <xdr:row>65</xdr:row>
          <xdr:rowOff>28575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63</xdr:row>
          <xdr:rowOff>142875</xdr:rowOff>
        </xdr:from>
        <xdr:to>
          <xdr:col>24</xdr:col>
          <xdr:colOff>104775</xdr:colOff>
          <xdr:row>65</xdr:row>
          <xdr:rowOff>28575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64</xdr:row>
          <xdr:rowOff>161925</xdr:rowOff>
        </xdr:from>
        <xdr:to>
          <xdr:col>25</xdr:col>
          <xdr:colOff>95250</xdr:colOff>
          <xdr:row>66</xdr:row>
          <xdr:rowOff>47625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64</xdr:row>
          <xdr:rowOff>161925</xdr:rowOff>
        </xdr:from>
        <xdr:to>
          <xdr:col>31</xdr:col>
          <xdr:colOff>95250</xdr:colOff>
          <xdr:row>66</xdr:row>
          <xdr:rowOff>47625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64</xdr:row>
          <xdr:rowOff>152400</xdr:rowOff>
        </xdr:from>
        <xdr:to>
          <xdr:col>57</xdr:col>
          <xdr:colOff>104775</xdr:colOff>
          <xdr:row>66</xdr:row>
          <xdr:rowOff>19050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69</xdr:row>
          <xdr:rowOff>161925</xdr:rowOff>
        </xdr:from>
        <xdr:to>
          <xdr:col>25</xdr:col>
          <xdr:colOff>95250</xdr:colOff>
          <xdr:row>71</xdr:row>
          <xdr:rowOff>47625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69</xdr:row>
          <xdr:rowOff>161925</xdr:rowOff>
        </xdr:from>
        <xdr:to>
          <xdr:col>31</xdr:col>
          <xdr:colOff>95250</xdr:colOff>
          <xdr:row>71</xdr:row>
          <xdr:rowOff>47625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69</xdr:row>
          <xdr:rowOff>142875</xdr:rowOff>
        </xdr:from>
        <xdr:to>
          <xdr:col>57</xdr:col>
          <xdr:colOff>95250</xdr:colOff>
          <xdr:row>71</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152400</xdr:rowOff>
        </xdr:from>
        <xdr:to>
          <xdr:col>8</xdr:col>
          <xdr:colOff>95250</xdr:colOff>
          <xdr:row>70</xdr:row>
          <xdr:rowOff>38100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65</xdr:row>
          <xdr:rowOff>152400</xdr:rowOff>
        </xdr:from>
        <xdr:to>
          <xdr:col>24</xdr:col>
          <xdr:colOff>104775</xdr:colOff>
          <xdr:row>67</xdr:row>
          <xdr:rowOff>19050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66</xdr:row>
          <xdr:rowOff>133350</xdr:rowOff>
        </xdr:from>
        <xdr:to>
          <xdr:col>24</xdr:col>
          <xdr:colOff>104775</xdr:colOff>
          <xdr:row>68</xdr:row>
          <xdr:rowOff>19050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67</xdr:row>
          <xdr:rowOff>133350</xdr:rowOff>
        </xdr:from>
        <xdr:to>
          <xdr:col>24</xdr:col>
          <xdr:colOff>114300</xdr:colOff>
          <xdr:row>69</xdr:row>
          <xdr:rowOff>19050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68</xdr:row>
          <xdr:rowOff>142875</xdr:rowOff>
        </xdr:from>
        <xdr:to>
          <xdr:col>24</xdr:col>
          <xdr:colOff>104775</xdr:colOff>
          <xdr:row>70</xdr:row>
          <xdr:rowOff>28575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70</xdr:row>
          <xdr:rowOff>142875</xdr:rowOff>
        </xdr:from>
        <xdr:to>
          <xdr:col>24</xdr:col>
          <xdr:colOff>95250</xdr:colOff>
          <xdr:row>72</xdr:row>
          <xdr:rowOff>28575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71</xdr:row>
          <xdr:rowOff>142875</xdr:rowOff>
        </xdr:from>
        <xdr:to>
          <xdr:col>24</xdr:col>
          <xdr:colOff>95250</xdr:colOff>
          <xdr:row>73</xdr:row>
          <xdr:rowOff>28575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80</xdr:row>
          <xdr:rowOff>9525</xdr:rowOff>
        </xdr:from>
        <xdr:to>
          <xdr:col>8</xdr:col>
          <xdr:colOff>104775</xdr:colOff>
          <xdr:row>81</xdr:row>
          <xdr:rowOff>47625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133350</xdr:rowOff>
        </xdr:from>
        <xdr:to>
          <xdr:col>8</xdr:col>
          <xdr:colOff>104775</xdr:colOff>
          <xdr:row>85</xdr:row>
          <xdr:rowOff>47625</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84</xdr:row>
          <xdr:rowOff>161925</xdr:rowOff>
        </xdr:from>
        <xdr:to>
          <xdr:col>8</xdr:col>
          <xdr:colOff>104775</xdr:colOff>
          <xdr:row>86</xdr:row>
          <xdr:rowOff>28575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80</xdr:row>
          <xdr:rowOff>161925</xdr:rowOff>
        </xdr:from>
        <xdr:to>
          <xdr:col>57</xdr:col>
          <xdr:colOff>104775</xdr:colOff>
          <xdr:row>82</xdr:row>
          <xdr:rowOff>28575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80</xdr:row>
          <xdr:rowOff>0</xdr:rowOff>
        </xdr:from>
        <xdr:to>
          <xdr:col>24</xdr:col>
          <xdr:colOff>104775</xdr:colOff>
          <xdr:row>81</xdr:row>
          <xdr:rowOff>38100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56</xdr:row>
          <xdr:rowOff>152400</xdr:rowOff>
        </xdr:from>
        <xdr:to>
          <xdr:col>57</xdr:col>
          <xdr:colOff>95250</xdr:colOff>
          <xdr:row>58</xdr:row>
          <xdr:rowOff>38100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43</xdr:row>
          <xdr:rowOff>171450</xdr:rowOff>
        </xdr:from>
        <xdr:to>
          <xdr:col>57</xdr:col>
          <xdr:colOff>104775</xdr:colOff>
          <xdr:row>45</xdr:row>
          <xdr:rowOff>38100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24</xdr:row>
          <xdr:rowOff>142875</xdr:rowOff>
        </xdr:from>
        <xdr:to>
          <xdr:col>43</xdr:col>
          <xdr:colOff>76200</xdr:colOff>
          <xdr:row>26</xdr:row>
          <xdr:rowOff>28575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20</xdr:row>
          <xdr:rowOff>152400</xdr:rowOff>
        </xdr:from>
        <xdr:to>
          <xdr:col>42</xdr:col>
          <xdr:colOff>114300</xdr:colOff>
          <xdr:row>22</xdr:row>
          <xdr:rowOff>38100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17</xdr:row>
          <xdr:rowOff>152400</xdr:rowOff>
        </xdr:from>
        <xdr:to>
          <xdr:col>56</xdr:col>
          <xdr:colOff>95250</xdr:colOff>
          <xdr:row>19</xdr:row>
          <xdr:rowOff>19050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80</xdr:row>
          <xdr:rowOff>133350</xdr:rowOff>
        </xdr:from>
        <xdr:to>
          <xdr:col>25</xdr:col>
          <xdr:colOff>114300</xdr:colOff>
          <xdr:row>82</xdr:row>
          <xdr:rowOff>28575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80</xdr:row>
          <xdr:rowOff>142875</xdr:rowOff>
        </xdr:from>
        <xdr:to>
          <xdr:col>30</xdr:col>
          <xdr:colOff>114300</xdr:colOff>
          <xdr:row>82</xdr:row>
          <xdr:rowOff>38100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81</xdr:row>
          <xdr:rowOff>142875</xdr:rowOff>
        </xdr:from>
        <xdr:to>
          <xdr:col>24</xdr:col>
          <xdr:colOff>95250</xdr:colOff>
          <xdr:row>83</xdr:row>
          <xdr:rowOff>38100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82</xdr:row>
          <xdr:rowOff>133350</xdr:rowOff>
        </xdr:from>
        <xdr:to>
          <xdr:col>30</xdr:col>
          <xdr:colOff>104775</xdr:colOff>
          <xdr:row>84</xdr:row>
          <xdr:rowOff>28575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82</xdr:row>
          <xdr:rowOff>133350</xdr:rowOff>
        </xdr:from>
        <xdr:to>
          <xdr:col>25</xdr:col>
          <xdr:colOff>95250</xdr:colOff>
          <xdr:row>84</xdr:row>
          <xdr:rowOff>28575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84</xdr:row>
          <xdr:rowOff>133350</xdr:rowOff>
        </xdr:from>
        <xdr:to>
          <xdr:col>24</xdr:col>
          <xdr:colOff>95250</xdr:colOff>
          <xdr:row>86</xdr:row>
          <xdr:rowOff>28575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85</xdr:row>
          <xdr:rowOff>142875</xdr:rowOff>
        </xdr:from>
        <xdr:to>
          <xdr:col>29</xdr:col>
          <xdr:colOff>85725</xdr:colOff>
          <xdr:row>87</xdr:row>
          <xdr:rowOff>38100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85</xdr:row>
          <xdr:rowOff>133350</xdr:rowOff>
        </xdr:from>
        <xdr:to>
          <xdr:col>25</xdr:col>
          <xdr:colOff>95250</xdr:colOff>
          <xdr:row>87</xdr:row>
          <xdr:rowOff>28575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85</xdr:row>
          <xdr:rowOff>123825</xdr:rowOff>
        </xdr:from>
        <xdr:to>
          <xdr:col>33</xdr:col>
          <xdr:colOff>95250</xdr:colOff>
          <xdr:row>87</xdr:row>
          <xdr:rowOff>19050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85</xdr:row>
          <xdr:rowOff>133350</xdr:rowOff>
        </xdr:from>
        <xdr:to>
          <xdr:col>37</xdr:col>
          <xdr:colOff>104775</xdr:colOff>
          <xdr:row>87</xdr:row>
          <xdr:rowOff>28575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85</xdr:row>
          <xdr:rowOff>133350</xdr:rowOff>
        </xdr:from>
        <xdr:to>
          <xdr:col>41</xdr:col>
          <xdr:colOff>95250</xdr:colOff>
          <xdr:row>87</xdr:row>
          <xdr:rowOff>28575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86</xdr:row>
          <xdr:rowOff>142875</xdr:rowOff>
        </xdr:from>
        <xdr:to>
          <xdr:col>24</xdr:col>
          <xdr:colOff>104775</xdr:colOff>
          <xdr:row>88</xdr:row>
          <xdr:rowOff>9525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87</xdr:row>
          <xdr:rowOff>133350</xdr:rowOff>
        </xdr:from>
        <xdr:to>
          <xdr:col>25</xdr:col>
          <xdr:colOff>95250</xdr:colOff>
          <xdr:row>89</xdr:row>
          <xdr:rowOff>28575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88</xdr:row>
          <xdr:rowOff>123825</xdr:rowOff>
        </xdr:from>
        <xdr:to>
          <xdr:col>25</xdr:col>
          <xdr:colOff>95250</xdr:colOff>
          <xdr:row>90</xdr:row>
          <xdr:rowOff>19050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87</xdr:row>
          <xdr:rowOff>142875</xdr:rowOff>
        </xdr:from>
        <xdr:to>
          <xdr:col>39</xdr:col>
          <xdr:colOff>95250</xdr:colOff>
          <xdr:row>89</xdr:row>
          <xdr:rowOff>38100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87</xdr:row>
          <xdr:rowOff>161925</xdr:rowOff>
        </xdr:from>
        <xdr:to>
          <xdr:col>57</xdr:col>
          <xdr:colOff>95250</xdr:colOff>
          <xdr:row>89</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88</xdr:row>
          <xdr:rowOff>152400</xdr:rowOff>
        </xdr:from>
        <xdr:to>
          <xdr:col>57</xdr:col>
          <xdr:colOff>104775</xdr:colOff>
          <xdr:row>90</xdr:row>
          <xdr:rowOff>19050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90</xdr:row>
          <xdr:rowOff>142875</xdr:rowOff>
        </xdr:from>
        <xdr:to>
          <xdr:col>57</xdr:col>
          <xdr:colOff>104775</xdr:colOff>
          <xdr:row>92</xdr:row>
          <xdr:rowOff>38100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89</xdr:row>
          <xdr:rowOff>142875</xdr:rowOff>
        </xdr:from>
        <xdr:to>
          <xdr:col>24</xdr:col>
          <xdr:colOff>95250</xdr:colOff>
          <xdr:row>91</xdr:row>
          <xdr:rowOff>38100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90</xdr:row>
          <xdr:rowOff>142875</xdr:rowOff>
        </xdr:from>
        <xdr:to>
          <xdr:col>30</xdr:col>
          <xdr:colOff>76200</xdr:colOff>
          <xdr:row>92</xdr:row>
          <xdr:rowOff>38100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90</xdr:row>
          <xdr:rowOff>133350</xdr:rowOff>
        </xdr:from>
        <xdr:to>
          <xdr:col>34</xdr:col>
          <xdr:colOff>104775</xdr:colOff>
          <xdr:row>92</xdr:row>
          <xdr:rowOff>28575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90</xdr:row>
          <xdr:rowOff>161925</xdr:rowOff>
        </xdr:from>
        <xdr:to>
          <xdr:col>39</xdr:col>
          <xdr:colOff>114300</xdr:colOff>
          <xdr:row>92</xdr:row>
          <xdr:rowOff>28575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90</xdr:row>
          <xdr:rowOff>142875</xdr:rowOff>
        </xdr:from>
        <xdr:to>
          <xdr:col>44</xdr:col>
          <xdr:colOff>104775</xdr:colOff>
          <xdr:row>92</xdr:row>
          <xdr:rowOff>38100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142875</xdr:rowOff>
        </xdr:from>
        <xdr:to>
          <xdr:col>25</xdr:col>
          <xdr:colOff>104775</xdr:colOff>
          <xdr:row>92</xdr:row>
          <xdr:rowOff>38100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91</xdr:row>
          <xdr:rowOff>133350</xdr:rowOff>
        </xdr:from>
        <xdr:to>
          <xdr:col>24</xdr:col>
          <xdr:colOff>104775</xdr:colOff>
          <xdr:row>93</xdr:row>
          <xdr:rowOff>28575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142875</xdr:rowOff>
        </xdr:from>
        <xdr:to>
          <xdr:col>8</xdr:col>
          <xdr:colOff>104775</xdr:colOff>
          <xdr:row>93</xdr:row>
          <xdr:rowOff>38100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92</xdr:row>
          <xdr:rowOff>142875</xdr:rowOff>
        </xdr:from>
        <xdr:to>
          <xdr:col>24</xdr:col>
          <xdr:colOff>104775</xdr:colOff>
          <xdr:row>94</xdr:row>
          <xdr:rowOff>38100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142875</xdr:rowOff>
        </xdr:from>
        <xdr:to>
          <xdr:col>8</xdr:col>
          <xdr:colOff>104775</xdr:colOff>
          <xdr:row>101</xdr:row>
          <xdr:rowOff>38100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95</xdr:row>
          <xdr:rowOff>133350</xdr:rowOff>
        </xdr:from>
        <xdr:to>
          <xdr:col>24</xdr:col>
          <xdr:colOff>95250</xdr:colOff>
          <xdr:row>97</xdr:row>
          <xdr:rowOff>28575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97</xdr:row>
          <xdr:rowOff>152400</xdr:rowOff>
        </xdr:from>
        <xdr:to>
          <xdr:col>24</xdr:col>
          <xdr:colOff>104775</xdr:colOff>
          <xdr:row>99</xdr:row>
          <xdr:rowOff>47625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96</xdr:row>
          <xdr:rowOff>152400</xdr:rowOff>
        </xdr:from>
        <xdr:to>
          <xdr:col>25</xdr:col>
          <xdr:colOff>104775</xdr:colOff>
          <xdr:row>98</xdr:row>
          <xdr:rowOff>19050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96</xdr:row>
          <xdr:rowOff>152400</xdr:rowOff>
        </xdr:from>
        <xdr:to>
          <xdr:col>29</xdr:col>
          <xdr:colOff>95250</xdr:colOff>
          <xdr:row>98</xdr:row>
          <xdr:rowOff>47625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96</xdr:row>
          <xdr:rowOff>133350</xdr:rowOff>
        </xdr:from>
        <xdr:to>
          <xdr:col>33</xdr:col>
          <xdr:colOff>95250</xdr:colOff>
          <xdr:row>98</xdr:row>
          <xdr:rowOff>28575</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96</xdr:row>
          <xdr:rowOff>133350</xdr:rowOff>
        </xdr:from>
        <xdr:to>
          <xdr:col>37</xdr:col>
          <xdr:colOff>95250</xdr:colOff>
          <xdr:row>98</xdr:row>
          <xdr:rowOff>28575</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96</xdr:row>
          <xdr:rowOff>133350</xdr:rowOff>
        </xdr:from>
        <xdr:to>
          <xdr:col>41</xdr:col>
          <xdr:colOff>95250</xdr:colOff>
          <xdr:row>98</xdr:row>
          <xdr:rowOff>28575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161925</xdr:colOff>
          <xdr:row>96</xdr:row>
          <xdr:rowOff>152400</xdr:rowOff>
        </xdr:from>
        <xdr:to>
          <xdr:col>45</xdr:col>
          <xdr:colOff>104775</xdr:colOff>
          <xdr:row>98</xdr:row>
          <xdr:rowOff>19050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96</xdr:row>
          <xdr:rowOff>142875</xdr:rowOff>
        </xdr:from>
        <xdr:to>
          <xdr:col>49</xdr:col>
          <xdr:colOff>114300</xdr:colOff>
          <xdr:row>98</xdr:row>
          <xdr:rowOff>38100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97</xdr:row>
          <xdr:rowOff>142875</xdr:rowOff>
        </xdr:from>
        <xdr:to>
          <xdr:col>30</xdr:col>
          <xdr:colOff>114300</xdr:colOff>
          <xdr:row>99</xdr:row>
          <xdr:rowOff>38100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97</xdr:row>
          <xdr:rowOff>152400</xdr:rowOff>
        </xdr:from>
        <xdr:to>
          <xdr:col>41</xdr:col>
          <xdr:colOff>104775</xdr:colOff>
          <xdr:row>99</xdr:row>
          <xdr:rowOff>47625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106</xdr:row>
          <xdr:rowOff>9525</xdr:rowOff>
        </xdr:from>
        <xdr:to>
          <xdr:col>24</xdr:col>
          <xdr:colOff>95250</xdr:colOff>
          <xdr:row>107</xdr:row>
          <xdr:rowOff>47625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107</xdr:row>
          <xdr:rowOff>142875</xdr:rowOff>
        </xdr:from>
        <xdr:to>
          <xdr:col>25</xdr:col>
          <xdr:colOff>104775</xdr:colOff>
          <xdr:row>109</xdr:row>
          <xdr:rowOff>38100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106</xdr:row>
          <xdr:rowOff>142875</xdr:rowOff>
        </xdr:from>
        <xdr:to>
          <xdr:col>42</xdr:col>
          <xdr:colOff>104775</xdr:colOff>
          <xdr:row>108</xdr:row>
          <xdr:rowOff>38100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107</xdr:row>
          <xdr:rowOff>142875</xdr:rowOff>
        </xdr:from>
        <xdr:to>
          <xdr:col>42</xdr:col>
          <xdr:colOff>104775</xdr:colOff>
          <xdr:row>109</xdr:row>
          <xdr:rowOff>38100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108</xdr:row>
          <xdr:rowOff>142875</xdr:rowOff>
        </xdr:from>
        <xdr:to>
          <xdr:col>42</xdr:col>
          <xdr:colOff>104775</xdr:colOff>
          <xdr:row>110</xdr:row>
          <xdr:rowOff>38100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109</xdr:row>
          <xdr:rowOff>142875</xdr:rowOff>
        </xdr:from>
        <xdr:to>
          <xdr:col>24</xdr:col>
          <xdr:colOff>104775</xdr:colOff>
          <xdr:row>111</xdr:row>
          <xdr:rowOff>38100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110</xdr:row>
          <xdr:rowOff>142875</xdr:rowOff>
        </xdr:from>
        <xdr:to>
          <xdr:col>24</xdr:col>
          <xdr:colOff>104775</xdr:colOff>
          <xdr:row>112</xdr:row>
          <xdr:rowOff>38100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113</xdr:row>
          <xdr:rowOff>142875</xdr:rowOff>
        </xdr:from>
        <xdr:to>
          <xdr:col>24</xdr:col>
          <xdr:colOff>104775</xdr:colOff>
          <xdr:row>115</xdr:row>
          <xdr:rowOff>38100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117</xdr:row>
          <xdr:rowOff>0</xdr:rowOff>
        </xdr:from>
        <xdr:to>
          <xdr:col>24</xdr:col>
          <xdr:colOff>104775</xdr:colOff>
          <xdr:row>118</xdr:row>
          <xdr:rowOff>38100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142875</xdr:rowOff>
        </xdr:from>
        <xdr:to>
          <xdr:col>31</xdr:col>
          <xdr:colOff>104775</xdr:colOff>
          <xdr:row>119</xdr:row>
          <xdr:rowOff>38100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117</xdr:row>
          <xdr:rowOff>142875</xdr:rowOff>
        </xdr:from>
        <xdr:to>
          <xdr:col>38</xdr:col>
          <xdr:colOff>104775</xdr:colOff>
          <xdr:row>119</xdr:row>
          <xdr:rowOff>38100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117</xdr:row>
          <xdr:rowOff>142875</xdr:rowOff>
        </xdr:from>
        <xdr:to>
          <xdr:col>47</xdr:col>
          <xdr:colOff>104775</xdr:colOff>
          <xdr:row>119</xdr:row>
          <xdr:rowOff>38100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117</xdr:row>
          <xdr:rowOff>161925</xdr:rowOff>
        </xdr:from>
        <xdr:to>
          <xdr:col>25</xdr:col>
          <xdr:colOff>114300</xdr:colOff>
          <xdr:row>119</xdr:row>
          <xdr:rowOff>28575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118</xdr:row>
          <xdr:rowOff>142875</xdr:rowOff>
        </xdr:from>
        <xdr:to>
          <xdr:col>24</xdr:col>
          <xdr:colOff>104775</xdr:colOff>
          <xdr:row>120</xdr:row>
          <xdr:rowOff>38100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142875</xdr:rowOff>
        </xdr:from>
        <xdr:to>
          <xdr:col>31</xdr:col>
          <xdr:colOff>104775</xdr:colOff>
          <xdr:row>121</xdr:row>
          <xdr:rowOff>38100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119</xdr:row>
          <xdr:rowOff>142875</xdr:rowOff>
        </xdr:from>
        <xdr:to>
          <xdr:col>57</xdr:col>
          <xdr:colOff>104775</xdr:colOff>
          <xdr:row>121</xdr:row>
          <xdr:rowOff>38100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142875</xdr:rowOff>
        </xdr:from>
        <xdr:to>
          <xdr:col>25</xdr:col>
          <xdr:colOff>104775</xdr:colOff>
          <xdr:row>121</xdr:row>
          <xdr:rowOff>38100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142875</xdr:rowOff>
        </xdr:from>
        <xdr:to>
          <xdr:col>8</xdr:col>
          <xdr:colOff>104775</xdr:colOff>
          <xdr:row>127</xdr:row>
          <xdr:rowOff>38100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142875</xdr:rowOff>
        </xdr:from>
        <xdr:to>
          <xdr:col>8</xdr:col>
          <xdr:colOff>104775</xdr:colOff>
          <xdr:row>122</xdr:row>
          <xdr:rowOff>38100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117</xdr:row>
          <xdr:rowOff>0</xdr:rowOff>
        </xdr:from>
        <xdr:to>
          <xdr:col>8</xdr:col>
          <xdr:colOff>114300</xdr:colOff>
          <xdr:row>118</xdr:row>
          <xdr:rowOff>38100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120</xdr:row>
          <xdr:rowOff>142875</xdr:rowOff>
        </xdr:from>
        <xdr:to>
          <xdr:col>24</xdr:col>
          <xdr:colOff>104775</xdr:colOff>
          <xdr:row>122</xdr:row>
          <xdr:rowOff>38100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122</xdr:row>
          <xdr:rowOff>161925</xdr:rowOff>
        </xdr:from>
        <xdr:to>
          <xdr:col>24</xdr:col>
          <xdr:colOff>114300</xdr:colOff>
          <xdr:row>124</xdr:row>
          <xdr:rowOff>28575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125</xdr:row>
          <xdr:rowOff>142875</xdr:rowOff>
        </xdr:from>
        <xdr:to>
          <xdr:col>24</xdr:col>
          <xdr:colOff>104775</xdr:colOff>
          <xdr:row>127</xdr:row>
          <xdr:rowOff>38100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128</xdr:row>
          <xdr:rowOff>142875</xdr:rowOff>
        </xdr:from>
        <xdr:to>
          <xdr:col>24</xdr:col>
          <xdr:colOff>104775</xdr:colOff>
          <xdr:row>130</xdr:row>
          <xdr:rowOff>38100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142875</xdr:rowOff>
        </xdr:from>
        <xdr:to>
          <xdr:col>8</xdr:col>
          <xdr:colOff>104775</xdr:colOff>
          <xdr:row>130</xdr:row>
          <xdr:rowOff>38100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130</xdr:row>
          <xdr:rowOff>142875</xdr:rowOff>
        </xdr:from>
        <xdr:to>
          <xdr:col>8</xdr:col>
          <xdr:colOff>114300</xdr:colOff>
          <xdr:row>132</xdr:row>
          <xdr:rowOff>38100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133</xdr:row>
          <xdr:rowOff>142875</xdr:rowOff>
        </xdr:from>
        <xdr:to>
          <xdr:col>8</xdr:col>
          <xdr:colOff>104775</xdr:colOff>
          <xdr:row>135</xdr:row>
          <xdr:rowOff>38100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135</xdr:row>
          <xdr:rowOff>142875</xdr:rowOff>
        </xdr:from>
        <xdr:to>
          <xdr:col>8</xdr:col>
          <xdr:colOff>104775</xdr:colOff>
          <xdr:row>137</xdr:row>
          <xdr:rowOff>38100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130</xdr:row>
          <xdr:rowOff>142875</xdr:rowOff>
        </xdr:from>
        <xdr:to>
          <xdr:col>24</xdr:col>
          <xdr:colOff>104775</xdr:colOff>
          <xdr:row>132</xdr:row>
          <xdr:rowOff>38100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133</xdr:row>
          <xdr:rowOff>142875</xdr:rowOff>
        </xdr:from>
        <xdr:to>
          <xdr:col>24</xdr:col>
          <xdr:colOff>104775</xdr:colOff>
          <xdr:row>135</xdr:row>
          <xdr:rowOff>38100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135</xdr:row>
          <xdr:rowOff>142875</xdr:rowOff>
        </xdr:from>
        <xdr:to>
          <xdr:col>24</xdr:col>
          <xdr:colOff>104775</xdr:colOff>
          <xdr:row>137</xdr:row>
          <xdr:rowOff>38100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136</xdr:row>
          <xdr:rowOff>142875</xdr:rowOff>
        </xdr:from>
        <xdr:to>
          <xdr:col>24</xdr:col>
          <xdr:colOff>104775</xdr:colOff>
          <xdr:row>138</xdr:row>
          <xdr:rowOff>38100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137</xdr:row>
          <xdr:rowOff>142875</xdr:rowOff>
        </xdr:from>
        <xdr:to>
          <xdr:col>24</xdr:col>
          <xdr:colOff>104775</xdr:colOff>
          <xdr:row>139</xdr:row>
          <xdr:rowOff>38100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138</xdr:row>
          <xdr:rowOff>142875</xdr:rowOff>
        </xdr:from>
        <xdr:to>
          <xdr:col>24</xdr:col>
          <xdr:colOff>104775</xdr:colOff>
          <xdr:row>140</xdr:row>
          <xdr:rowOff>38100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135</xdr:row>
          <xdr:rowOff>142875</xdr:rowOff>
        </xdr:from>
        <xdr:to>
          <xdr:col>30</xdr:col>
          <xdr:colOff>104775</xdr:colOff>
          <xdr:row>137</xdr:row>
          <xdr:rowOff>38100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136</xdr:row>
          <xdr:rowOff>142875</xdr:rowOff>
        </xdr:from>
        <xdr:to>
          <xdr:col>30</xdr:col>
          <xdr:colOff>104775</xdr:colOff>
          <xdr:row>138</xdr:row>
          <xdr:rowOff>38100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135</xdr:row>
          <xdr:rowOff>161925</xdr:rowOff>
        </xdr:from>
        <xdr:to>
          <xdr:col>38</xdr:col>
          <xdr:colOff>85725</xdr:colOff>
          <xdr:row>137</xdr:row>
          <xdr:rowOff>28575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136</xdr:row>
          <xdr:rowOff>152400</xdr:rowOff>
        </xdr:from>
        <xdr:to>
          <xdr:col>37</xdr:col>
          <xdr:colOff>114300</xdr:colOff>
          <xdr:row>138</xdr:row>
          <xdr:rowOff>19050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135</xdr:row>
          <xdr:rowOff>161925</xdr:rowOff>
        </xdr:from>
        <xdr:to>
          <xdr:col>45</xdr:col>
          <xdr:colOff>95250</xdr:colOff>
          <xdr:row>137</xdr:row>
          <xdr:rowOff>28575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136</xdr:row>
          <xdr:rowOff>152400</xdr:rowOff>
        </xdr:from>
        <xdr:to>
          <xdr:col>43</xdr:col>
          <xdr:colOff>104775</xdr:colOff>
          <xdr:row>138</xdr:row>
          <xdr:rowOff>19050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152400</xdr:colOff>
          <xdr:row>135</xdr:row>
          <xdr:rowOff>152400</xdr:rowOff>
        </xdr:from>
        <xdr:to>
          <xdr:col>50</xdr:col>
          <xdr:colOff>95250</xdr:colOff>
          <xdr:row>137</xdr:row>
          <xdr:rowOff>19050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138</xdr:row>
          <xdr:rowOff>142875</xdr:rowOff>
        </xdr:from>
        <xdr:to>
          <xdr:col>8</xdr:col>
          <xdr:colOff>104775</xdr:colOff>
          <xdr:row>140</xdr:row>
          <xdr:rowOff>38100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142</xdr:row>
          <xdr:rowOff>142875</xdr:rowOff>
        </xdr:from>
        <xdr:to>
          <xdr:col>24</xdr:col>
          <xdr:colOff>104775</xdr:colOff>
          <xdr:row>144</xdr:row>
          <xdr:rowOff>38100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144</xdr:row>
          <xdr:rowOff>142875</xdr:rowOff>
        </xdr:from>
        <xdr:to>
          <xdr:col>24</xdr:col>
          <xdr:colOff>104775</xdr:colOff>
          <xdr:row>146</xdr:row>
          <xdr:rowOff>38100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145</xdr:row>
          <xdr:rowOff>142875</xdr:rowOff>
        </xdr:from>
        <xdr:to>
          <xdr:col>24</xdr:col>
          <xdr:colOff>104775</xdr:colOff>
          <xdr:row>147</xdr:row>
          <xdr:rowOff>38100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98</xdr:row>
          <xdr:rowOff>142875</xdr:rowOff>
        </xdr:from>
        <xdr:to>
          <xdr:col>24</xdr:col>
          <xdr:colOff>114300</xdr:colOff>
          <xdr:row>100</xdr:row>
          <xdr:rowOff>38100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99</xdr:row>
          <xdr:rowOff>142875</xdr:rowOff>
        </xdr:from>
        <xdr:to>
          <xdr:col>24</xdr:col>
          <xdr:colOff>114300</xdr:colOff>
          <xdr:row>101</xdr:row>
          <xdr:rowOff>38100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101</xdr:row>
          <xdr:rowOff>142875</xdr:rowOff>
        </xdr:from>
        <xdr:to>
          <xdr:col>24</xdr:col>
          <xdr:colOff>114300</xdr:colOff>
          <xdr:row>103</xdr:row>
          <xdr:rowOff>38100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102</xdr:row>
          <xdr:rowOff>142875</xdr:rowOff>
        </xdr:from>
        <xdr:to>
          <xdr:col>24</xdr:col>
          <xdr:colOff>114300</xdr:colOff>
          <xdr:row>104</xdr:row>
          <xdr:rowOff>38100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103</xdr:row>
          <xdr:rowOff>142875</xdr:rowOff>
        </xdr:from>
        <xdr:to>
          <xdr:col>24</xdr:col>
          <xdr:colOff>114300</xdr:colOff>
          <xdr:row>105</xdr:row>
          <xdr:rowOff>38100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23</xdr:row>
          <xdr:rowOff>152400</xdr:rowOff>
        </xdr:from>
        <xdr:to>
          <xdr:col>24</xdr:col>
          <xdr:colOff>114300</xdr:colOff>
          <xdr:row>25</xdr:row>
          <xdr:rowOff>19050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106</xdr:row>
          <xdr:rowOff>152400</xdr:rowOff>
        </xdr:from>
        <xdr:to>
          <xdr:col>25</xdr:col>
          <xdr:colOff>104775</xdr:colOff>
          <xdr:row>108</xdr:row>
          <xdr:rowOff>19050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152400</xdr:rowOff>
        </xdr:from>
        <xdr:to>
          <xdr:col>24</xdr:col>
          <xdr:colOff>114300</xdr:colOff>
          <xdr:row>22</xdr:row>
          <xdr:rowOff>38100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24</xdr:row>
          <xdr:rowOff>152400</xdr:rowOff>
        </xdr:from>
        <xdr:to>
          <xdr:col>24</xdr:col>
          <xdr:colOff>114300</xdr:colOff>
          <xdr:row>26</xdr:row>
          <xdr:rowOff>19050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152400</xdr:rowOff>
        </xdr:from>
        <xdr:to>
          <xdr:col>24</xdr:col>
          <xdr:colOff>114300</xdr:colOff>
          <xdr:row>27</xdr:row>
          <xdr:rowOff>19050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26</xdr:row>
          <xdr:rowOff>152400</xdr:rowOff>
        </xdr:from>
        <xdr:to>
          <xdr:col>24</xdr:col>
          <xdr:colOff>114300</xdr:colOff>
          <xdr:row>28</xdr:row>
          <xdr:rowOff>19050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27</xdr:row>
          <xdr:rowOff>152400</xdr:rowOff>
        </xdr:from>
        <xdr:to>
          <xdr:col>24</xdr:col>
          <xdr:colOff>114300</xdr:colOff>
          <xdr:row>29</xdr:row>
          <xdr:rowOff>19050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28</xdr:row>
          <xdr:rowOff>152400</xdr:rowOff>
        </xdr:from>
        <xdr:to>
          <xdr:col>24</xdr:col>
          <xdr:colOff>114300</xdr:colOff>
          <xdr:row>30</xdr:row>
          <xdr:rowOff>19050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xdr:row>
          <xdr:rowOff>152400</xdr:rowOff>
        </xdr:from>
        <xdr:to>
          <xdr:col>24</xdr:col>
          <xdr:colOff>114300</xdr:colOff>
          <xdr:row>31</xdr:row>
          <xdr:rowOff>19050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xdr:row>
          <xdr:rowOff>152400</xdr:rowOff>
        </xdr:from>
        <xdr:to>
          <xdr:col>8</xdr:col>
          <xdr:colOff>114300</xdr:colOff>
          <xdr:row>17</xdr:row>
          <xdr:rowOff>19050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18</xdr:row>
          <xdr:rowOff>152400</xdr:rowOff>
        </xdr:from>
        <xdr:to>
          <xdr:col>8</xdr:col>
          <xdr:colOff>114300</xdr:colOff>
          <xdr:row>20</xdr:row>
          <xdr:rowOff>19050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xdr:row>
          <xdr:rowOff>152400</xdr:rowOff>
        </xdr:from>
        <xdr:to>
          <xdr:col>8</xdr:col>
          <xdr:colOff>114300</xdr:colOff>
          <xdr:row>22</xdr:row>
          <xdr:rowOff>19050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21</xdr:row>
          <xdr:rowOff>152400</xdr:rowOff>
        </xdr:from>
        <xdr:to>
          <xdr:col>8</xdr:col>
          <xdr:colOff>114300</xdr:colOff>
          <xdr:row>23</xdr:row>
          <xdr:rowOff>19050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23</xdr:row>
          <xdr:rowOff>152400</xdr:rowOff>
        </xdr:from>
        <xdr:to>
          <xdr:col>8</xdr:col>
          <xdr:colOff>114300</xdr:colOff>
          <xdr:row>25</xdr:row>
          <xdr:rowOff>19050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152400</xdr:rowOff>
        </xdr:from>
        <xdr:to>
          <xdr:col>8</xdr:col>
          <xdr:colOff>114300</xdr:colOff>
          <xdr:row>27</xdr:row>
          <xdr:rowOff>19050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152400</xdr:rowOff>
        </xdr:from>
        <xdr:to>
          <xdr:col>8</xdr:col>
          <xdr:colOff>114300</xdr:colOff>
          <xdr:row>31</xdr:row>
          <xdr:rowOff>19050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xdr:row>
          <xdr:rowOff>152400</xdr:rowOff>
        </xdr:from>
        <xdr:to>
          <xdr:col>8</xdr:col>
          <xdr:colOff>114300</xdr:colOff>
          <xdr:row>10</xdr:row>
          <xdr:rowOff>19050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xdr:row>
          <xdr:rowOff>161925</xdr:rowOff>
        </xdr:from>
        <xdr:to>
          <xdr:col>24</xdr:col>
          <xdr:colOff>114300</xdr:colOff>
          <xdr:row>7</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50</xdr:row>
          <xdr:rowOff>152400</xdr:rowOff>
        </xdr:from>
        <xdr:to>
          <xdr:col>24</xdr:col>
          <xdr:colOff>104775</xdr:colOff>
          <xdr:row>52</xdr:row>
          <xdr:rowOff>38100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51</xdr:row>
          <xdr:rowOff>152400</xdr:rowOff>
        </xdr:from>
        <xdr:to>
          <xdr:col>24</xdr:col>
          <xdr:colOff>104775</xdr:colOff>
          <xdr:row>53</xdr:row>
          <xdr:rowOff>38100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59</xdr:row>
          <xdr:rowOff>152400</xdr:rowOff>
        </xdr:from>
        <xdr:to>
          <xdr:col>24</xdr:col>
          <xdr:colOff>104775</xdr:colOff>
          <xdr:row>61</xdr:row>
          <xdr:rowOff>38100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60</xdr:row>
          <xdr:rowOff>152400</xdr:rowOff>
        </xdr:from>
        <xdr:to>
          <xdr:col>24</xdr:col>
          <xdr:colOff>104775</xdr:colOff>
          <xdr:row>62</xdr:row>
          <xdr:rowOff>38100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61</xdr:row>
          <xdr:rowOff>152400</xdr:rowOff>
        </xdr:from>
        <xdr:to>
          <xdr:col>24</xdr:col>
          <xdr:colOff>104775</xdr:colOff>
          <xdr:row>63</xdr:row>
          <xdr:rowOff>38100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133350</xdr:rowOff>
        </xdr:from>
        <xdr:to>
          <xdr:col>8</xdr:col>
          <xdr:colOff>104775</xdr:colOff>
          <xdr:row>97</xdr:row>
          <xdr:rowOff>47625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101</xdr:row>
          <xdr:rowOff>133350</xdr:rowOff>
        </xdr:from>
        <xdr:to>
          <xdr:col>8</xdr:col>
          <xdr:colOff>104775</xdr:colOff>
          <xdr:row>103</xdr:row>
          <xdr:rowOff>47625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0</xdr:row>
          <xdr:rowOff>161925</xdr:rowOff>
        </xdr:from>
        <xdr:to>
          <xdr:col>8</xdr:col>
          <xdr:colOff>114300</xdr:colOff>
          <xdr:row>2</xdr:row>
          <xdr:rowOff>28575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xdr:row>
          <xdr:rowOff>161925</xdr:rowOff>
        </xdr:from>
        <xdr:to>
          <xdr:col>8</xdr:col>
          <xdr:colOff>114300</xdr:colOff>
          <xdr:row>3</xdr:row>
          <xdr:rowOff>28575</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xdr:row>
          <xdr:rowOff>142875</xdr:rowOff>
        </xdr:from>
        <xdr:to>
          <xdr:col>8</xdr:col>
          <xdr:colOff>104775</xdr:colOff>
          <xdr:row>8</xdr:row>
          <xdr:rowOff>9525</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0</xdr:row>
          <xdr:rowOff>161925</xdr:rowOff>
        </xdr:from>
        <xdr:to>
          <xdr:col>24</xdr:col>
          <xdr:colOff>114300</xdr:colOff>
          <xdr:row>2</xdr:row>
          <xdr:rowOff>28575</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xdr:row>
          <xdr:rowOff>161925</xdr:rowOff>
        </xdr:from>
        <xdr:to>
          <xdr:col>24</xdr:col>
          <xdr:colOff>114300</xdr:colOff>
          <xdr:row>3</xdr:row>
          <xdr:rowOff>28575</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xdr:row>
          <xdr:rowOff>161925</xdr:rowOff>
        </xdr:from>
        <xdr:to>
          <xdr:col>24</xdr:col>
          <xdr:colOff>114300</xdr:colOff>
          <xdr:row>4</xdr:row>
          <xdr:rowOff>28575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142875</xdr:rowOff>
        </xdr:from>
        <xdr:to>
          <xdr:col>8</xdr:col>
          <xdr:colOff>104775</xdr:colOff>
          <xdr:row>107</xdr:row>
          <xdr:rowOff>38100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142875</xdr:rowOff>
        </xdr:from>
        <xdr:to>
          <xdr:col>8</xdr:col>
          <xdr:colOff>104775</xdr:colOff>
          <xdr:row>111</xdr:row>
          <xdr:rowOff>38100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142875</xdr:rowOff>
        </xdr:from>
        <xdr:to>
          <xdr:col>8</xdr:col>
          <xdr:colOff>104775</xdr:colOff>
          <xdr:row>113</xdr:row>
          <xdr:rowOff>38100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112</xdr:row>
          <xdr:rowOff>142875</xdr:rowOff>
        </xdr:from>
        <xdr:to>
          <xdr:col>8</xdr:col>
          <xdr:colOff>104775</xdr:colOff>
          <xdr:row>114</xdr:row>
          <xdr:rowOff>38100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142875</xdr:rowOff>
        </xdr:from>
        <xdr:to>
          <xdr:col>8</xdr:col>
          <xdr:colOff>104775</xdr:colOff>
          <xdr:row>115</xdr:row>
          <xdr:rowOff>38100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9525</xdr:rowOff>
        </xdr:from>
        <xdr:to>
          <xdr:col>8</xdr:col>
          <xdr:colOff>104775</xdr:colOff>
          <xdr:row>44</xdr:row>
          <xdr:rowOff>47625</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xdr:row>
          <xdr:rowOff>0</xdr:rowOff>
        </xdr:from>
        <xdr:to>
          <xdr:col>8</xdr:col>
          <xdr:colOff>104775</xdr:colOff>
          <xdr:row>15</xdr:row>
          <xdr:rowOff>38100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xdr:row>
          <xdr:rowOff>161925</xdr:rowOff>
        </xdr:from>
        <xdr:to>
          <xdr:col>24</xdr:col>
          <xdr:colOff>104775</xdr:colOff>
          <xdr:row>15</xdr:row>
          <xdr:rowOff>28575</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xdr:row>
          <xdr:rowOff>0</xdr:rowOff>
        </xdr:from>
        <xdr:to>
          <xdr:col>33</xdr:col>
          <xdr:colOff>95250</xdr:colOff>
          <xdr:row>10</xdr:row>
          <xdr:rowOff>38100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8</xdr:row>
          <xdr:rowOff>152400</xdr:rowOff>
        </xdr:from>
        <xdr:to>
          <xdr:col>44</xdr:col>
          <xdr:colOff>104775</xdr:colOff>
          <xdr:row>10</xdr:row>
          <xdr:rowOff>19050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161925</xdr:rowOff>
        </xdr:from>
        <xdr:to>
          <xdr:col>25</xdr:col>
          <xdr:colOff>123825</xdr:colOff>
          <xdr:row>11</xdr:row>
          <xdr:rowOff>28575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161925</xdr:rowOff>
        </xdr:from>
        <xdr:to>
          <xdr:col>26</xdr:col>
          <xdr:colOff>123825</xdr:colOff>
          <xdr:row>12</xdr:row>
          <xdr:rowOff>28575</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10</xdr:row>
          <xdr:rowOff>161925</xdr:rowOff>
        </xdr:from>
        <xdr:to>
          <xdr:col>29</xdr:col>
          <xdr:colOff>95250</xdr:colOff>
          <xdr:row>12</xdr:row>
          <xdr:rowOff>28575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xdr:row>
          <xdr:rowOff>9525</xdr:rowOff>
        </xdr:from>
        <xdr:to>
          <xdr:col>25</xdr:col>
          <xdr:colOff>114300</xdr:colOff>
          <xdr:row>13</xdr:row>
          <xdr:rowOff>47625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12</xdr:row>
          <xdr:rowOff>161925</xdr:rowOff>
        </xdr:from>
        <xdr:to>
          <xdr:col>26</xdr:col>
          <xdr:colOff>114300</xdr:colOff>
          <xdr:row>14</xdr:row>
          <xdr:rowOff>28575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12</xdr:row>
          <xdr:rowOff>161925</xdr:rowOff>
        </xdr:from>
        <xdr:to>
          <xdr:col>29</xdr:col>
          <xdr:colOff>95250</xdr:colOff>
          <xdr:row>14</xdr:row>
          <xdr:rowOff>28575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47</xdr:col>
      <xdr:colOff>19050</xdr:colOff>
      <xdr:row>18</xdr:row>
      <xdr:rowOff>142875</xdr:rowOff>
    </xdr:from>
    <xdr:to>
      <xdr:col>47</xdr:col>
      <xdr:colOff>95250</xdr:colOff>
      <xdr:row>20</xdr:row>
      <xdr:rowOff>9525</xdr:rowOff>
    </xdr:to>
    <xdr:sp macro="" textlink="">
      <xdr:nvSpPr>
        <xdr:cNvPr id="239" name="Text Box 238"/>
        <xdr:cNvSpPr txBox="1">
          <a:spLocks noChangeArrowheads="1"/>
        </xdr:cNvSpPr>
      </xdr:nvSpPr>
      <xdr:spPr bwMode="auto">
        <a:xfrm>
          <a:off x="8524875" y="3228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36</xdr:col>
          <xdr:colOff>161925</xdr:colOff>
          <xdr:row>7</xdr:row>
          <xdr:rowOff>142875</xdr:rowOff>
        </xdr:from>
        <xdr:to>
          <xdr:col>38</xdr:col>
          <xdr:colOff>104775</xdr:colOff>
          <xdr:row>9</xdr:row>
          <xdr:rowOff>28575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xdr:row>
          <xdr:rowOff>142875</xdr:rowOff>
        </xdr:from>
        <xdr:to>
          <xdr:col>24</xdr:col>
          <xdr:colOff>114300</xdr:colOff>
          <xdr:row>10</xdr:row>
          <xdr:rowOff>28575</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13</xdr:row>
          <xdr:rowOff>152400</xdr:rowOff>
        </xdr:from>
        <xdr:to>
          <xdr:col>28</xdr:col>
          <xdr:colOff>95250</xdr:colOff>
          <xdr:row>15</xdr:row>
          <xdr:rowOff>38100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142875</xdr:rowOff>
        </xdr:from>
        <xdr:to>
          <xdr:col>24</xdr:col>
          <xdr:colOff>104775</xdr:colOff>
          <xdr:row>17</xdr:row>
          <xdr:rowOff>28575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16</xdr:row>
          <xdr:rowOff>142875</xdr:rowOff>
        </xdr:from>
        <xdr:to>
          <xdr:col>25</xdr:col>
          <xdr:colOff>114300</xdr:colOff>
          <xdr:row>18</xdr:row>
          <xdr:rowOff>28575</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16</xdr:row>
          <xdr:rowOff>142875</xdr:rowOff>
        </xdr:from>
        <xdr:to>
          <xdr:col>32</xdr:col>
          <xdr:colOff>95250</xdr:colOff>
          <xdr:row>18</xdr:row>
          <xdr:rowOff>28575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16</xdr:row>
          <xdr:rowOff>152400</xdr:rowOff>
        </xdr:from>
        <xdr:to>
          <xdr:col>44</xdr:col>
          <xdr:colOff>104775</xdr:colOff>
          <xdr:row>18</xdr:row>
          <xdr:rowOff>38100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16</xdr:row>
          <xdr:rowOff>152400</xdr:rowOff>
        </xdr:from>
        <xdr:to>
          <xdr:col>52</xdr:col>
          <xdr:colOff>114300</xdr:colOff>
          <xdr:row>18</xdr:row>
          <xdr:rowOff>38100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152400</xdr:rowOff>
        </xdr:from>
        <xdr:to>
          <xdr:col>25</xdr:col>
          <xdr:colOff>123825</xdr:colOff>
          <xdr:row>19</xdr:row>
          <xdr:rowOff>38100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18</xdr:row>
          <xdr:rowOff>152400</xdr:rowOff>
        </xdr:from>
        <xdr:to>
          <xdr:col>24</xdr:col>
          <xdr:colOff>104775</xdr:colOff>
          <xdr:row>20</xdr:row>
          <xdr:rowOff>38100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18</xdr:row>
          <xdr:rowOff>142875</xdr:rowOff>
        </xdr:from>
        <xdr:to>
          <xdr:col>40</xdr:col>
          <xdr:colOff>95250</xdr:colOff>
          <xdr:row>20</xdr:row>
          <xdr:rowOff>28575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19</xdr:row>
          <xdr:rowOff>142875</xdr:rowOff>
        </xdr:from>
        <xdr:to>
          <xdr:col>24</xdr:col>
          <xdr:colOff>104775</xdr:colOff>
          <xdr:row>21</xdr:row>
          <xdr:rowOff>28575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21</xdr:row>
          <xdr:rowOff>142875</xdr:rowOff>
        </xdr:from>
        <xdr:to>
          <xdr:col>24</xdr:col>
          <xdr:colOff>114300</xdr:colOff>
          <xdr:row>23</xdr:row>
          <xdr:rowOff>28575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24</xdr:row>
          <xdr:rowOff>142875</xdr:rowOff>
        </xdr:from>
        <xdr:to>
          <xdr:col>32</xdr:col>
          <xdr:colOff>104775</xdr:colOff>
          <xdr:row>26</xdr:row>
          <xdr:rowOff>28575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23</xdr:row>
          <xdr:rowOff>152400</xdr:rowOff>
        </xdr:from>
        <xdr:to>
          <xdr:col>32</xdr:col>
          <xdr:colOff>114300</xdr:colOff>
          <xdr:row>25</xdr:row>
          <xdr:rowOff>38100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23</xdr:row>
          <xdr:rowOff>152400</xdr:rowOff>
        </xdr:from>
        <xdr:to>
          <xdr:col>37</xdr:col>
          <xdr:colOff>104775</xdr:colOff>
          <xdr:row>25</xdr:row>
          <xdr:rowOff>38100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23</xdr:row>
          <xdr:rowOff>152400</xdr:rowOff>
        </xdr:from>
        <xdr:to>
          <xdr:col>46</xdr:col>
          <xdr:colOff>95250</xdr:colOff>
          <xdr:row>25</xdr:row>
          <xdr:rowOff>38100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152400</xdr:rowOff>
        </xdr:from>
        <xdr:to>
          <xdr:col>30</xdr:col>
          <xdr:colOff>104775</xdr:colOff>
          <xdr:row>27</xdr:row>
          <xdr:rowOff>38100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25</xdr:row>
          <xdr:rowOff>142875</xdr:rowOff>
        </xdr:from>
        <xdr:to>
          <xdr:col>35</xdr:col>
          <xdr:colOff>104775</xdr:colOff>
          <xdr:row>27</xdr:row>
          <xdr:rowOff>28575</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25</xdr:row>
          <xdr:rowOff>133350</xdr:rowOff>
        </xdr:from>
        <xdr:to>
          <xdr:col>40</xdr:col>
          <xdr:colOff>95250</xdr:colOff>
          <xdr:row>27</xdr:row>
          <xdr:rowOff>19050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25</xdr:row>
          <xdr:rowOff>142875</xdr:rowOff>
        </xdr:from>
        <xdr:to>
          <xdr:col>57</xdr:col>
          <xdr:colOff>95250</xdr:colOff>
          <xdr:row>27</xdr:row>
          <xdr:rowOff>28575</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xdr:row>
          <xdr:rowOff>152400</xdr:rowOff>
        </xdr:from>
        <xdr:to>
          <xdr:col>8</xdr:col>
          <xdr:colOff>95250</xdr:colOff>
          <xdr:row>33</xdr:row>
          <xdr:rowOff>38100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31</xdr:row>
          <xdr:rowOff>152400</xdr:rowOff>
        </xdr:from>
        <xdr:to>
          <xdr:col>24</xdr:col>
          <xdr:colOff>104775</xdr:colOff>
          <xdr:row>33</xdr:row>
          <xdr:rowOff>38100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32</xdr:row>
          <xdr:rowOff>152400</xdr:rowOff>
        </xdr:from>
        <xdr:to>
          <xdr:col>25</xdr:col>
          <xdr:colOff>114300</xdr:colOff>
          <xdr:row>34</xdr:row>
          <xdr:rowOff>38100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32</xdr:row>
          <xdr:rowOff>152400</xdr:rowOff>
        </xdr:from>
        <xdr:to>
          <xdr:col>29</xdr:col>
          <xdr:colOff>95250</xdr:colOff>
          <xdr:row>34</xdr:row>
          <xdr:rowOff>38100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32</xdr:row>
          <xdr:rowOff>142875</xdr:rowOff>
        </xdr:from>
        <xdr:to>
          <xdr:col>33</xdr:col>
          <xdr:colOff>95250</xdr:colOff>
          <xdr:row>34</xdr:row>
          <xdr:rowOff>28575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32</xdr:row>
          <xdr:rowOff>142875</xdr:rowOff>
        </xdr:from>
        <xdr:to>
          <xdr:col>37</xdr:col>
          <xdr:colOff>95250</xdr:colOff>
          <xdr:row>34</xdr:row>
          <xdr:rowOff>28575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32</xdr:row>
          <xdr:rowOff>152400</xdr:rowOff>
        </xdr:from>
        <xdr:to>
          <xdr:col>41</xdr:col>
          <xdr:colOff>95250</xdr:colOff>
          <xdr:row>34</xdr:row>
          <xdr:rowOff>38100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32</xdr:row>
          <xdr:rowOff>142875</xdr:rowOff>
        </xdr:from>
        <xdr:to>
          <xdr:col>46</xdr:col>
          <xdr:colOff>95250</xdr:colOff>
          <xdr:row>34</xdr:row>
          <xdr:rowOff>28575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33</xdr:row>
          <xdr:rowOff>142875</xdr:rowOff>
        </xdr:from>
        <xdr:to>
          <xdr:col>24</xdr:col>
          <xdr:colOff>104775</xdr:colOff>
          <xdr:row>35</xdr:row>
          <xdr:rowOff>28575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34</xdr:row>
          <xdr:rowOff>142875</xdr:rowOff>
        </xdr:from>
        <xdr:to>
          <xdr:col>25</xdr:col>
          <xdr:colOff>104775</xdr:colOff>
          <xdr:row>36</xdr:row>
          <xdr:rowOff>28575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34</xdr:row>
          <xdr:rowOff>142875</xdr:rowOff>
        </xdr:from>
        <xdr:to>
          <xdr:col>39</xdr:col>
          <xdr:colOff>104775</xdr:colOff>
          <xdr:row>36</xdr:row>
          <xdr:rowOff>28575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34</xdr:row>
          <xdr:rowOff>142875</xdr:rowOff>
        </xdr:from>
        <xdr:to>
          <xdr:col>57</xdr:col>
          <xdr:colOff>95250</xdr:colOff>
          <xdr:row>36</xdr:row>
          <xdr:rowOff>28575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xdr:row>
          <xdr:rowOff>161925</xdr:rowOff>
        </xdr:from>
        <xdr:to>
          <xdr:col>8</xdr:col>
          <xdr:colOff>104775</xdr:colOff>
          <xdr:row>37</xdr:row>
          <xdr:rowOff>47625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35</xdr:row>
          <xdr:rowOff>142875</xdr:rowOff>
        </xdr:from>
        <xdr:to>
          <xdr:col>24</xdr:col>
          <xdr:colOff>104775</xdr:colOff>
          <xdr:row>37</xdr:row>
          <xdr:rowOff>28575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36</xdr:row>
          <xdr:rowOff>142875</xdr:rowOff>
        </xdr:from>
        <xdr:to>
          <xdr:col>25</xdr:col>
          <xdr:colOff>104775</xdr:colOff>
          <xdr:row>38</xdr:row>
          <xdr:rowOff>28575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36</xdr:row>
          <xdr:rowOff>152400</xdr:rowOff>
        </xdr:from>
        <xdr:to>
          <xdr:col>30</xdr:col>
          <xdr:colOff>95250</xdr:colOff>
          <xdr:row>38</xdr:row>
          <xdr:rowOff>38100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36</xdr:row>
          <xdr:rowOff>152400</xdr:rowOff>
        </xdr:from>
        <xdr:to>
          <xdr:col>35</xdr:col>
          <xdr:colOff>104775</xdr:colOff>
          <xdr:row>38</xdr:row>
          <xdr:rowOff>38100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36</xdr:row>
          <xdr:rowOff>161925</xdr:rowOff>
        </xdr:from>
        <xdr:to>
          <xdr:col>40</xdr:col>
          <xdr:colOff>95250</xdr:colOff>
          <xdr:row>38</xdr:row>
          <xdr:rowOff>47625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36</xdr:row>
          <xdr:rowOff>152400</xdr:rowOff>
        </xdr:from>
        <xdr:to>
          <xdr:col>51</xdr:col>
          <xdr:colOff>95250</xdr:colOff>
          <xdr:row>38</xdr:row>
          <xdr:rowOff>38100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37</xdr:row>
          <xdr:rowOff>142875</xdr:rowOff>
        </xdr:from>
        <xdr:to>
          <xdr:col>25</xdr:col>
          <xdr:colOff>104775</xdr:colOff>
          <xdr:row>39</xdr:row>
          <xdr:rowOff>28575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37</xdr:row>
          <xdr:rowOff>142875</xdr:rowOff>
        </xdr:from>
        <xdr:to>
          <xdr:col>34</xdr:col>
          <xdr:colOff>104775</xdr:colOff>
          <xdr:row>39</xdr:row>
          <xdr:rowOff>28575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37</xdr:row>
          <xdr:rowOff>142875</xdr:rowOff>
        </xdr:from>
        <xdr:to>
          <xdr:col>57</xdr:col>
          <xdr:colOff>104775</xdr:colOff>
          <xdr:row>39</xdr:row>
          <xdr:rowOff>28575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39</xdr:row>
          <xdr:rowOff>152400</xdr:rowOff>
        </xdr:from>
        <xdr:to>
          <xdr:col>25</xdr:col>
          <xdr:colOff>104775</xdr:colOff>
          <xdr:row>41</xdr:row>
          <xdr:rowOff>38100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39</xdr:row>
          <xdr:rowOff>142875</xdr:rowOff>
        </xdr:from>
        <xdr:to>
          <xdr:col>31</xdr:col>
          <xdr:colOff>95250</xdr:colOff>
          <xdr:row>41</xdr:row>
          <xdr:rowOff>28575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39</xdr:row>
          <xdr:rowOff>142875</xdr:rowOff>
        </xdr:from>
        <xdr:to>
          <xdr:col>57</xdr:col>
          <xdr:colOff>104775</xdr:colOff>
          <xdr:row>41</xdr:row>
          <xdr:rowOff>28575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38</xdr:row>
          <xdr:rowOff>152400</xdr:rowOff>
        </xdr:from>
        <xdr:to>
          <xdr:col>24</xdr:col>
          <xdr:colOff>114300</xdr:colOff>
          <xdr:row>40</xdr:row>
          <xdr:rowOff>38100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142875</xdr:rowOff>
        </xdr:from>
        <xdr:to>
          <xdr:col>8</xdr:col>
          <xdr:colOff>104775</xdr:colOff>
          <xdr:row>42</xdr:row>
          <xdr:rowOff>28575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40</xdr:row>
          <xdr:rowOff>142875</xdr:rowOff>
        </xdr:from>
        <xdr:to>
          <xdr:col>24</xdr:col>
          <xdr:colOff>104775</xdr:colOff>
          <xdr:row>42</xdr:row>
          <xdr:rowOff>28575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43</xdr:row>
          <xdr:rowOff>9525</xdr:rowOff>
        </xdr:from>
        <xdr:to>
          <xdr:col>24</xdr:col>
          <xdr:colOff>104775</xdr:colOff>
          <xdr:row>44</xdr:row>
          <xdr:rowOff>28575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0</xdr:rowOff>
        </xdr:from>
        <xdr:to>
          <xdr:col>25</xdr:col>
          <xdr:colOff>95250</xdr:colOff>
          <xdr:row>45</xdr:row>
          <xdr:rowOff>38100</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44</xdr:row>
          <xdr:rowOff>142875</xdr:rowOff>
        </xdr:from>
        <xdr:to>
          <xdr:col>24</xdr:col>
          <xdr:colOff>114300</xdr:colOff>
          <xdr:row>46</xdr:row>
          <xdr:rowOff>28575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45</xdr:row>
          <xdr:rowOff>152400</xdr:rowOff>
        </xdr:from>
        <xdr:to>
          <xdr:col>25</xdr:col>
          <xdr:colOff>114300</xdr:colOff>
          <xdr:row>47</xdr:row>
          <xdr:rowOff>38100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45</xdr:row>
          <xdr:rowOff>133350</xdr:rowOff>
        </xdr:from>
        <xdr:to>
          <xdr:col>31</xdr:col>
          <xdr:colOff>95250</xdr:colOff>
          <xdr:row>47</xdr:row>
          <xdr:rowOff>38100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43</xdr:row>
          <xdr:rowOff>171450</xdr:rowOff>
        </xdr:from>
        <xdr:to>
          <xdr:col>31</xdr:col>
          <xdr:colOff>95250</xdr:colOff>
          <xdr:row>45</xdr:row>
          <xdr:rowOff>38100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161925</xdr:colOff>
          <xdr:row>45</xdr:row>
          <xdr:rowOff>142875</xdr:rowOff>
        </xdr:from>
        <xdr:to>
          <xdr:col>51</xdr:col>
          <xdr:colOff>104775</xdr:colOff>
          <xdr:row>47</xdr:row>
          <xdr:rowOff>28575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45</xdr:row>
          <xdr:rowOff>152400</xdr:rowOff>
        </xdr:from>
        <xdr:to>
          <xdr:col>56</xdr:col>
          <xdr:colOff>95250</xdr:colOff>
          <xdr:row>47</xdr:row>
          <xdr:rowOff>38100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46</xdr:row>
          <xdr:rowOff>142875</xdr:rowOff>
        </xdr:from>
        <xdr:to>
          <xdr:col>25</xdr:col>
          <xdr:colOff>114300</xdr:colOff>
          <xdr:row>48</xdr:row>
          <xdr:rowOff>28575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47</xdr:row>
          <xdr:rowOff>142875</xdr:rowOff>
        </xdr:from>
        <xdr:to>
          <xdr:col>25</xdr:col>
          <xdr:colOff>114300</xdr:colOff>
          <xdr:row>49</xdr:row>
          <xdr:rowOff>28575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142875</xdr:rowOff>
        </xdr:from>
        <xdr:to>
          <xdr:col>8</xdr:col>
          <xdr:colOff>114300</xdr:colOff>
          <xdr:row>52</xdr:row>
          <xdr:rowOff>28575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52</xdr:row>
          <xdr:rowOff>133350</xdr:rowOff>
        </xdr:from>
        <xdr:to>
          <xdr:col>33</xdr:col>
          <xdr:colOff>104775</xdr:colOff>
          <xdr:row>54</xdr:row>
          <xdr:rowOff>19050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52</xdr:row>
          <xdr:rowOff>142875</xdr:rowOff>
        </xdr:from>
        <xdr:to>
          <xdr:col>37</xdr:col>
          <xdr:colOff>95250</xdr:colOff>
          <xdr:row>54</xdr:row>
          <xdr:rowOff>28575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52</xdr:row>
          <xdr:rowOff>142875</xdr:rowOff>
        </xdr:from>
        <xdr:to>
          <xdr:col>41</xdr:col>
          <xdr:colOff>104775</xdr:colOff>
          <xdr:row>54</xdr:row>
          <xdr:rowOff>28575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52</xdr:row>
          <xdr:rowOff>142875</xdr:rowOff>
        </xdr:from>
        <xdr:to>
          <xdr:col>45</xdr:col>
          <xdr:colOff>114300</xdr:colOff>
          <xdr:row>54</xdr:row>
          <xdr:rowOff>28575</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142875</xdr:colOff>
          <xdr:row>52</xdr:row>
          <xdr:rowOff>152400</xdr:rowOff>
        </xdr:from>
        <xdr:to>
          <xdr:col>49</xdr:col>
          <xdr:colOff>85725</xdr:colOff>
          <xdr:row>54</xdr:row>
          <xdr:rowOff>38100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161925</xdr:colOff>
          <xdr:row>52</xdr:row>
          <xdr:rowOff>142875</xdr:rowOff>
        </xdr:from>
        <xdr:to>
          <xdr:col>53</xdr:col>
          <xdr:colOff>104775</xdr:colOff>
          <xdr:row>54</xdr:row>
          <xdr:rowOff>28575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55</xdr:row>
          <xdr:rowOff>152400</xdr:rowOff>
        </xdr:from>
        <xdr:to>
          <xdr:col>24</xdr:col>
          <xdr:colOff>104775</xdr:colOff>
          <xdr:row>57</xdr:row>
          <xdr:rowOff>38100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56</xdr:row>
          <xdr:rowOff>142875</xdr:rowOff>
        </xdr:from>
        <xdr:to>
          <xdr:col>25</xdr:col>
          <xdr:colOff>95250</xdr:colOff>
          <xdr:row>58</xdr:row>
          <xdr:rowOff>28575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56</xdr:row>
          <xdr:rowOff>142875</xdr:rowOff>
        </xdr:from>
        <xdr:to>
          <xdr:col>31</xdr:col>
          <xdr:colOff>95250</xdr:colOff>
          <xdr:row>58</xdr:row>
          <xdr:rowOff>28575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57</xdr:row>
          <xdr:rowOff>142875</xdr:rowOff>
        </xdr:from>
        <xdr:to>
          <xdr:col>24</xdr:col>
          <xdr:colOff>104775</xdr:colOff>
          <xdr:row>59</xdr:row>
          <xdr:rowOff>28575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58</xdr:row>
          <xdr:rowOff>142875</xdr:rowOff>
        </xdr:from>
        <xdr:to>
          <xdr:col>25</xdr:col>
          <xdr:colOff>95250</xdr:colOff>
          <xdr:row>60</xdr:row>
          <xdr:rowOff>28575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58</xdr:row>
          <xdr:rowOff>152400</xdr:rowOff>
        </xdr:from>
        <xdr:to>
          <xdr:col>57</xdr:col>
          <xdr:colOff>95250</xdr:colOff>
          <xdr:row>60</xdr:row>
          <xdr:rowOff>38100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58</xdr:row>
          <xdr:rowOff>142875</xdr:rowOff>
        </xdr:from>
        <xdr:to>
          <xdr:col>31</xdr:col>
          <xdr:colOff>95250</xdr:colOff>
          <xdr:row>60</xdr:row>
          <xdr:rowOff>28575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55</xdr:row>
          <xdr:rowOff>142875</xdr:rowOff>
        </xdr:from>
        <xdr:to>
          <xdr:col>8</xdr:col>
          <xdr:colOff>114300</xdr:colOff>
          <xdr:row>57</xdr:row>
          <xdr:rowOff>28575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142875</xdr:rowOff>
        </xdr:from>
        <xdr:to>
          <xdr:col>8</xdr:col>
          <xdr:colOff>104775</xdr:colOff>
          <xdr:row>61</xdr:row>
          <xdr:rowOff>28575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152400</xdr:rowOff>
        </xdr:from>
        <xdr:to>
          <xdr:col>8</xdr:col>
          <xdr:colOff>95250</xdr:colOff>
          <xdr:row>63</xdr:row>
          <xdr:rowOff>38100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63</xdr:row>
          <xdr:rowOff>142875</xdr:rowOff>
        </xdr:from>
        <xdr:to>
          <xdr:col>8</xdr:col>
          <xdr:colOff>104775</xdr:colOff>
          <xdr:row>65</xdr:row>
          <xdr:rowOff>28575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63</xdr:row>
          <xdr:rowOff>142875</xdr:rowOff>
        </xdr:from>
        <xdr:to>
          <xdr:col>24</xdr:col>
          <xdr:colOff>104775</xdr:colOff>
          <xdr:row>65</xdr:row>
          <xdr:rowOff>28575</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64</xdr:row>
          <xdr:rowOff>161925</xdr:rowOff>
        </xdr:from>
        <xdr:to>
          <xdr:col>25</xdr:col>
          <xdr:colOff>95250</xdr:colOff>
          <xdr:row>66</xdr:row>
          <xdr:rowOff>47625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64</xdr:row>
          <xdr:rowOff>161925</xdr:rowOff>
        </xdr:from>
        <xdr:to>
          <xdr:col>31</xdr:col>
          <xdr:colOff>95250</xdr:colOff>
          <xdr:row>66</xdr:row>
          <xdr:rowOff>47625</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64</xdr:row>
          <xdr:rowOff>152400</xdr:rowOff>
        </xdr:from>
        <xdr:to>
          <xdr:col>57</xdr:col>
          <xdr:colOff>104775</xdr:colOff>
          <xdr:row>66</xdr:row>
          <xdr:rowOff>19050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69</xdr:row>
          <xdr:rowOff>161925</xdr:rowOff>
        </xdr:from>
        <xdr:to>
          <xdr:col>25</xdr:col>
          <xdr:colOff>95250</xdr:colOff>
          <xdr:row>71</xdr:row>
          <xdr:rowOff>47625</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69</xdr:row>
          <xdr:rowOff>161925</xdr:rowOff>
        </xdr:from>
        <xdr:to>
          <xdr:col>31</xdr:col>
          <xdr:colOff>95250</xdr:colOff>
          <xdr:row>71</xdr:row>
          <xdr:rowOff>47625</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69</xdr:row>
          <xdr:rowOff>142875</xdr:rowOff>
        </xdr:from>
        <xdr:to>
          <xdr:col>57</xdr:col>
          <xdr:colOff>95250</xdr:colOff>
          <xdr:row>71</xdr:row>
          <xdr:rowOff>28575</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152400</xdr:rowOff>
        </xdr:from>
        <xdr:to>
          <xdr:col>8</xdr:col>
          <xdr:colOff>95250</xdr:colOff>
          <xdr:row>70</xdr:row>
          <xdr:rowOff>38100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65</xdr:row>
          <xdr:rowOff>152400</xdr:rowOff>
        </xdr:from>
        <xdr:to>
          <xdr:col>24</xdr:col>
          <xdr:colOff>104775</xdr:colOff>
          <xdr:row>67</xdr:row>
          <xdr:rowOff>19050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66</xdr:row>
          <xdr:rowOff>133350</xdr:rowOff>
        </xdr:from>
        <xdr:to>
          <xdr:col>24</xdr:col>
          <xdr:colOff>104775</xdr:colOff>
          <xdr:row>68</xdr:row>
          <xdr:rowOff>19050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67</xdr:row>
          <xdr:rowOff>133350</xdr:rowOff>
        </xdr:from>
        <xdr:to>
          <xdr:col>24</xdr:col>
          <xdr:colOff>114300</xdr:colOff>
          <xdr:row>69</xdr:row>
          <xdr:rowOff>19050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68</xdr:row>
          <xdr:rowOff>142875</xdr:rowOff>
        </xdr:from>
        <xdr:to>
          <xdr:col>24</xdr:col>
          <xdr:colOff>104775</xdr:colOff>
          <xdr:row>70</xdr:row>
          <xdr:rowOff>28575</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70</xdr:row>
          <xdr:rowOff>142875</xdr:rowOff>
        </xdr:from>
        <xdr:to>
          <xdr:col>24</xdr:col>
          <xdr:colOff>95250</xdr:colOff>
          <xdr:row>72</xdr:row>
          <xdr:rowOff>28575</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71</xdr:row>
          <xdr:rowOff>142875</xdr:rowOff>
        </xdr:from>
        <xdr:to>
          <xdr:col>24</xdr:col>
          <xdr:colOff>95250</xdr:colOff>
          <xdr:row>73</xdr:row>
          <xdr:rowOff>28575</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80</xdr:row>
          <xdr:rowOff>9525</xdr:rowOff>
        </xdr:from>
        <xdr:to>
          <xdr:col>8</xdr:col>
          <xdr:colOff>104775</xdr:colOff>
          <xdr:row>81</xdr:row>
          <xdr:rowOff>47625</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133350</xdr:rowOff>
        </xdr:from>
        <xdr:to>
          <xdr:col>8</xdr:col>
          <xdr:colOff>104775</xdr:colOff>
          <xdr:row>85</xdr:row>
          <xdr:rowOff>47625</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84</xdr:row>
          <xdr:rowOff>161925</xdr:rowOff>
        </xdr:from>
        <xdr:to>
          <xdr:col>8</xdr:col>
          <xdr:colOff>104775</xdr:colOff>
          <xdr:row>86</xdr:row>
          <xdr:rowOff>28575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80</xdr:row>
          <xdr:rowOff>161925</xdr:rowOff>
        </xdr:from>
        <xdr:to>
          <xdr:col>57</xdr:col>
          <xdr:colOff>104775</xdr:colOff>
          <xdr:row>82</xdr:row>
          <xdr:rowOff>28575</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80</xdr:row>
          <xdr:rowOff>0</xdr:rowOff>
        </xdr:from>
        <xdr:to>
          <xdr:col>24</xdr:col>
          <xdr:colOff>104775</xdr:colOff>
          <xdr:row>81</xdr:row>
          <xdr:rowOff>38100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56</xdr:row>
          <xdr:rowOff>152400</xdr:rowOff>
        </xdr:from>
        <xdr:to>
          <xdr:col>57</xdr:col>
          <xdr:colOff>95250</xdr:colOff>
          <xdr:row>58</xdr:row>
          <xdr:rowOff>38100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43</xdr:row>
          <xdr:rowOff>171450</xdr:rowOff>
        </xdr:from>
        <xdr:to>
          <xdr:col>57</xdr:col>
          <xdr:colOff>104775</xdr:colOff>
          <xdr:row>45</xdr:row>
          <xdr:rowOff>38100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24</xdr:row>
          <xdr:rowOff>142875</xdr:rowOff>
        </xdr:from>
        <xdr:to>
          <xdr:col>43</xdr:col>
          <xdr:colOff>76200</xdr:colOff>
          <xdr:row>26</xdr:row>
          <xdr:rowOff>28575</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20</xdr:row>
          <xdr:rowOff>152400</xdr:rowOff>
        </xdr:from>
        <xdr:to>
          <xdr:col>42</xdr:col>
          <xdr:colOff>114300</xdr:colOff>
          <xdr:row>22</xdr:row>
          <xdr:rowOff>38100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17</xdr:row>
          <xdr:rowOff>152400</xdr:rowOff>
        </xdr:from>
        <xdr:to>
          <xdr:col>56</xdr:col>
          <xdr:colOff>95250</xdr:colOff>
          <xdr:row>19</xdr:row>
          <xdr:rowOff>19050</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80</xdr:row>
          <xdr:rowOff>133350</xdr:rowOff>
        </xdr:from>
        <xdr:to>
          <xdr:col>25</xdr:col>
          <xdr:colOff>114300</xdr:colOff>
          <xdr:row>82</xdr:row>
          <xdr:rowOff>28575</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80</xdr:row>
          <xdr:rowOff>142875</xdr:rowOff>
        </xdr:from>
        <xdr:to>
          <xdr:col>30</xdr:col>
          <xdr:colOff>114300</xdr:colOff>
          <xdr:row>82</xdr:row>
          <xdr:rowOff>38100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81</xdr:row>
          <xdr:rowOff>142875</xdr:rowOff>
        </xdr:from>
        <xdr:to>
          <xdr:col>24</xdr:col>
          <xdr:colOff>95250</xdr:colOff>
          <xdr:row>83</xdr:row>
          <xdr:rowOff>38100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82</xdr:row>
          <xdr:rowOff>133350</xdr:rowOff>
        </xdr:from>
        <xdr:to>
          <xdr:col>30</xdr:col>
          <xdr:colOff>104775</xdr:colOff>
          <xdr:row>84</xdr:row>
          <xdr:rowOff>28575</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82</xdr:row>
          <xdr:rowOff>133350</xdr:rowOff>
        </xdr:from>
        <xdr:to>
          <xdr:col>25</xdr:col>
          <xdr:colOff>95250</xdr:colOff>
          <xdr:row>84</xdr:row>
          <xdr:rowOff>28575</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84</xdr:row>
          <xdr:rowOff>133350</xdr:rowOff>
        </xdr:from>
        <xdr:to>
          <xdr:col>24</xdr:col>
          <xdr:colOff>95250</xdr:colOff>
          <xdr:row>86</xdr:row>
          <xdr:rowOff>28575</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85</xdr:row>
          <xdr:rowOff>142875</xdr:rowOff>
        </xdr:from>
        <xdr:to>
          <xdr:col>29</xdr:col>
          <xdr:colOff>85725</xdr:colOff>
          <xdr:row>87</xdr:row>
          <xdr:rowOff>38100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85</xdr:row>
          <xdr:rowOff>133350</xdr:rowOff>
        </xdr:from>
        <xdr:to>
          <xdr:col>25</xdr:col>
          <xdr:colOff>95250</xdr:colOff>
          <xdr:row>87</xdr:row>
          <xdr:rowOff>28575</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85</xdr:row>
          <xdr:rowOff>123825</xdr:rowOff>
        </xdr:from>
        <xdr:to>
          <xdr:col>33</xdr:col>
          <xdr:colOff>95250</xdr:colOff>
          <xdr:row>87</xdr:row>
          <xdr:rowOff>19050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85</xdr:row>
          <xdr:rowOff>133350</xdr:rowOff>
        </xdr:from>
        <xdr:to>
          <xdr:col>37</xdr:col>
          <xdr:colOff>104775</xdr:colOff>
          <xdr:row>87</xdr:row>
          <xdr:rowOff>28575</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85</xdr:row>
          <xdr:rowOff>133350</xdr:rowOff>
        </xdr:from>
        <xdr:to>
          <xdr:col>41</xdr:col>
          <xdr:colOff>95250</xdr:colOff>
          <xdr:row>87</xdr:row>
          <xdr:rowOff>28575</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86</xdr:row>
          <xdr:rowOff>142875</xdr:rowOff>
        </xdr:from>
        <xdr:to>
          <xdr:col>24</xdr:col>
          <xdr:colOff>104775</xdr:colOff>
          <xdr:row>88</xdr:row>
          <xdr:rowOff>9525</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87</xdr:row>
          <xdr:rowOff>133350</xdr:rowOff>
        </xdr:from>
        <xdr:to>
          <xdr:col>25</xdr:col>
          <xdr:colOff>95250</xdr:colOff>
          <xdr:row>89</xdr:row>
          <xdr:rowOff>28575</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88</xdr:row>
          <xdr:rowOff>123825</xdr:rowOff>
        </xdr:from>
        <xdr:to>
          <xdr:col>25</xdr:col>
          <xdr:colOff>95250</xdr:colOff>
          <xdr:row>90</xdr:row>
          <xdr:rowOff>19050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87</xdr:row>
          <xdr:rowOff>142875</xdr:rowOff>
        </xdr:from>
        <xdr:to>
          <xdr:col>39</xdr:col>
          <xdr:colOff>95250</xdr:colOff>
          <xdr:row>89</xdr:row>
          <xdr:rowOff>38100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87</xdr:row>
          <xdr:rowOff>161925</xdr:rowOff>
        </xdr:from>
        <xdr:to>
          <xdr:col>57</xdr:col>
          <xdr:colOff>95250</xdr:colOff>
          <xdr:row>89</xdr:row>
          <xdr:rowOff>28575</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88</xdr:row>
          <xdr:rowOff>152400</xdr:rowOff>
        </xdr:from>
        <xdr:to>
          <xdr:col>57</xdr:col>
          <xdr:colOff>104775</xdr:colOff>
          <xdr:row>90</xdr:row>
          <xdr:rowOff>19050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90</xdr:row>
          <xdr:rowOff>142875</xdr:rowOff>
        </xdr:from>
        <xdr:to>
          <xdr:col>57</xdr:col>
          <xdr:colOff>104775</xdr:colOff>
          <xdr:row>92</xdr:row>
          <xdr:rowOff>38100</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89</xdr:row>
          <xdr:rowOff>142875</xdr:rowOff>
        </xdr:from>
        <xdr:to>
          <xdr:col>24</xdr:col>
          <xdr:colOff>95250</xdr:colOff>
          <xdr:row>91</xdr:row>
          <xdr:rowOff>38100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90</xdr:row>
          <xdr:rowOff>142875</xdr:rowOff>
        </xdr:from>
        <xdr:to>
          <xdr:col>30</xdr:col>
          <xdr:colOff>76200</xdr:colOff>
          <xdr:row>92</xdr:row>
          <xdr:rowOff>38100</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90</xdr:row>
          <xdr:rowOff>133350</xdr:rowOff>
        </xdr:from>
        <xdr:to>
          <xdr:col>34</xdr:col>
          <xdr:colOff>104775</xdr:colOff>
          <xdr:row>92</xdr:row>
          <xdr:rowOff>28575</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90</xdr:row>
          <xdr:rowOff>161925</xdr:rowOff>
        </xdr:from>
        <xdr:to>
          <xdr:col>39</xdr:col>
          <xdr:colOff>114300</xdr:colOff>
          <xdr:row>92</xdr:row>
          <xdr:rowOff>28575</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90</xdr:row>
          <xdr:rowOff>142875</xdr:rowOff>
        </xdr:from>
        <xdr:to>
          <xdr:col>44</xdr:col>
          <xdr:colOff>104775</xdr:colOff>
          <xdr:row>92</xdr:row>
          <xdr:rowOff>38100</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142875</xdr:rowOff>
        </xdr:from>
        <xdr:to>
          <xdr:col>25</xdr:col>
          <xdr:colOff>104775</xdr:colOff>
          <xdr:row>92</xdr:row>
          <xdr:rowOff>38100</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91</xdr:row>
          <xdr:rowOff>133350</xdr:rowOff>
        </xdr:from>
        <xdr:to>
          <xdr:col>24</xdr:col>
          <xdr:colOff>104775</xdr:colOff>
          <xdr:row>93</xdr:row>
          <xdr:rowOff>28575</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142875</xdr:rowOff>
        </xdr:from>
        <xdr:to>
          <xdr:col>8</xdr:col>
          <xdr:colOff>104775</xdr:colOff>
          <xdr:row>93</xdr:row>
          <xdr:rowOff>38100</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92</xdr:row>
          <xdr:rowOff>142875</xdr:rowOff>
        </xdr:from>
        <xdr:to>
          <xdr:col>24</xdr:col>
          <xdr:colOff>104775</xdr:colOff>
          <xdr:row>94</xdr:row>
          <xdr:rowOff>38100</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142875</xdr:rowOff>
        </xdr:from>
        <xdr:to>
          <xdr:col>8</xdr:col>
          <xdr:colOff>104775</xdr:colOff>
          <xdr:row>101</xdr:row>
          <xdr:rowOff>38100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95</xdr:row>
          <xdr:rowOff>133350</xdr:rowOff>
        </xdr:from>
        <xdr:to>
          <xdr:col>24</xdr:col>
          <xdr:colOff>95250</xdr:colOff>
          <xdr:row>97</xdr:row>
          <xdr:rowOff>28575</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97</xdr:row>
          <xdr:rowOff>152400</xdr:rowOff>
        </xdr:from>
        <xdr:to>
          <xdr:col>24</xdr:col>
          <xdr:colOff>104775</xdr:colOff>
          <xdr:row>99</xdr:row>
          <xdr:rowOff>47625</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96</xdr:row>
          <xdr:rowOff>152400</xdr:rowOff>
        </xdr:from>
        <xdr:to>
          <xdr:col>25</xdr:col>
          <xdr:colOff>104775</xdr:colOff>
          <xdr:row>98</xdr:row>
          <xdr:rowOff>19050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96</xdr:row>
          <xdr:rowOff>152400</xdr:rowOff>
        </xdr:from>
        <xdr:to>
          <xdr:col>29</xdr:col>
          <xdr:colOff>95250</xdr:colOff>
          <xdr:row>98</xdr:row>
          <xdr:rowOff>47625</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96</xdr:row>
          <xdr:rowOff>133350</xdr:rowOff>
        </xdr:from>
        <xdr:to>
          <xdr:col>33</xdr:col>
          <xdr:colOff>95250</xdr:colOff>
          <xdr:row>98</xdr:row>
          <xdr:rowOff>28575</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96</xdr:row>
          <xdr:rowOff>133350</xdr:rowOff>
        </xdr:from>
        <xdr:to>
          <xdr:col>37</xdr:col>
          <xdr:colOff>95250</xdr:colOff>
          <xdr:row>98</xdr:row>
          <xdr:rowOff>28575</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96</xdr:row>
          <xdr:rowOff>133350</xdr:rowOff>
        </xdr:from>
        <xdr:to>
          <xdr:col>41</xdr:col>
          <xdr:colOff>95250</xdr:colOff>
          <xdr:row>98</xdr:row>
          <xdr:rowOff>28575</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161925</xdr:colOff>
          <xdr:row>96</xdr:row>
          <xdr:rowOff>152400</xdr:rowOff>
        </xdr:from>
        <xdr:to>
          <xdr:col>45</xdr:col>
          <xdr:colOff>104775</xdr:colOff>
          <xdr:row>98</xdr:row>
          <xdr:rowOff>19050</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96</xdr:row>
          <xdr:rowOff>142875</xdr:rowOff>
        </xdr:from>
        <xdr:to>
          <xdr:col>49</xdr:col>
          <xdr:colOff>114300</xdr:colOff>
          <xdr:row>98</xdr:row>
          <xdr:rowOff>38100</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97</xdr:row>
          <xdr:rowOff>142875</xdr:rowOff>
        </xdr:from>
        <xdr:to>
          <xdr:col>30</xdr:col>
          <xdr:colOff>114300</xdr:colOff>
          <xdr:row>99</xdr:row>
          <xdr:rowOff>38100</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97</xdr:row>
          <xdr:rowOff>152400</xdr:rowOff>
        </xdr:from>
        <xdr:to>
          <xdr:col>41</xdr:col>
          <xdr:colOff>104775</xdr:colOff>
          <xdr:row>99</xdr:row>
          <xdr:rowOff>47625</xdr:rowOff>
        </xdr:to>
        <xdr:sp macro="" textlink="">
          <xdr:nvSpPr>
            <xdr:cNvPr id="1401" name="Check Box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106</xdr:row>
          <xdr:rowOff>9525</xdr:rowOff>
        </xdr:from>
        <xdr:to>
          <xdr:col>24</xdr:col>
          <xdr:colOff>95250</xdr:colOff>
          <xdr:row>107</xdr:row>
          <xdr:rowOff>47625</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107</xdr:row>
          <xdr:rowOff>142875</xdr:rowOff>
        </xdr:from>
        <xdr:to>
          <xdr:col>25</xdr:col>
          <xdr:colOff>104775</xdr:colOff>
          <xdr:row>109</xdr:row>
          <xdr:rowOff>38100</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106</xdr:row>
          <xdr:rowOff>142875</xdr:rowOff>
        </xdr:from>
        <xdr:to>
          <xdr:col>42</xdr:col>
          <xdr:colOff>104775</xdr:colOff>
          <xdr:row>108</xdr:row>
          <xdr:rowOff>38100</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107</xdr:row>
          <xdr:rowOff>142875</xdr:rowOff>
        </xdr:from>
        <xdr:to>
          <xdr:col>42</xdr:col>
          <xdr:colOff>104775</xdr:colOff>
          <xdr:row>109</xdr:row>
          <xdr:rowOff>38100</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108</xdr:row>
          <xdr:rowOff>142875</xdr:rowOff>
        </xdr:from>
        <xdr:to>
          <xdr:col>42</xdr:col>
          <xdr:colOff>104775</xdr:colOff>
          <xdr:row>110</xdr:row>
          <xdr:rowOff>38100</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109</xdr:row>
          <xdr:rowOff>142875</xdr:rowOff>
        </xdr:from>
        <xdr:to>
          <xdr:col>24</xdr:col>
          <xdr:colOff>104775</xdr:colOff>
          <xdr:row>111</xdr:row>
          <xdr:rowOff>38100</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110</xdr:row>
          <xdr:rowOff>142875</xdr:rowOff>
        </xdr:from>
        <xdr:to>
          <xdr:col>24</xdr:col>
          <xdr:colOff>104775</xdr:colOff>
          <xdr:row>112</xdr:row>
          <xdr:rowOff>38100</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113</xdr:row>
          <xdr:rowOff>142875</xdr:rowOff>
        </xdr:from>
        <xdr:to>
          <xdr:col>24</xdr:col>
          <xdr:colOff>104775</xdr:colOff>
          <xdr:row>115</xdr:row>
          <xdr:rowOff>38100</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117</xdr:row>
          <xdr:rowOff>0</xdr:rowOff>
        </xdr:from>
        <xdr:to>
          <xdr:col>24</xdr:col>
          <xdr:colOff>104775</xdr:colOff>
          <xdr:row>118</xdr:row>
          <xdr:rowOff>38100</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142875</xdr:rowOff>
        </xdr:from>
        <xdr:to>
          <xdr:col>31</xdr:col>
          <xdr:colOff>104775</xdr:colOff>
          <xdr:row>119</xdr:row>
          <xdr:rowOff>38100</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117</xdr:row>
          <xdr:rowOff>142875</xdr:rowOff>
        </xdr:from>
        <xdr:to>
          <xdr:col>38</xdr:col>
          <xdr:colOff>104775</xdr:colOff>
          <xdr:row>119</xdr:row>
          <xdr:rowOff>38100</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117</xdr:row>
          <xdr:rowOff>142875</xdr:rowOff>
        </xdr:from>
        <xdr:to>
          <xdr:col>47</xdr:col>
          <xdr:colOff>104775</xdr:colOff>
          <xdr:row>119</xdr:row>
          <xdr:rowOff>38100</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117</xdr:row>
          <xdr:rowOff>161925</xdr:rowOff>
        </xdr:from>
        <xdr:to>
          <xdr:col>25</xdr:col>
          <xdr:colOff>114300</xdr:colOff>
          <xdr:row>119</xdr:row>
          <xdr:rowOff>28575</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118</xdr:row>
          <xdr:rowOff>142875</xdr:rowOff>
        </xdr:from>
        <xdr:to>
          <xdr:col>24</xdr:col>
          <xdr:colOff>104775</xdr:colOff>
          <xdr:row>120</xdr:row>
          <xdr:rowOff>38100</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142875</xdr:rowOff>
        </xdr:from>
        <xdr:to>
          <xdr:col>31</xdr:col>
          <xdr:colOff>104775</xdr:colOff>
          <xdr:row>121</xdr:row>
          <xdr:rowOff>38100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119</xdr:row>
          <xdr:rowOff>142875</xdr:rowOff>
        </xdr:from>
        <xdr:to>
          <xdr:col>57</xdr:col>
          <xdr:colOff>104775</xdr:colOff>
          <xdr:row>121</xdr:row>
          <xdr:rowOff>38100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142875</xdr:rowOff>
        </xdr:from>
        <xdr:to>
          <xdr:col>25</xdr:col>
          <xdr:colOff>104775</xdr:colOff>
          <xdr:row>121</xdr:row>
          <xdr:rowOff>38100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142875</xdr:rowOff>
        </xdr:from>
        <xdr:to>
          <xdr:col>8</xdr:col>
          <xdr:colOff>104775</xdr:colOff>
          <xdr:row>127</xdr:row>
          <xdr:rowOff>38100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142875</xdr:rowOff>
        </xdr:from>
        <xdr:to>
          <xdr:col>8</xdr:col>
          <xdr:colOff>104775</xdr:colOff>
          <xdr:row>122</xdr:row>
          <xdr:rowOff>38100</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117</xdr:row>
          <xdr:rowOff>0</xdr:rowOff>
        </xdr:from>
        <xdr:to>
          <xdr:col>8</xdr:col>
          <xdr:colOff>114300</xdr:colOff>
          <xdr:row>118</xdr:row>
          <xdr:rowOff>38100</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120</xdr:row>
          <xdr:rowOff>142875</xdr:rowOff>
        </xdr:from>
        <xdr:to>
          <xdr:col>24</xdr:col>
          <xdr:colOff>104775</xdr:colOff>
          <xdr:row>122</xdr:row>
          <xdr:rowOff>38100</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122</xdr:row>
          <xdr:rowOff>161925</xdr:rowOff>
        </xdr:from>
        <xdr:to>
          <xdr:col>24</xdr:col>
          <xdr:colOff>114300</xdr:colOff>
          <xdr:row>124</xdr:row>
          <xdr:rowOff>28575</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125</xdr:row>
          <xdr:rowOff>142875</xdr:rowOff>
        </xdr:from>
        <xdr:to>
          <xdr:col>24</xdr:col>
          <xdr:colOff>104775</xdr:colOff>
          <xdr:row>127</xdr:row>
          <xdr:rowOff>38100</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128</xdr:row>
          <xdr:rowOff>142875</xdr:rowOff>
        </xdr:from>
        <xdr:to>
          <xdr:col>24</xdr:col>
          <xdr:colOff>104775</xdr:colOff>
          <xdr:row>130</xdr:row>
          <xdr:rowOff>38100</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142875</xdr:rowOff>
        </xdr:from>
        <xdr:to>
          <xdr:col>8</xdr:col>
          <xdr:colOff>104775</xdr:colOff>
          <xdr:row>130</xdr:row>
          <xdr:rowOff>38100</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130</xdr:row>
          <xdr:rowOff>142875</xdr:rowOff>
        </xdr:from>
        <xdr:to>
          <xdr:col>8</xdr:col>
          <xdr:colOff>114300</xdr:colOff>
          <xdr:row>132</xdr:row>
          <xdr:rowOff>38100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133</xdr:row>
          <xdr:rowOff>142875</xdr:rowOff>
        </xdr:from>
        <xdr:to>
          <xdr:col>8</xdr:col>
          <xdr:colOff>104775</xdr:colOff>
          <xdr:row>135</xdr:row>
          <xdr:rowOff>38100</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135</xdr:row>
          <xdr:rowOff>142875</xdr:rowOff>
        </xdr:from>
        <xdr:to>
          <xdr:col>8</xdr:col>
          <xdr:colOff>104775</xdr:colOff>
          <xdr:row>137</xdr:row>
          <xdr:rowOff>38100</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130</xdr:row>
          <xdr:rowOff>142875</xdr:rowOff>
        </xdr:from>
        <xdr:to>
          <xdr:col>24</xdr:col>
          <xdr:colOff>104775</xdr:colOff>
          <xdr:row>132</xdr:row>
          <xdr:rowOff>38100</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133</xdr:row>
          <xdr:rowOff>142875</xdr:rowOff>
        </xdr:from>
        <xdr:to>
          <xdr:col>24</xdr:col>
          <xdr:colOff>104775</xdr:colOff>
          <xdr:row>135</xdr:row>
          <xdr:rowOff>38100</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135</xdr:row>
          <xdr:rowOff>142875</xdr:rowOff>
        </xdr:from>
        <xdr:to>
          <xdr:col>24</xdr:col>
          <xdr:colOff>104775</xdr:colOff>
          <xdr:row>137</xdr:row>
          <xdr:rowOff>38100</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136</xdr:row>
          <xdr:rowOff>142875</xdr:rowOff>
        </xdr:from>
        <xdr:to>
          <xdr:col>24</xdr:col>
          <xdr:colOff>104775</xdr:colOff>
          <xdr:row>138</xdr:row>
          <xdr:rowOff>38100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137</xdr:row>
          <xdr:rowOff>142875</xdr:rowOff>
        </xdr:from>
        <xdr:to>
          <xdr:col>24</xdr:col>
          <xdr:colOff>104775</xdr:colOff>
          <xdr:row>139</xdr:row>
          <xdr:rowOff>38100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138</xdr:row>
          <xdr:rowOff>142875</xdr:rowOff>
        </xdr:from>
        <xdr:to>
          <xdr:col>24</xdr:col>
          <xdr:colOff>104775</xdr:colOff>
          <xdr:row>140</xdr:row>
          <xdr:rowOff>38100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135</xdr:row>
          <xdr:rowOff>142875</xdr:rowOff>
        </xdr:from>
        <xdr:to>
          <xdr:col>30</xdr:col>
          <xdr:colOff>104775</xdr:colOff>
          <xdr:row>137</xdr:row>
          <xdr:rowOff>38100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136</xdr:row>
          <xdr:rowOff>142875</xdr:rowOff>
        </xdr:from>
        <xdr:to>
          <xdr:col>30</xdr:col>
          <xdr:colOff>104775</xdr:colOff>
          <xdr:row>138</xdr:row>
          <xdr:rowOff>38100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135</xdr:row>
          <xdr:rowOff>161925</xdr:rowOff>
        </xdr:from>
        <xdr:to>
          <xdr:col>38</xdr:col>
          <xdr:colOff>85725</xdr:colOff>
          <xdr:row>137</xdr:row>
          <xdr:rowOff>28575</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136</xdr:row>
          <xdr:rowOff>152400</xdr:rowOff>
        </xdr:from>
        <xdr:to>
          <xdr:col>37</xdr:col>
          <xdr:colOff>114300</xdr:colOff>
          <xdr:row>138</xdr:row>
          <xdr:rowOff>19050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135</xdr:row>
          <xdr:rowOff>161925</xdr:rowOff>
        </xdr:from>
        <xdr:to>
          <xdr:col>45</xdr:col>
          <xdr:colOff>95250</xdr:colOff>
          <xdr:row>137</xdr:row>
          <xdr:rowOff>28575</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136</xdr:row>
          <xdr:rowOff>152400</xdr:rowOff>
        </xdr:from>
        <xdr:to>
          <xdr:col>43</xdr:col>
          <xdr:colOff>104775</xdr:colOff>
          <xdr:row>138</xdr:row>
          <xdr:rowOff>19050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152400</xdr:colOff>
          <xdr:row>135</xdr:row>
          <xdr:rowOff>152400</xdr:rowOff>
        </xdr:from>
        <xdr:to>
          <xdr:col>50</xdr:col>
          <xdr:colOff>95250</xdr:colOff>
          <xdr:row>137</xdr:row>
          <xdr:rowOff>19050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138</xdr:row>
          <xdr:rowOff>142875</xdr:rowOff>
        </xdr:from>
        <xdr:to>
          <xdr:col>8</xdr:col>
          <xdr:colOff>104775</xdr:colOff>
          <xdr:row>140</xdr:row>
          <xdr:rowOff>38100</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142</xdr:row>
          <xdr:rowOff>142875</xdr:rowOff>
        </xdr:from>
        <xdr:to>
          <xdr:col>24</xdr:col>
          <xdr:colOff>104775</xdr:colOff>
          <xdr:row>144</xdr:row>
          <xdr:rowOff>38100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144</xdr:row>
          <xdr:rowOff>142875</xdr:rowOff>
        </xdr:from>
        <xdr:to>
          <xdr:col>24</xdr:col>
          <xdr:colOff>104775</xdr:colOff>
          <xdr:row>146</xdr:row>
          <xdr:rowOff>38100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145</xdr:row>
          <xdr:rowOff>142875</xdr:rowOff>
        </xdr:from>
        <xdr:to>
          <xdr:col>24</xdr:col>
          <xdr:colOff>104775</xdr:colOff>
          <xdr:row>147</xdr:row>
          <xdr:rowOff>38100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98</xdr:row>
          <xdr:rowOff>142875</xdr:rowOff>
        </xdr:from>
        <xdr:to>
          <xdr:col>24</xdr:col>
          <xdr:colOff>114300</xdr:colOff>
          <xdr:row>100</xdr:row>
          <xdr:rowOff>38100</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99</xdr:row>
          <xdr:rowOff>142875</xdr:rowOff>
        </xdr:from>
        <xdr:to>
          <xdr:col>24</xdr:col>
          <xdr:colOff>114300</xdr:colOff>
          <xdr:row>101</xdr:row>
          <xdr:rowOff>38100</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101</xdr:row>
          <xdr:rowOff>142875</xdr:rowOff>
        </xdr:from>
        <xdr:to>
          <xdr:col>24</xdr:col>
          <xdr:colOff>114300</xdr:colOff>
          <xdr:row>103</xdr:row>
          <xdr:rowOff>38100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102</xdr:row>
          <xdr:rowOff>142875</xdr:rowOff>
        </xdr:from>
        <xdr:to>
          <xdr:col>24</xdr:col>
          <xdr:colOff>114300</xdr:colOff>
          <xdr:row>104</xdr:row>
          <xdr:rowOff>38100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103</xdr:row>
          <xdr:rowOff>142875</xdr:rowOff>
        </xdr:from>
        <xdr:to>
          <xdr:col>24</xdr:col>
          <xdr:colOff>114300</xdr:colOff>
          <xdr:row>105</xdr:row>
          <xdr:rowOff>38100</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23</xdr:row>
          <xdr:rowOff>152400</xdr:rowOff>
        </xdr:from>
        <xdr:to>
          <xdr:col>24</xdr:col>
          <xdr:colOff>114300</xdr:colOff>
          <xdr:row>25</xdr:row>
          <xdr:rowOff>19050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106</xdr:row>
          <xdr:rowOff>152400</xdr:rowOff>
        </xdr:from>
        <xdr:to>
          <xdr:col>25</xdr:col>
          <xdr:colOff>104775</xdr:colOff>
          <xdr:row>108</xdr:row>
          <xdr:rowOff>19050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152400</xdr:rowOff>
        </xdr:from>
        <xdr:to>
          <xdr:col>24</xdr:col>
          <xdr:colOff>114300</xdr:colOff>
          <xdr:row>22</xdr:row>
          <xdr:rowOff>38100</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24</xdr:row>
          <xdr:rowOff>152400</xdr:rowOff>
        </xdr:from>
        <xdr:to>
          <xdr:col>24</xdr:col>
          <xdr:colOff>114300</xdr:colOff>
          <xdr:row>26</xdr:row>
          <xdr:rowOff>19050</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152400</xdr:rowOff>
        </xdr:from>
        <xdr:to>
          <xdr:col>24</xdr:col>
          <xdr:colOff>114300</xdr:colOff>
          <xdr:row>27</xdr:row>
          <xdr:rowOff>19050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26</xdr:row>
          <xdr:rowOff>152400</xdr:rowOff>
        </xdr:from>
        <xdr:to>
          <xdr:col>24</xdr:col>
          <xdr:colOff>114300</xdr:colOff>
          <xdr:row>28</xdr:row>
          <xdr:rowOff>19050</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27</xdr:row>
          <xdr:rowOff>152400</xdr:rowOff>
        </xdr:from>
        <xdr:to>
          <xdr:col>24</xdr:col>
          <xdr:colOff>114300</xdr:colOff>
          <xdr:row>29</xdr:row>
          <xdr:rowOff>19050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28</xdr:row>
          <xdr:rowOff>152400</xdr:rowOff>
        </xdr:from>
        <xdr:to>
          <xdr:col>24</xdr:col>
          <xdr:colOff>114300</xdr:colOff>
          <xdr:row>30</xdr:row>
          <xdr:rowOff>19050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xdr:row>
          <xdr:rowOff>152400</xdr:rowOff>
        </xdr:from>
        <xdr:to>
          <xdr:col>24</xdr:col>
          <xdr:colOff>114300</xdr:colOff>
          <xdr:row>31</xdr:row>
          <xdr:rowOff>19050</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xdr:row>
          <xdr:rowOff>152400</xdr:rowOff>
        </xdr:from>
        <xdr:to>
          <xdr:col>8</xdr:col>
          <xdr:colOff>114300</xdr:colOff>
          <xdr:row>17</xdr:row>
          <xdr:rowOff>19050</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18</xdr:row>
          <xdr:rowOff>152400</xdr:rowOff>
        </xdr:from>
        <xdr:to>
          <xdr:col>8</xdr:col>
          <xdr:colOff>114300</xdr:colOff>
          <xdr:row>20</xdr:row>
          <xdr:rowOff>19050</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xdr:row>
          <xdr:rowOff>152400</xdr:rowOff>
        </xdr:from>
        <xdr:to>
          <xdr:col>8</xdr:col>
          <xdr:colOff>114300</xdr:colOff>
          <xdr:row>22</xdr:row>
          <xdr:rowOff>19050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21</xdr:row>
          <xdr:rowOff>152400</xdr:rowOff>
        </xdr:from>
        <xdr:to>
          <xdr:col>8</xdr:col>
          <xdr:colOff>114300</xdr:colOff>
          <xdr:row>23</xdr:row>
          <xdr:rowOff>19050</xdr:rowOff>
        </xdr:to>
        <xdr:sp macro="" textlink="">
          <xdr:nvSpPr>
            <xdr:cNvPr id="1464" name="Check Box 440" hidden="1">
              <a:extLst>
                <a:ext uri="{63B3BB69-23CF-44E3-9099-C40C66FF867C}">
                  <a14:compatExt spid="_x0000_s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23</xdr:row>
          <xdr:rowOff>152400</xdr:rowOff>
        </xdr:from>
        <xdr:to>
          <xdr:col>8</xdr:col>
          <xdr:colOff>114300</xdr:colOff>
          <xdr:row>25</xdr:row>
          <xdr:rowOff>19050</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152400</xdr:rowOff>
        </xdr:from>
        <xdr:to>
          <xdr:col>8</xdr:col>
          <xdr:colOff>114300</xdr:colOff>
          <xdr:row>27</xdr:row>
          <xdr:rowOff>19050</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152400</xdr:rowOff>
        </xdr:from>
        <xdr:to>
          <xdr:col>8</xdr:col>
          <xdr:colOff>114300</xdr:colOff>
          <xdr:row>31</xdr:row>
          <xdr:rowOff>19050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xdr:row>
          <xdr:rowOff>152400</xdr:rowOff>
        </xdr:from>
        <xdr:to>
          <xdr:col>8</xdr:col>
          <xdr:colOff>114300</xdr:colOff>
          <xdr:row>10</xdr:row>
          <xdr:rowOff>19050</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xdr:row>
          <xdr:rowOff>161925</xdr:rowOff>
        </xdr:from>
        <xdr:to>
          <xdr:col>24</xdr:col>
          <xdr:colOff>114300</xdr:colOff>
          <xdr:row>7</xdr:row>
          <xdr:rowOff>28575</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50</xdr:row>
          <xdr:rowOff>152400</xdr:rowOff>
        </xdr:from>
        <xdr:to>
          <xdr:col>24</xdr:col>
          <xdr:colOff>104775</xdr:colOff>
          <xdr:row>52</xdr:row>
          <xdr:rowOff>38100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51</xdr:row>
          <xdr:rowOff>152400</xdr:rowOff>
        </xdr:from>
        <xdr:to>
          <xdr:col>24</xdr:col>
          <xdr:colOff>104775</xdr:colOff>
          <xdr:row>53</xdr:row>
          <xdr:rowOff>38100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59</xdr:row>
          <xdr:rowOff>152400</xdr:rowOff>
        </xdr:from>
        <xdr:to>
          <xdr:col>24</xdr:col>
          <xdr:colOff>104775</xdr:colOff>
          <xdr:row>61</xdr:row>
          <xdr:rowOff>38100</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60</xdr:row>
          <xdr:rowOff>152400</xdr:rowOff>
        </xdr:from>
        <xdr:to>
          <xdr:col>24</xdr:col>
          <xdr:colOff>104775</xdr:colOff>
          <xdr:row>62</xdr:row>
          <xdr:rowOff>38100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61</xdr:row>
          <xdr:rowOff>152400</xdr:rowOff>
        </xdr:from>
        <xdr:to>
          <xdr:col>24</xdr:col>
          <xdr:colOff>104775</xdr:colOff>
          <xdr:row>63</xdr:row>
          <xdr:rowOff>38100</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133350</xdr:rowOff>
        </xdr:from>
        <xdr:to>
          <xdr:col>8</xdr:col>
          <xdr:colOff>104775</xdr:colOff>
          <xdr:row>97</xdr:row>
          <xdr:rowOff>47625</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101</xdr:row>
          <xdr:rowOff>133350</xdr:rowOff>
        </xdr:from>
        <xdr:to>
          <xdr:col>8</xdr:col>
          <xdr:colOff>104775</xdr:colOff>
          <xdr:row>103</xdr:row>
          <xdr:rowOff>47625</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0</xdr:row>
          <xdr:rowOff>161925</xdr:rowOff>
        </xdr:from>
        <xdr:to>
          <xdr:col>8</xdr:col>
          <xdr:colOff>114300</xdr:colOff>
          <xdr:row>2</xdr:row>
          <xdr:rowOff>28575</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xdr:row>
          <xdr:rowOff>161925</xdr:rowOff>
        </xdr:from>
        <xdr:to>
          <xdr:col>8</xdr:col>
          <xdr:colOff>114300</xdr:colOff>
          <xdr:row>3</xdr:row>
          <xdr:rowOff>28575</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xdr:row>
          <xdr:rowOff>142875</xdr:rowOff>
        </xdr:from>
        <xdr:to>
          <xdr:col>8</xdr:col>
          <xdr:colOff>104775</xdr:colOff>
          <xdr:row>8</xdr:row>
          <xdr:rowOff>9525</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0</xdr:row>
          <xdr:rowOff>161925</xdr:rowOff>
        </xdr:from>
        <xdr:to>
          <xdr:col>24</xdr:col>
          <xdr:colOff>114300</xdr:colOff>
          <xdr:row>2</xdr:row>
          <xdr:rowOff>28575</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xdr:row>
          <xdr:rowOff>161925</xdr:rowOff>
        </xdr:from>
        <xdr:to>
          <xdr:col>24</xdr:col>
          <xdr:colOff>114300</xdr:colOff>
          <xdr:row>3</xdr:row>
          <xdr:rowOff>28575</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xdr:row>
          <xdr:rowOff>161925</xdr:rowOff>
        </xdr:from>
        <xdr:to>
          <xdr:col>24</xdr:col>
          <xdr:colOff>114300</xdr:colOff>
          <xdr:row>4</xdr:row>
          <xdr:rowOff>28575</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142875</xdr:rowOff>
        </xdr:from>
        <xdr:to>
          <xdr:col>8</xdr:col>
          <xdr:colOff>104775</xdr:colOff>
          <xdr:row>107</xdr:row>
          <xdr:rowOff>38100</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142875</xdr:rowOff>
        </xdr:from>
        <xdr:to>
          <xdr:col>8</xdr:col>
          <xdr:colOff>104775</xdr:colOff>
          <xdr:row>111</xdr:row>
          <xdr:rowOff>38100</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142875</xdr:rowOff>
        </xdr:from>
        <xdr:to>
          <xdr:col>8</xdr:col>
          <xdr:colOff>104775</xdr:colOff>
          <xdr:row>113</xdr:row>
          <xdr:rowOff>38100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112</xdr:row>
          <xdr:rowOff>142875</xdr:rowOff>
        </xdr:from>
        <xdr:to>
          <xdr:col>8</xdr:col>
          <xdr:colOff>104775</xdr:colOff>
          <xdr:row>114</xdr:row>
          <xdr:rowOff>38100</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142875</xdr:rowOff>
        </xdr:from>
        <xdr:to>
          <xdr:col>8</xdr:col>
          <xdr:colOff>104775</xdr:colOff>
          <xdr:row>115</xdr:row>
          <xdr:rowOff>38100</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9525</xdr:rowOff>
        </xdr:from>
        <xdr:to>
          <xdr:col>8</xdr:col>
          <xdr:colOff>104775</xdr:colOff>
          <xdr:row>44</xdr:row>
          <xdr:rowOff>47625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xdr:row>
          <xdr:rowOff>0</xdr:rowOff>
        </xdr:from>
        <xdr:to>
          <xdr:col>8</xdr:col>
          <xdr:colOff>104775</xdr:colOff>
          <xdr:row>15</xdr:row>
          <xdr:rowOff>38100</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xdr:row>
          <xdr:rowOff>161925</xdr:rowOff>
        </xdr:from>
        <xdr:to>
          <xdr:col>24</xdr:col>
          <xdr:colOff>104775</xdr:colOff>
          <xdr:row>15</xdr:row>
          <xdr:rowOff>28575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xdr:row>
          <xdr:rowOff>0</xdr:rowOff>
        </xdr:from>
        <xdr:to>
          <xdr:col>33</xdr:col>
          <xdr:colOff>95250</xdr:colOff>
          <xdr:row>10</xdr:row>
          <xdr:rowOff>38100</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8</xdr:row>
          <xdr:rowOff>152400</xdr:rowOff>
        </xdr:from>
        <xdr:to>
          <xdr:col>44</xdr:col>
          <xdr:colOff>104775</xdr:colOff>
          <xdr:row>10</xdr:row>
          <xdr:rowOff>19050</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161925</xdr:rowOff>
        </xdr:from>
        <xdr:to>
          <xdr:col>25</xdr:col>
          <xdr:colOff>123825</xdr:colOff>
          <xdr:row>11</xdr:row>
          <xdr:rowOff>28575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161925</xdr:rowOff>
        </xdr:from>
        <xdr:to>
          <xdr:col>26</xdr:col>
          <xdr:colOff>123825</xdr:colOff>
          <xdr:row>12</xdr:row>
          <xdr:rowOff>28575</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10</xdr:row>
          <xdr:rowOff>161925</xdr:rowOff>
        </xdr:from>
        <xdr:to>
          <xdr:col>29</xdr:col>
          <xdr:colOff>95250</xdr:colOff>
          <xdr:row>12</xdr:row>
          <xdr:rowOff>28575</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xdr:row>
          <xdr:rowOff>9525</xdr:rowOff>
        </xdr:from>
        <xdr:to>
          <xdr:col>25</xdr:col>
          <xdr:colOff>114300</xdr:colOff>
          <xdr:row>13</xdr:row>
          <xdr:rowOff>47625</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12</xdr:row>
          <xdr:rowOff>161925</xdr:rowOff>
        </xdr:from>
        <xdr:to>
          <xdr:col>26</xdr:col>
          <xdr:colOff>114300</xdr:colOff>
          <xdr:row>14</xdr:row>
          <xdr:rowOff>28575</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12</xdr:row>
          <xdr:rowOff>161925</xdr:rowOff>
        </xdr:from>
        <xdr:to>
          <xdr:col>29</xdr:col>
          <xdr:colOff>95250</xdr:colOff>
          <xdr:row>14</xdr:row>
          <xdr:rowOff>28575</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47</xdr:col>
      <xdr:colOff>19050</xdr:colOff>
      <xdr:row>18</xdr:row>
      <xdr:rowOff>142875</xdr:rowOff>
    </xdr:from>
    <xdr:to>
      <xdr:col>47</xdr:col>
      <xdr:colOff>95250</xdr:colOff>
      <xdr:row>20</xdr:row>
      <xdr:rowOff>9525</xdr:rowOff>
    </xdr:to>
    <xdr:sp macro="" textlink="">
      <xdr:nvSpPr>
        <xdr:cNvPr id="477" name="Text Box 476"/>
        <xdr:cNvSpPr txBox="1">
          <a:spLocks noChangeArrowheads="1"/>
        </xdr:cNvSpPr>
      </xdr:nvSpPr>
      <xdr:spPr bwMode="auto">
        <a:xfrm>
          <a:off x="8524875" y="3228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0</xdr:colOff>
          <xdr:row>9</xdr:row>
          <xdr:rowOff>161925</xdr:rowOff>
        </xdr:from>
        <xdr:to>
          <xdr:col>25</xdr:col>
          <xdr:colOff>123825</xdr:colOff>
          <xdr:row>11</xdr:row>
          <xdr:rowOff>28575</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xdr:row>
          <xdr:rowOff>152400</xdr:rowOff>
        </xdr:from>
        <xdr:to>
          <xdr:col>24</xdr:col>
          <xdr:colOff>114300</xdr:colOff>
          <xdr:row>5</xdr:row>
          <xdr:rowOff>19050</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xdr:row>
          <xdr:rowOff>152400</xdr:rowOff>
        </xdr:from>
        <xdr:to>
          <xdr:col>8</xdr:col>
          <xdr:colOff>114300</xdr:colOff>
          <xdr:row>6</xdr:row>
          <xdr:rowOff>19050</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xdr:row>
          <xdr:rowOff>152400</xdr:rowOff>
        </xdr:from>
        <xdr:to>
          <xdr:col>24</xdr:col>
          <xdr:colOff>114300</xdr:colOff>
          <xdr:row>6</xdr:row>
          <xdr:rowOff>19050</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4</xdr:row>
          <xdr:rowOff>152400</xdr:rowOff>
        </xdr:from>
        <xdr:to>
          <xdr:col>38</xdr:col>
          <xdr:colOff>114300</xdr:colOff>
          <xdr:row>6</xdr:row>
          <xdr:rowOff>19050</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5</xdr:row>
          <xdr:rowOff>152400</xdr:rowOff>
        </xdr:from>
        <xdr:to>
          <xdr:col>38</xdr:col>
          <xdr:colOff>114300</xdr:colOff>
          <xdr:row>7</xdr:row>
          <xdr:rowOff>19050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108</xdr:row>
          <xdr:rowOff>142875</xdr:rowOff>
        </xdr:from>
        <xdr:to>
          <xdr:col>25</xdr:col>
          <xdr:colOff>104775</xdr:colOff>
          <xdr:row>110</xdr:row>
          <xdr:rowOff>38100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xdr:row>
          <xdr:rowOff>152400</xdr:rowOff>
        </xdr:from>
        <xdr:to>
          <xdr:col>24</xdr:col>
          <xdr:colOff>114300</xdr:colOff>
          <xdr:row>8</xdr:row>
          <xdr:rowOff>19050</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142</xdr:row>
          <xdr:rowOff>142875</xdr:rowOff>
        </xdr:from>
        <xdr:to>
          <xdr:col>24</xdr:col>
          <xdr:colOff>104775</xdr:colOff>
          <xdr:row>144</xdr:row>
          <xdr:rowOff>38100</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144</xdr:row>
          <xdr:rowOff>142875</xdr:rowOff>
        </xdr:from>
        <xdr:to>
          <xdr:col>24</xdr:col>
          <xdr:colOff>104775</xdr:colOff>
          <xdr:row>146</xdr:row>
          <xdr:rowOff>38100</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142</xdr:row>
          <xdr:rowOff>142875</xdr:rowOff>
        </xdr:from>
        <xdr:to>
          <xdr:col>24</xdr:col>
          <xdr:colOff>104775</xdr:colOff>
          <xdr:row>144</xdr:row>
          <xdr:rowOff>38100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144</xdr:row>
          <xdr:rowOff>142875</xdr:rowOff>
        </xdr:from>
        <xdr:to>
          <xdr:col>24</xdr:col>
          <xdr:colOff>104775</xdr:colOff>
          <xdr:row>146</xdr:row>
          <xdr:rowOff>38100</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6</xdr:row>
          <xdr:rowOff>142875</xdr:rowOff>
        </xdr:from>
        <xdr:to>
          <xdr:col>38</xdr:col>
          <xdr:colOff>114300</xdr:colOff>
          <xdr:row>8</xdr:row>
          <xdr:rowOff>28575</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WINDOWS\Profiles\m941186\&#65411;&#65438;&#65405;&#65400;&#65412;&#65391;&#65420;&#65439;\&#27700;&#29987;&#27231;&#38306;&#23455;&#32722;&#26847;\&#24314;&#31689;&#24037;&#20107;\&#19977;&#37325;&#30475;&#35703;&#27010;&#3163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spw121\post\&#9679;&#33883;&#24059;&#23567;&#23627;&#28716;&#12539;&#26412;&#26408;&#32113;&#21512;&#31777;&#26131;&#27700;&#36947;\&#25104;&#26524;&#21697;\&#25968;&#37327;&#35336;&#31639;&#26360;\&#38651;&#27671;&#35373;&#20633;&#25968;&#37327;\E01&#33883;&#24059;&#27231;&#22120;&#35373;&#2063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26045;&#24037;&#35211;&#31309;\&#12484;&#12472;&#12516;&#21830;&#20250;\&#20018;&#26412;&#30149;&#38498;&#25913;&#20462;&#31354;&#35519;&#34907;&#2998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er\Group_1\&#31309;&#31639;\&#33615;&#21407;&#35069;&#20316;&#25152;\2001&#24180;&#24230;\&#21644;&#30333;&#19979;&#27700;&#20966;&#29702;&#22580;\&#25968;&#37327;&#35336;&#31639;&#26360;\&#27738;&#27877;&#33073;&#27700;&#35373;&#20633;\&#65297;-01&#31995;&#32066;&#27784;&#26356;&#2603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spw121\post\&#19979;&#22243;&#26360;&#24335;\&#19979;&#27700;&#38598;&#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a-13-1\e\H11&#38500;&#22645;&#27231;&#35373;&#20633;&#35373;&#35336;&#2636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KJ0\&#20849;&#26377;&#25991;&#26360;\&#31649;&#29702;&#26412;&#39208;\FILES\&#26032;&#35373;&#38651;&#3913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c03\e\&#12381;&#12398;&#20182;&#65296;&#65301;\&#23665;&#30000;&#24314;&#31689;\&#24799;&#20449;&#12289;&#21517;&#21335;&#24037;\&#24799;&#20449;&#39640;&#26657;\&#24314;&#31689;&#22259;\&#38651;&#27671;&#35373;&#35336;&#26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ocuments%20and%20Settings\&#24179;&#30000;&#21916;&#20037;&#22827;\Local%20Settings\Temporary%20Internet%20Files\Content.IE5\O3JBESLP\&#25968;&#37327;&#34920;&#65301;&#65374;&#65303;&#65288;&#22303;&#24037;&#65289;%20&#40232;&#22290;&#24029;&#25490;&#27700;&#27231;&#225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y%20Documents/HAGA/&#26164;&#23398;&#22290;/My%20Documents/HAGA/&#26494;&#38442;&#31478;&#36650;/&#26494;&#38442;&#31478;&#36650;&#65405;&#65408;&#65437;&#65412;&#65438;&#25913;&#20462;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c03\E\&#24179;&#37326;\&#24179;&#25104;12&#24180;&#24230;(&#19971;&#21306;&#20998;)\03%20&#24037;&#20107;\&#31309;&#31639;\&#38263;&#23822;&#23567;&#27743;&#12411;&#1236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svr041\&#31532;2&#20418;\My%20Documents\&#31282;&#33865;&#39178;&#35703;&#23398;&#26657;\&#20869;&#35379;&#26360;&#65288;&#26368;&#32066;&#65289;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NR\&#22478;&#23822;\&#26126;&#32048;\&#31649;&#29702;&#26847;\&#24314;&#38651;&#31649;&#297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Fukumain.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Startup" Target="&#27010;&#31639;&#26360;&#21193;&#24375;&#12501;&#12449;&#12452;&#12523;/&#24859;&#39423;&#23534;&#20844;&#20849;&#19979;&#27700;&#36947;&#25509;&#32154;&#24037;&#2010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ile01-kan\&#12464;&#12523;&#12540;&#12503;\&#19968;&#22826;&#37070;8\&#24029;&#19978;&#39640;&#23665;\&#27231;&#26800;&#25968;&#37327;\&#25490;&#27700;&#27231;&#26800;&#25968;&#3732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c09\d-pc09\&#23567;&#23798;&#12496;&#12483;&#12463;&#12450;&#12483;&#12503;\&#23567;&#23798;\&#24037;&#20107;\&#65320;&#65297;&#65301;\&#20816;&#31461;&#65400;&#65431;&#65420;&#65438;\&#37324;&#30010;&#20816;&#31461;&#65400;&#31649;&#24037;&#20107;(&#26032;&#20869;&#3537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01-kan\&#12464;&#12523;&#12540;&#12503;\D-2&#65288;&#27700;&#36947;&#65289;\D-56&#19978;&#27700;01-0105\&#26575;&#20117;&#27972;&#27700;&#29305;&#39640;\&#35373;&#35336;&#26360;\&#29305;&#39640;&#22793;&#38651;&#25152;&#35373;&#35336;&#26360;\&#24314;&#31689;\&#26575;&#20117;&#29305;&#39640;&#22793;&#38651;&#25152;&#65288;&#24314;&#31689;&#26085;&#27700;&#12467;&#12531;&#21336;&#20385;&#65289;&#35373;&#35336;&#2636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38651;&#27671;\&#27491;&#22492;\&#20843;&#25144;&#12494;&#37324;\&#65288;&#20206;&#31216;&#65289;&#26481;&#22823;&#38442;&#24066;&#20843;&#25144;&#12398;&#37324;&#39365;&#34892;&#25919;&#12469;&#12540;&#12499;&#12473;&#12467;&#12540;&#12490;&#12540;&#35373;&#32622;&#38651;&#27671;&#35373;&#20633;&#24037;&#2010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01-KAN\Project\Documents%20and%20Settings\010121\Local%20Settings\Temporary%20Internet%20Files\OLK12\TEMP\CBDIR\1\01&#35373;&#20633;&#25237;&#36039;&#20104;&#31639;\01&#20104;&#31639;&#35201;&#27714;&#38306;&#36899;\03&#65297;&#65305;&#24180;&#24230;\02&#24180;&#21021;&#35201;&#27714;\03&#20027;&#31649;&#22577;&#21578;\&#24037;&#21209;&#37096;\&#20449;&#36890;&#35506;\TEMP\CBDIR\1\&#35373;&#20633;&#25237;&#36039;&#20104;&#31639;\16&#26089;&#26399;&#35201;&#27714;&#12539;&#35336;&#30011;\14&#24180;&#24230;&#26089;&#26399;\&#25237;&#36039;&#25552;&#20986;&#36039;&#26009;\&#35201;&#27714;&#35519;&#26360;\&#35519;&#26360;&#9314;-2\13-1&#65288;&#21029;&#34920;&#31532;&#65300;&#65289;&#26481;&#28023;&#36947;&#32218;&#20057;&#39640;&#24107;&#36947;&#27211;&#12426;&#12423;&#12358;&#25913;&#3339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server01\&#26989;&#21209;&#31649;&#29702;\Documents%20and%20Settings\010121\Local%20Settings\Temporary%20Internet%20Files\OLK12\TEMP\CBDIR\1\01&#35373;&#20633;&#25237;&#36039;&#20104;&#31639;\01&#20104;&#31639;&#35201;&#27714;&#38306;&#36899;\03&#65297;&#65305;&#24180;&#24230;\02&#24180;&#21021;&#35201;&#27714;\03&#20027;&#31649;&#22577;&#21578;\&#24037;&#21209;&#37096;\&#20449;&#36890;&#35506;\TEMP\CBDIR\1\&#35373;&#20633;&#25237;&#36039;&#20104;&#31639;\16&#26089;&#26399;&#35201;&#27714;&#12539;&#35336;&#30011;\14&#24180;&#24230;&#26089;&#26399;\&#25237;&#36039;&#25552;&#20986;&#36039;&#26009;\&#35201;&#27714;&#35519;&#26360;\&#35519;&#26360;&#9314;-2\13-1&#65288;&#21029;&#34920;&#31532;&#65300;&#65289;&#26481;&#28023;&#36947;&#32218;&#20057;&#39640;&#24107;&#36947;&#27211;&#12426;&#12423;&#12358;&#25913;&#333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bm2\d\My%20Documents\&#24179;&#25104;15&#24180;\&#24029;&#21407;&#20013;&#27744;&#35373;&#35336;\&#22823;&#25496;&#20445;&#32946;&#22290;\H14&#35373;&#35336;&#26360;\&#20803;&#20013;&#22830;&#20816;&#31461;&#30456;&#35527;&#25152;\&#38651;&#27671;&#35373;&#3533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7700;&#36234;\&#23398;&#26657;&#24314;&#31689;G&#25285;&#24403;&#21942;&#32341;&#24037;&#20107;&#26045;&#24037;&#20381;&#38972;&#19968;&#35239;&#34920;(&#22519;&#34892;&#35336;&#30011;&#34920;&#65289;%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18K8F1X\SharedDocs\WINNT\Profiles\foguser\&#65411;&#65438;&#65405;&#65400;&#65412;&#65391;&#65420;&#65439;\&#65297;-01&#31995;&#32066;&#27784;&#26356;&#2603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c03\D\&#65320;13&#24037;&#20107;\&#20234;&#33391;&#28246;\excel\&#20234;&#33391;&#28246;&#23724;&#28783;&#21488;&#24037;&#2010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H14&#35373;&#35336;&#26360;\&#20803;&#20013;&#22830;&#20816;&#31461;&#30456;&#35527;&#25152;\&#38651;&#27671;&#35373;&#35336;&#2636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windows\TEMP\&#27231;&#26800;\&#35373;&#35336;&#26360;\&#37329;&#25244;&#12365;\1&#27700;&#20966;&#29702;_&#35373;&#35336;&#2636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25903;&#24215;\&#21517;&#21476;&#23627;\&#27941;&#24161;&#30010;\&#37329;&#20837;&#35373;&#35336;\&#20185;&#21335;&#22475;&#31435;\&#35373;&#35336;&#20869;&#35379;\&#38651;&#27671;&#35336;&#35013;\&#24161;&#26481;&#34907;&#29983;\&#35373;&#35336;&#20869;&#35379;\&#20206;&#35373;&#20869;&#35379;\&#24161;&#26481;&#20206;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12461;&#12459;&#12511;&#65298;&#65288;&#12461;&#12459;&#65298;&#65289;\&#35373;&#35336;&#26360;\H15&#33073;&#27700;&#27231;&#26847;&#12381;&#12398;&#65298;&#65288;&#37329;&#20837;&#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35373;&#35336;&#26360;\&#30330;&#38651;&#27231;&#26847;&#35373;&#35336;&#2636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b04z0205\share\H20&#24180;&#24230;&#35373;&#35336;\&#27494;&#24235;&#24029;&#19978;&#27969;\&#27738;&#27877;&#28611;&#24230;&#35519;&#25972;&#27133;&#65288;&#12461;&#12479;&#12452;&#65289;\&#27738;&#27877;&#28611;&#24230;&#35519;&#25972;&#27133;&#65288;&#12381;&#12398;&#65297;&#12289;&#12381;&#12398;&#65298;&#65289;\&#27738;&#27877;&#35519;&#25972;&#27133;&#65288;&#12381;&#12398;&#65297;&#65289;&#35373;&#35336;&#26360;\&#27738;&#27877;&#35519;&#25972;&#27133;&#65288;&#12381;&#12398;&#65297;&#65289;&#23455;&#26045;&#35373;&#35336;&#26360;\&#37329;&#20837;&#23455;&#26045;&#35373;&#35336;&#26360;&#12469;&#12531;&#12503;&#12523;(H20.11&#21336;&#2038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35373;&#35336;&#26360;\My%20Documents\&#22793;&#26356;&#32076;&#3602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Ibm2\d\H14&#35373;&#35336;&#26360;\&#20803;&#20013;&#22830;&#20816;&#31461;&#30456;&#35527;&#25152;\&#38651;&#27671;&#35373;&#3533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01-kan\&#12464;&#12523;&#12540;&#12503;\My%20Documents\&#36914;&#34892;&#20013;\&#21644;&#30000;&#23665;\&#21644;&#3288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EXCEL_DAT/&#20869;&#35379;&#35336;&#31639;&#26360;/&#21336;&#20385;&#34920;&#12289;&#25490;&#27700;&#26717;&#20195;&#20385;&#3492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er\&#20849;&#26377;\DOCUME~1\tama721\LOCALS~1\Temp\&#26126;&#32048;&#26360;(&#26495;&#27211;&#65418;&#65394;&#65425;)070518.zip%20&#12398;&#19968;&#26178;&#12487;&#12451;&#12524;&#12463;&#12488;&#12522;%203\&#24179;&#25104;&#65297;&#65304;&#24180;&#20998;\&#34955;&#30000;&#12398;&#28381;&#12288;&#26032;&#35251;&#28689;&#21488;&#35336;&#30011;&#65288;&#38651;&#27671;&#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st1\&#24314;&#31689;\Documents%20and%20Settings\Administrator\&#12487;&#12473;&#12463;&#12488;&#12483;&#12503;\&#12362;&#20181;&#20107;\&#12288;&#20181;&#20107;2003&#24180;\030630&#9660;&#27231;&#26800;&#12288;&#65417;&#65392;&#65412;&#65433;&#65408;&#65438;&#65425;&#23398;&#38498;&#12503;&#12540;&#12523;&#26032;&#35373;\&#65417;&#65392;&#65412;&#65433;&#65408;&#65438;&#65425;&#31309;&#31639;&#27231;&#26800;&#20462;&#27491;&#20998;0708\&#65417;&#65392;&#65412;&#65433;&#65408;&#65438;&#65425;&#27231;&#26800;&#31309;&#31639;0307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Ospw121\post\&#19968;&#22826;&#37070;8\&#24029;&#19978;&#39640;&#23665;\&#27231;&#26800;&#25968;&#37327;\&#25490;&#27700;&#27231;&#26800;&#25968;&#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19968;&#22826;&#37070;8\&#24029;&#19978;&#39640;&#23665;\&#27231;&#26800;&#25968;&#37327;\&#25490;&#27700;&#27231;&#26800;&#25968;&#3732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le01-kan\&#12464;&#12523;&#12540;&#12503;\XL&#29031;&#35336;\XL&#29031;&#35336;F\&#29031;&#26126;&#65411;&#65438;&#65392;&#65408;.XJ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ile01-kan\&#12464;&#12523;&#12540;&#12503;\My%20Documents\&#26716;&#20117;&#65404;&#65405;&#65411;&#65425;\&#38593;&#21448;&#38538;&#33294;\&#29031;&#26126;&#35336;&#3163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s1.b-iccs.w.adr\busho2$\Data05\&#12509;&#12531;&#12503;&#26847;\&#35373;&#35336;&#26360;\&#37027;&#36032;(&#27784;&#30722;&#27744;)&#35373;&#35336;&#26360;&#29992;&#36039;&#2600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My%20Documents\&#24179;&#25104;15&#24180;\&#24029;&#21407;&#20013;&#27744;&#35373;&#35336;\&#22823;&#25496;&#20445;&#32946;&#22290;\H14&#35373;&#35336;&#26360;\&#20803;&#20013;&#22830;&#20816;&#31461;&#30456;&#35527;&#25152;\&#38651;&#27671;&#35373;&#35336;&#2636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65297;&#12288;&#21152;&#21476;\&#12456;&#12463;&#12475;&#12523;\&#35199;&#25773;&#30952;&#24193;&#33294;&#38306;&#20418;\&#20195;&#20385;&#12289;&#35079;&#21512;&#21336;&#20385;\&#25644;&#20837;&#25454;&#2018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ak\Fukumai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3567;&#26494;&#24066;/&#25552;&#20986;&#29992;/&#21335;&#37096;&#65328;&#65331;/&#21335;&#37096;&#35373;&#35336;&#2636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ile01-kan\&#12464;&#12523;&#12540;&#12503;\Documents%20and%20Settings\m095205\&#12487;&#12473;&#12463;&#12488;&#12483;&#12503;\&#38619;&#24418;&#65306;&#24314;&#31689;&#35576;&#32076;&#36027;&#35336;&#31639;&#12503;&#12525;&#12464;&#12521;&#12512;&#65288;H11.12.6&#20197;&#3847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22522;&#26412;&#35373;&#35336;9804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Pc09\d-pc09\&#23567;&#23798;&#12496;&#12483;&#12463;&#12450;&#12483;&#12503;\&#23567;&#23798;\&#24037;&#20107;\&#65320;&#65297;&#65301;\&#20844;&#22290;&#65412;&#65394;&#65434;\&#26716;&#30010;&#25913;&#31689;&#31354;&#35519;&#24037;&#20107;(&#26032;&#20869;&#35379;)&#25511;&#1236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26716;&#3001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26716;&#30010;&#25913;&#31689;&#31354;&#35519;&#24037;&#20107;(&#26032;&#20869;&#35379;)&#25511;&#1236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CAD&#22259;&#38754;.&#24314;&#20303;&#65288;&#35373;&#35336;&#26360;&#21547;&#65289;\CAD&#22259;&#38754;&#21450;&#12403;&#35373;&#35336;&#26360;\05&#25945;&#32946;&#25991;&#21270;&#37096;\&#23567;&#23398;&#26657;\10.&#27973;&#37326;&#23567;\&#24179;&#25104;19&#24180;&#21335;&#33294;&#32784;&#38663;&#35036;&#24375;&#24037;&#20107;\&#35373;&#20633;&#35373;&#35336;&#26360;\&#21271;&#26041;&#20013;&#23398;&#26657;&#65400;&#65431;&#65420;&#65438;&#65418;&#65395;&#65405;&#24314;&#35373;&#12381;&#12398;&#20182;&#34907;&#29983;&#35373;&#20633;&#24037;&#20107;.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Ykst001\$&#26045;&#35373;&#35506;$\&#19979;&#27700;&#26045;&#35373;&#35506;\&#19979;&#27700;&#26045;&#35373;&#35506;\&#26441;&#23665;\&#65298;&#65297;&#24180;&#24230;\&#33538;&#31119;&#22320;&#19979;&#37325;&#27833;&#12479;&#12531;&#12463;&#26356;&#26032;\&#35373;&#35336;&#26360;\21&#24180;&#24230;&#35373;&#35336;&#26360;&#65288;&#26032;&#35373;&#65289;&#37329;&#20837;&#1242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3567;&#26494;&#24066;/&#25552;&#20986;&#29992;/&#21335;&#37096;&#65328;&#65331;/&#21069;&#24029;&#24037;&#2010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Pc04\e\06\&#23665;&#30000;&#35373;&#35336;\&#22269;&#31246;&#23616;\&#31532;&#20108;&#24193;&#33294;\&#65315;&#65316;\&#21442;&#32771;-17&#24180;&#24230;&#35373;&#35336;&#22259;&#65288;&#31309;&#31639;&#21547;&#12416;&#65289;\17-&#38745;&#23713;&#31246;&#21209;&#32626;&#20869;&#37096;&#20107;&#21209;&#19968;&#20803;&#21270;&#31561;&#25913;&#20462;&#24037;&#20107;&#65348;&#65368;&#65350;\&#31309;&#31639;\&#37628;&#26448;&#25342;&#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35373;&#20633;&#37096;\EM1_team\75199&#33021;&#21218;&#22793;&#38651;&#25152;\&#35373;&#35336;&#26360;&#27231;&#26800;&#35373;&#20633;\&#21336;&#20385;&#20869;&#35379;&#65288;&#26032;&#21336;&#20385;&#33021;&#21218;&#6528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01-kan\&#12464;&#12523;&#12540;&#12503;\&#20303;&#37117;&#20844;&#22243;&#31309;&#31639;\&#26365;&#26681;&#22243;&#22320;\&#35373;&#35336;&#22793;&#26356;&#30436;&#27497;&#25499;.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L:\&#12456;&#12463;&#12475;&#12523;&#12487;&#12540;&#12479;\&#25918;&#20986;\&#12471;&#12540;&#12488;1_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Lb04z0205\share\2009\09560&#21152;&#21476;&#24029;&#19978;&#27969;&#31649;&#29702;&#26847;&#24314;&#31689;&#35373;&#20633;\02work&#65405;&#65421;&#65439;&#65392;&#65405;\AE\&#40658;&#26408;&#20316;&#26989;\&#31309;&#31639;\AM&#21442;&#32771;\&#26519;&#35373;&#35336;\windows\&#65411;&#65438;&#65405;&#65400;&#65412;&#65391;&#65420;&#65439;\&#36814;&#36051;&#38651;&#27671;\&#38651;&#30436;&#27497;&#2549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X5800_SV\&#35069;&#30058;\2000\W05016%20&#21644;&#30333;&#27700;&#20966;&#29702;&#12475;&#12531;&#12479;&#12540;\E0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EXCEL\&#36814;&#36051;&#38651;&#27671;\&#21205;&#30436;&#27497;&#2549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Ls-wtgl9f1\sekkei\WINDOWS\&#65411;&#65438;&#65405;&#65400;&#65412;&#65391;&#65420;&#65439;\&#35373;&#35336;&#26360;990712&#26681;&#25312;&#12354;&#12426;\&#22793;&#26356;&#32076;&#36027;.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Lb04z0205\share\windows\TEMP\EXCEL&#20986;&#21147;&#36039;&#26009;.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OOSAWA\E\data\&#26716;&#20117;\&#65320;14\H143&#31995;&#25925;&#38556;\H143&#31995;&#38651;&#27671;&#25925;&#38556;&#34920;&#31034;.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Pc03\E\WINDOWS\TEMP\&#22235;&#26085;&#24066;&#26481;&#2133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H:\Documents%20and%20Settings\00007036\&#12487;&#12473;&#12463;&#12488;&#12483;&#12503;\&#26408;&#26365;&#24029;&#35199;&#32784;&#38663;\&#35211;&#31309;\&#31309;&#31639;&#29992;&#32025;\&#33256;&#31354;&#20844;&#22290;\My%20Documents\&#22823;&#24220;&#20108;&#12484;&#27744;&#20844;&#22290;&#20415;&#25152;\&#22823;&#24220;&#35373;&#35336;&#26360;-&#24314;&#316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All%20Tables\&#19978;&#22338;\My%20Documents\&#35373;&#35336;&#26360;\&#29503;&#28193;&#27096;&#23554;&#29992;&#65420;&#65387;&#65392;&#65423;&#65391;&#65412;\&#35373;&#35336;&#26360;&#21521;&#23798;&#29992;\&#35373;&#20633;&#32113;&#2151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846670\&#20849;&#26377;&#20316;&#26989;&#20013;\&#20234;&#21218;&#65381;&#29066;&#37326;&#35686;&#23519;&#32626;&#32784;&#38663;&#35036;&#24375;&#35373;&#35336;\&#20234;&#21218;&#32626;\&#21335;&#37326;&#23567;&#38598;&#33853;\&#35373;&#35336;&#26360;\8&#26376;29&#26085;&#25552;&#20986;\&#21335;&#37326;&#12288;&#38651;&#27671;&#35373;&#35336;&#2636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846670\&#20849;&#26377;&#20316;&#26989;&#20013;\Documents%20and%20Settings\&#21069;&#24029;&#24314;&#31689;&#35373;&#35336;&#20107;&#21209;&#25152;\&#12487;&#12473;&#12463;&#12488;&#12483;&#12503;\&#26989;&#21209;\&#26032;&#30010;&#23567;&#23398;&#26657;&#32784;&#38663;&#35036;&#24375;\&#19968;&#27425;&#25104;&#26524;&#21697;&#12288;&#65320;17.9\&#21335;&#23798;&#30010;&#31435;&#21513;&#27941;&#23567;&#23398;&#26657;&#23627;&#20869;&#36939;&#21205;&#22580;\&#65320;13&#21335;&#37326;&#23567;&#38598;&#33853;\&#35373;&#35336;&#26360;\&#32102;&#25490;&#12288;&#20869;&#35379;&#26360;.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Xa-13-1\e\&#65320;&#65297;&#65296;&#12288;&#12466;&#12540;&#12488;&#35373;&#20633;&#35373;&#35336;&#2636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65320;&#65305;&#26360;&#39006;\&#31309;&#31639;\&#39321;&#20303;&#21271;&#29305;&#20462;&#31309;&#31639;.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ile-server01\&#26989;&#21209;&#31649;&#29702;\&#19979;&#27700;&#26045;&#35373;&#35506;\&#19979;&#27700;&#26045;&#35373;&#35506;\&#26441;&#23665;\&#65298;&#65300;&#24180;&#24230;\&#21512;&#27969;&#25913;&#21892;&#28382;&#27700;&#27744;&#38651;&#27671;&#35373;&#20633;&#24037;&#20107;\&#35373;&#35336;&#26360;\&#21512;&#27969;&#25913;&#21892;&#38651;&#27671;&#35373;&#35336;.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10.2.12.222\d110\&#65301;&#26045;&#35373;&#12539;&#35373;&#20633;\&#9632;&#26045;&#35373;&#20418;&#9632;\&#21152;&#21476;&#24029;&#19978;&#27969;\&#27700;&#20966;&#29702;\&#65304;&#31995;&#27700;&#20966;&#29702;\&#35373;&#35336;&#26360;\&#65304;&#65295;&#65297;&#65304;&#27700;&#20966;&#29702;&#20869;&#35379;&#2636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7231;&#26800;&#35373;&#20633;&#21336;&#20385;&#34920;/H22&#27231;&#26800;&#21336;&#20385;/C&#34907;&#29983;&#22120;&#20855;&#35373;&#20633;2010&#23436;&#2510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b04z0205\share\2009\09560&#21152;&#21476;&#24029;&#19978;&#27969;&#31649;&#29702;&#26847;&#24314;&#31689;&#35373;&#20633;\02work&#65405;&#65421;&#65439;&#65392;&#65405;\AE\&#40658;&#26408;&#20316;&#26989;\&#31309;&#31639;\AM&#21442;&#32771;\DOCUME~1\YDD94~1.KIT\LOCALS~1\Temp\Domino%20Web%20Access\&#21644;&#27468;&#23665;&#31649;&#29702;\1905&#21335;&#22823;&#38442;&#31649;&#29702;\&#65325;\&#21463;&#38936;\&#22823;&#26126;030317&#65288;&#25558;&#20445;&#24029;&#65291;&#65300;&#22320;&#28857;&#65289;\&#31038;&#65328;&#65313;\JH&#20462;&#27491;\&#31038;&#65328;&#65313;&#20241;&#25001;&#26045;&#35373;&#25913;&#33391;&#24037;&#20107;\&#12496;&#12483;&#12463;&#12487;&#12540;&#12479;\&#35352;&#20837;&#12513;&#12514;&#31561;\&#31038;&#65328;&#65313;\&#24314;&#31689;\&#26495;&#22435;\&#36947;&#36335;&#20844;&#22243;&#22266;&#24418;&#21092;&#24235;&#35336;&#31639;&#26360;&#65297;&#6530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B&#26032;&#35373;&#23567;&#23398;&#26657;&#31649;&#24037;&#20107;(&#26032;&#20869;&#35379;)&#25511;&#12360;.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Ls-wtgl9f1\sekkei\Documents%20and%20Settings\010752\&#12487;&#12473;&#12463;&#12488;&#12483;&#12503;\&#20849;&#36890;&#36027;&#65288;&#36196;&#22806;&#32218;&#35036;&#32884;&#12471;&#12473;&#12486;&#12512;&#65289;\10&#22823;&#23665;&#30000;&#22320;&#21306;&#65406;&#65437;&#65408;&#65392;&#21463;&#38651;&#25913;&#20462;\My%20Documents\&#22793;&#26356;&#32076;&#3602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howafsv\tec\Documents%20and%20Settings\dc5000\My%20Documents\&#12456;&#12463;&#12475;&#12523;&#12539;&#12527;&#12540;&#12489;\&#36942;&#21435;&#20998;\&#23433;&#23041;&#24029;&#24038;&#23736;&#12509;&#12531;&#12503;&#22580;\&#25968;&#37327;&#35519;&#2636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ile01-kan\&#12464;&#12523;&#12540;&#12503;\&#23721;&#23822;\&#26716;&#20117;&#65404;&#65405;&#65411;&#65425;\&#20234;&#20025;(12)&#38651;&#31639;&#27231;&#26847;\&#30701;&#32097;&#35336;.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Lb04z0205\share\userdata\&#27494;&#19978;&#31378;&#32032;&#29136;\&#27494;&#19978;&#31378;&#32032;&#29136;&#20869;&#35379;&#3732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ILE01-KAN\Project\Documents%20and%20Settings\010121\Local%20Settings\Temporary%20Internet%20Files\OLK12\TEMP\CBDIR\1\01&#35373;&#20633;&#25237;&#36039;&#20104;&#31639;\01&#20104;&#31639;&#35201;&#27714;&#38306;&#36899;\03&#65297;&#65305;&#24180;&#24230;\02&#24180;&#21021;&#35201;&#27714;\03&#20027;&#31649;&#22577;&#21578;\&#24037;&#21209;&#37096;\&#20449;&#36890;&#35506;\TEMP\CBDIR\1\02&#35373;&#20633;&#25237;&#36039;&#20104;&#31639;\01&#20104;&#31639;&#35201;&#27714;&#38306;&#36899;\04&#65297;&#65302;&#24180;&#24230;&#12288;\&#24180;&#21021;&#35201;&#27714;\&#20027;&#31649;&#25351;&#31034;\&#35519;&#26360;&#9314;&#12304;&#21029;&#34920;&#65300;&#12539;&#33258;&#24049;&#36039;&#37329;&#65298;&#31623;&#25152;&#12414;&#1239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ile-server01\&#26989;&#21209;&#31649;&#29702;\Documents%20and%20Settings\010121\Local%20Settings\Temporary%20Internet%20Files\OLK12\TEMP\CBDIR\1\01&#35373;&#20633;&#25237;&#36039;&#20104;&#31639;\01&#20104;&#31639;&#35201;&#27714;&#38306;&#36899;\03&#65297;&#65305;&#24180;&#24230;\02&#24180;&#21021;&#35201;&#27714;\03&#20027;&#31649;&#22577;&#21578;\&#24037;&#21209;&#37096;\&#20449;&#36890;&#35506;\TEMP\CBDIR\1\02&#35373;&#20633;&#25237;&#36039;&#20104;&#31639;\01&#20104;&#31639;&#35201;&#27714;&#38306;&#36899;\04&#65297;&#65302;&#24180;&#24230;&#12288;\&#24180;&#21021;&#35201;&#27714;\&#20027;&#31649;&#25351;&#31034;\&#35519;&#26360;&#9314;&#12304;&#21029;&#34920;&#65300;&#12539;&#33258;&#24049;&#36039;&#37329;&#65298;&#31623;&#25152;&#12414;&#123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osui03\sano\(nisihara)\&#38920;&#27810;&#22320;&#21306;(&#26368;&#32066;)\&#25968;&#37327;&#35336;&#31639;\&#21463;&#22793;&#38651;&#35373;&#20633;&#24037;&#2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仮設躯体"/>
      <sheetName val="外壁面積"/>
      <sheetName val="外部"/>
      <sheetName val="室内"/>
      <sheetName val="内部"/>
      <sheetName val="外構"/>
      <sheetName val="解体"/>
      <sheetName val="単価閲覧"/>
      <sheetName val="付帯"/>
      <sheetName val="ﾁｪｯｸ"/>
      <sheetName val="内訳"/>
      <sheetName val="比較"/>
      <sheetName val="比較 (2)"/>
      <sheetName val="改修"/>
      <sheetName val="Module1"/>
    </sheetNames>
    <sheetDataSet>
      <sheetData sheetId="0" refreshError="1">
        <row r="2">
          <cell r="D2" t="str">
            <v>◇◇新ＥＸ－３６００ｗ◆◆</v>
          </cell>
          <cell r="G2" t="str">
            <v xml:space="preserve"> Ver 1.0</v>
          </cell>
          <cell r="I2" t="str">
            <v>青字入力</v>
          </cell>
        </row>
        <row r="3">
          <cell r="D3" t="str">
            <v xml:space="preserve">       基本設計概算ﾌﾟﾛｸﾞﾗﾑ</v>
          </cell>
          <cell r="I3" t="str">
            <v>入力範囲</v>
          </cell>
        </row>
        <row r="4">
          <cell r="A4" t="str">
            <v>①基本データの入力</v>
          </cell>
          <cell r="F4" t="str">
            <v>ｻﾌﾞﾀｲﾄﾙ</v>
          </cell>
          <cell r="I4" t="str">
            <v>計算結果</v>
          </cell>
        </row>
        <row r="5">
          <cell r="A5" t="str">
            <v>件名</v>
          </cell>
          <cell r="B5" t="str">
            <v>三重県立看護大学大学院研究科棟建築工事</v>
          </cell>
        </row>
        <row r="7">
          <cell r="A7" t="str">
            <v>構造規模</v>
          </cell>
          <cell r="B7" t="str">
            <v>構造種名</v>
          </cell>
          <cell r="C7" t="str">
            <v>地上階数</v>
          </cell>
          <cell r="D7" t="str">
            <v>地下階数</v>
          </cell>
          <cell r="E7" t="str">
            <v>塔屋階数</v>
          </cell>
        </row>
        <row r="8">
          <cell r="B8" t="str">
            <v>RC</v>
          </cell>
          <cell r="C8">
            <v>3</v>
          </cell>
          <cell r="D8">
            <v>0</v>
          </cell>
          <cell r="E8">
            <v>0</v>
          </cell>
        </row>
        <row r="9">
          <cell r="B9" t="str">
            <v>建築m2</v>
          </cell>
          <cell r="C9" t="str">
            <v>基準法m2</v>
          </cell>
          <cell r="D9" t="str">
            <v>施工床m2</v>
          </cell>
          <cell r="E9" t="str">
            <v>内訳m2</v>
          </cell>
        </row>
        <row r="10">
          <cell r="B10">
            <v>898.61</v>
          </cell>
          <cell r="C10">
            <v>893</v>
          </cell>
          <cell r="D10">
            <v>990</v>
          </cell>
          <cell r="E10">
            <v>892.91</v>
          </cell>
        </row>
        <row r="11">
          <cell r="E11">
            <v>270.10000000000002</v>
          </cell>
          <cell r="F11" t="str">
            <v>坪</v>
          </cell>
        </row>
        <row r="12">
          <cell r="E12" t="str">
            <v>(設備電気)</v>
          </cell>
          <cell r="F12" t="str">
            <v>（付帯）</v>
          </cell>
        </row>
        <row r="13">
          <cell r="A13" t="str">
            <v>共通仮設</v>
          </cell>
          <cell r="B13" t="str">
            <v>建設省率</v>
          </cell>
          <cell r="C13" t="str">
            <v>←掛け率</v>
          </cell>
          <cell r="D13" t="str">
            <v>←指定率</v>
          </cell>
          <cell r="E13" t="str">
            <v>指定率(一括)</v>
          </cell>
          <cell r="F13" t="str">
            <v>指定率(一括)</v>
          </cell>
          <cell r="G13" t="str">
            <v>金額単位</v>
          </cell>
          <cell r="H13" t="str">
            <v>概略工期</v>
          </cell>
          <cell r="I13" t="str">
            <v>←月数変更</v>
          </cell>
        </row>
        <row r="14">
          <cell r="B14">
            <v>6.2E-2</v>
          </cell>
          <cell r="C14">
            <v>1</v>
          </cell>
          <cell r="E14">
            <v>0.03</v>
          </cell>
          <cell r="F14">
            <v>0.03</v>
          </cell>
          <cell r="G14">
            <v>10000</v>
          </cell>
          <cell r="H14" t="str">
            <v xml:space="preserve">    11ｹ月</v>
          </cell>
          <cell r="I14">
            <v>11</v>
          </cell>
        </row>
        <row r="15">
          <cell r="B15" t="str">
            <v>(特殊加算額)</v>
          </cell>
        </row>
        <row r="16">
          <cell r="B16" t="str">
            <v>ﾀﾜｰｸﾚｰﾝ</v>
          </cell>
          <cell r="C16" t="str">
            <v>ｶﾞｰﾄﾞﾏﾝ</v>
          </cell>
          <cell r="D16" t="str">
            <v>借地料</v>
          </cell>
          <cell r="E16" t="str">
            <v>特殊加算計</v>
          </cell>
          <cell r="G16" t="str">
            <v>ﾊﾞｰｼﾞｮﾝｱｯﾌﾟ99</v>
          </cell>
          <cell r="I16" t="str">
            <v>99/9/6</v>
          </cell>
        </row>
        <row r="17">
          <cell r="E17">
            <v>0</v>
          </cell>
          <cell r="F17" t="str">
            <v>円</v>
          </cell>
          <cell r="G17" t="str">
            <v>①単価閲覧シートを追加</v>
          </cell>
        </row>
        <row r="18">
          <cell r="G18" t="str">
            <v xml:space="preserve">②外周長及び外壁面積の計算表を追加 </v>
          </cell>
        </row>
        <row r="19">
          <cell r="A19" t="str">
            <v>諸経費</v>
          </cell>
          <cell r="B19" t="str">
            <v>分離発注</v>
          </cell>
          <cell r="C19" t="str">
            <v>一括発注</v>
          </cell>
          <cell r="D19" t="str">
            <v>金額単位</v>
          </cell>
          <cell r="G19" t="str">
            <v>③杭のコストテーブルを追加</v>
          </cell>
        </row>
        <row r="20">
          <cell r="B20">
            <v>0.16</v>
          </cell>
          <cell r="D20">
            <v>100000</v>
          </cell>
          <cell r="G20" t="str">
            <v>④形状別の室内仕上の計算表を改訂</v>
          </cell>
        </row>
        <row r="21">
          <cell r="G21" t="str">
            <v>⑤解体算出シートを新規追加</v>
          </cell>
        </row>
        <row r="182">
          <cell r="A182" t="str">
            <v>躯　体</v>
          </cell>
        </row>
      </sheetData>
      <sheetData sheetId="1" refreshError="1"/>
      <sheetData sheetId="2" refreshError="1">
        <row r="1">
          <cell r="A1" t="str">
            <v>外部屋根</v>
          </cell>
        </row>
        <row r="193">
          <cell r="A193" t="str">
            <v>外部建具</v>
          </cell>
        </row>
      </sheetData>
      <sheetData sheetId="3" refreshError="1"/>
      <sheetData sheetId="4" refreshError="1">
        <row r="1">
          <cell r="A1" t="str">
            <v>内部建具</v>
          </cell>
        </row>
      </sheetData>
      <sheetData sheetId="5" refreshError="1">
        <row r="1">
          <cell r="A1" t="str">
            <v>外構工事</v>
          </cell>
        </row>
      </sheetData>
      <sheetData sheetId="6" refreshError="1"/>
      <sheetData sheetId="7" refreshError="1"/>
      <sheetData sheetId="8" refreshError="1">
        <row r="3">
          <cell r="F3" t="str">
            <v>地質調査</v>
          </cell>
        </row>
        <row r="4">
          <cell r="C4">
            <v>49700000</v>
          </cell>
        </row>
      </sheetData>
      <sheetData sheetId="9" refreshError="1"/>
      <sheetData sheetId="10" refreshError="1">
        <row r="56">
          <cell r="A56">
            <v>4</v>
          </cell>
        </row>
      </sheetData>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数量集計"/>
      <sheetName val="組合労務"/>
      <sheetName val="単体調整労務"/>
      <sheetName val="据付労務"/>
      <sheetName val="労務(機)"/>
      <sheetName val="労務(材)"/>
      <sheetName val="低圧ｹｰﾌﾞﾙ"/>
      <sheetName val="制御ｹｰﾌﾞﾙ"/>
      <sheetName val="電線"/>
      <sheetName val="電線管"/>
      <sheetName val="ﾗｯｸﾀﾞｸﾄ"/>
      <sheetName val="接地材料類"/>
      <sheetName val="電柱類"/>
      <sheetName val="その他材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見積 "/>
      <sheetName val="衛生見積 "/>
      <sheetName val="複合単価"/>
      <sheetName val="代価"/>
      <sheetName val="衛生表紙"/>
      <sheetName val="空調表紙 "/>
    </sheetNames>
    <sheetDataSet>
      <sheetData sheetId="0" refreshError="1"/>
      <sheetData sheetId="1"/>
      <sheetData sheetId="2" refreshError="1"/>
      <sheetData sheetId="3" refreshError="1"/>
      <sheetData sheetId="4"/>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ﾃﾞｰﾀﾃｰﾌﾞﾙ"/>
      <sheetName val="表紙"/>
      <sheetName val="ﾀｲﾄﾙ-補助"/>
      <sheetName val="労務集計"/>
      <sheetName val="機器据付"/>
      <sheetName val="鋼製新設"/>
      <sheetName val="鋼製撤去"/>
      <sheetName val="複合新設"/>
      <sheetName val="複合撤去"/>
      <sheetName val="分類A"/>
      <sheetName val="分類B"/>
      <sheetName val="ﾀｲﾄﾙ-単費"/>
      <sheetName val="修正履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材料調書"/>
      <sheetName val="材料集計"/>
      <sheetName val="労務集計"/>
    </sheetNames>
    <sheetDataSet>
      <sheetData sheetId="0" refreshError="1"/>
      <sheetData sheetId="1" refreshError="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総括)"/>
      <sheetName val="内訳 "/>
      <sheetName val="代価 表"/>
      <sheetName val="単価表"/>
      <sheetName val="除見比較 （設計用）"/>
      <sheetName val="見積査定率根拠 (2)"/>
      <sheetName val="労務集計"/>
      <sheetName val="据付工"/>
      <sheetName val="複合工"/>
      <sheetName val="し渣吊上機基礎(1)"/>
      <sheetName val="し渣吊上機基礎(2)"/>
      <sheetName val="除塵機基礎(2)"/>
      <sheetName val="し渣搬出機基礎(3)"/>
      <sheetName val="点検歩廊基礎(4)"/>
      <sheetName val="歩廊階段基礎(5)"/>
      <sheetName val="点検歩廊(6)"/>
      <sheetName val="塗装(7)"/>
      <sheetName val="Sheet8"/>
      <sheetName val="Sheet9"/>
      <sheetName val="Sheet10"/>
      <sheetName val="Sheet11"/>
      <sheetName val="Sheet12"/>
      <sheetName val="Sheet13"/>
      <sheetName val="Sheet14"/>
      <sheetName val="Sheet15"/>
      <sheetName val="Sheet16"/>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鏡"/>
      <sheetName val="内(1)"/>
      <sheetName val="内明(1)"/>
      <sheetName val="諸費(隣接無し)"/>
    </sheetNames>
    <sheetDataSet>
      <sheetData sheetId="0">
        <row r="5">
          <cell r="C5" t="str">
            <v>電食防止改良（五百蔵他）工事</v>
          </cell>
        </row>
      </sheetData>
      <sheetData sheetId="1" refreshError="1"/>
      <sheetData sheetId="2" refreshError="1"/>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集計"/>
      <sheetName val="メニュー"/>
      <sheetName val="拾出表"/>
      <sheetName val="集計表"/>
      <sheetName val="総括表"/>
      <sheetName val="ﾃﾝﾎﾟﾗﾘ"/>
      <sheetName val="地中管路掘削"/>
      <sheetName val="Module1"/>
      <sheetName val="Module1 (2)"/>
      <sheetName val="Module1 (3)"/>
      <sheetName val="印刷マクロ"/>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書"/>
      <sheetName val="代価屋外給水"/>
      <sheetName val="代価屋内給水"/>
      <sheetName val="代価屋外排水"/>
      <sheetName val="代価屋内排水"/>
      <sheetName val="代価衛生器具"/>
      <sheetName val="代価冷暖房"/>
      <sheetName val="代価換気"/>
      <sheetName val="見積比較"/>
      <sheetName val="換気計算"/>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
      <sheetName val="予定価格内訳"/>
      <sheetName val="工事総括"/>
      <sheetName val="内訳表紙"/>
      <sheetName val="官給品"/>
      <sheetName val="特定材料"/>
      <sheetName val="工程"/>
      <sheetName val="標識別内訳"/>
      <sheetName val="公開様式"/>
      <sheetName val="計算"/>
      <sheetName val="提出書類"/>
      <sheetName val="重量計算"/>
      <sheetName val="再使用品"/>
    </sheetNames>
    <sheetDataSet>
      <sheetData sheetId="0" refreshError="1">
        <row r="1">
          <cell r="B1" t="str">
            <v>細目</v>
          </cell>
          <cell r="C1" t="str">
            <v>品名</v>
          </cell>
          <cell r="D1" t="str">
            <v>規格</v>
          </cell>
          <cell r="E1" t="str">
            <v>単位</v>
          </cell>
          <cell r="F1" t="str">
            <v>数量</v>
          </cell>
          <cell r="G1" t="str">
            <v>単価</v>
          </cell>
          <cell r="H1" t="str">
            <v>金額</v>
          </cell>
          <cell r="I1" t="str">
            <v>備考</v>
          </cell>
          <cell r="T1" t="str">
            <v>作成順</v>
          </cell>
        </row>
        <row r="2">
          <cell r="A2">
            <v>1</v>
          </cell>
          <cell r="B2" t="str">
            <v>灯器</v>
          </cell>
          <cell r="C2" t="str">
            <v>取付</v>
          </cell>
          <cell r="D2" t="str">
            <v>LEDⅤ型</v>
          </cell>
          <cell r="E2" t="str">
            <v>組</v>
          </cell>
          <cell r="F2">
            <v>1</v>
          </cell>
          <cell r="H2">
            <v>95110.399999999994</v>
          </cell>
          <cell r="I2" t="str">
            <v>電通 P2-29</v>
          </cell>
          <cell r="T2">
            <v>10</v>
          </cell>
        </row>
        <row r="3">
          <cell r="C3" t="str">
            <v>灯器台</v>
          </cell>
          <cell r="D3" t="str">
            <v>SUS304</v>
          </cell>
          <cell r="E3" t="str">
            <v>台</v>
          </cell>
          <cell r="F3">
            <v>1</v>
          </cell>
          <cell r="G3">
            <v>70000</v>
          </cell>
          <cell r="H3">
            <v>70000</v>
          </cell>
          <cell r="I3" t="str">
            <v>市価</v>
          </cell>
        </row>
        <row r="4">
          <cell r="C4" t="str">
            <v>ケミカルアンカー</v>
          </cell>
          <cell r="D4" t="str">
            <v>R16</v>
          </cell>
          <cell r="E4" t="str">
            <v>個</v>
          </cell>
          <cell r="F4">
            <v>4</v>
          </cell>
          <cell r="G4">
            <v>475</v>
          </cell>
          <cell r="H4">
            <v>1900</v>
          </cell>
          <cell r="I4" t="str">
            <v>物 P49</v>
          </cell>
        </row>
        <row r="5">
          <cell r="C5" t="str">
            <v>電工</v>
          </cell>
          <cell r="E5" t="str">
            <v>人</v>
          </cell>
          <cell r="F5">
            <v>0.8</v>
          </cell>
          <cell r="G5">
            <v>16700</v>
          </cell>
          <cell r="H5">
            <v>13360</v>
          </cell>
          <cell r="I5" t="str">
            <v>長崎</v>
          </cell>
        </row>
        <row r="6">
          <cell r="C6" t="str">
            <v>普通作業員</v>
          </cell>
          <cell r="E6" t="str">
            <v>人</v>
          </cell>
          <cell r="F6">
            <v>0.5</v>
          </cell>
          <cell r="G6">
            <v>14000</v>
          </cell>
          <cell r="H6">
            <v>7000</v>
          </cell>
          <cell r="I6" t="str">
            <v>長崎</v>
          </cell>
        </row>
        <row r="7">
          <cell r="C7" t="str">
            <v>その他</v>
          </cell>
          <cell r="D7" t="str">
            <v>（労）×１４％</v>
          </cell>
          <cell r="E7" t="str">
            <v>式</v>
          </cell>
          <cell r="F7">
            <v>1</v>
          </cell>
          <cell r="H7">
            <v>2850.4</v>
          </cell>
          <cell r="I7">
            <v>20360</v>
          </cell>
          <cell r="K7" t="str">
            <v>×</v>
          </cell>
          <cell r="L7">
            <v>0.14000000000000001</v>
          </cell>
        </row>
        <row r="9">
          <cell r="A9">
            <v>2</v>
          </cell>
          <cell r="B9" t="str">
            <v>太陽電池架</v>
          </cell>
          <cell r="C9" t="str">
            <v>取付</v>
          </cell>
          <cell r="D9" t="str">
            <v>12V44W</v>
          </cell>
          <cell r="E9" t="str">
            <v>台</v>
          </cell>
          <cell r="F9">
            <v>1</v>
          </cell>
          <cell r="H9">
            <v>104834.54000000001</v>
          </cell>
          <cell r="I9" t="str">
            <v>電通 P2-30</v>
          </cell>
          <cell r="T9">
            <v>10</v>
          </cell>
        </row>
        <row r="10">
          <cell r="C10" t="str">
            <v>太陽電池架台</v>
          </cell>
          <cell r="D10" t="str">
            <v>SUS304</v>
          </cell>
          <cell r="E10" t="str">
            <v>台</v>
          </cell>
          <cell r="F10">
            <v>1</v>
          </cell>
          <cell r="G10">
            <v>77000</v>
          </cell>
          <cell r="H10">
            <v>77000</v>
          </cell>
          <cell r="I10" t="str">
            <v>市価</v>
          </cell>
        </row>
        <row r="11">
          <cell r="C11" t="str">
            <v>ケミカルアンカー</v>
          </cell>
          <cell r="D11" t="str">
            <v>R16</v>
          </cell>
          <cell r="E11" t="str">
            <v>個</v>
          </cell>
          <cell r="F11">
            <v>4</v>
          </cell>
          <cell r="G11">
            <v>475</v>
          </cell>
          <cell r="H11">
            <v>1900</v>
          </cell>
          <cell r="I11" t="str">
            <v>物 P49</v>
          </cell>
        </row>
        <row r="12">
          <cell r="C12" t="str">
            <v>電工</v>
          </cell>
          <cell r="E12" t="str">
            <v>人</v>
          </cell>
          <cell r="F12">
            <v>0.64800000000000002</v>
          </cell>
          <cell r="G12">
            <v>16700</v>
          </cell>
          <cell r="H12">
            <v>10821.6</v>
          </cell>
          <cell r="I12" t="str">
            <v>長崎</v>
          </cell>
          <cell r="J12">
            <v>1.2E-2</v>
          </cell>
          <cell r="K12" t="str">
            <v>×</v>
          </cell>
          <cell r="L12">
            <v>44</v>
          </cell>
          <cell r="M12" t="str">
            <v>＋</v>
          </cell>
          <cell r="N12">
            <v>0.12</v>
          </cell>
        </row>
        <row r="13">
          <cell r="C13" t="str">
            <v>普通作業員</v>
          </cell>
          <cell r="E13" t="str">
            <v>人</v>
          </cell>
          <cell r="F13">
            <v>0.85199999999999998</v>
          </cell>
          <cell r="G13">
            <v>14000</v>
          </cell>
          <cell r="H13">
            <v>11928</v>
          </cell>
          <cell r="I13" t="str">
            <v>長崎</v>
          </cell>
          <cell r="J13">
            <v>2.3E-2</v>
          </cell>
          <cell r="K13" t="str">
            <v>×</v>
          </cell>
          <cell r="L13">
            <v>44</v>
          </cell>
          <cell r="M13" t="str">
            <v>－</v>
          </cell>
          <cell r="N13">
            <v>0.16</v>
          </cell>
        </row>
        <row r="14">
          <cell r="C14" t="str">
            <v>その他</v>
          </cell>
          <cell r="D14" t="str">
            <v>（労）×１４％</v>
          </cell>
          <cell r="E14" t="str">
            <v>式</v>
          </cell>
          <cell r="F14">
            <v>1</v>
          </cell>
          <cell r="H14">
            <v>3184.94</v>
          </cell>
          <cell r="I14">
            <v>22749.599999999999</v>
          </cell>
          <cell r="K14" t="str">
            <v>×</v>
          </cell>
          <cell r="L14">
            <v>0.14000000000000001</v>
          </cell>
        </row>
        <row r="16">
          <cell r="A16">
            <v>3</v>
          </cell>
          <cell r="B16" t="str">
            <v>太陽電池装置用配電盤</v>
          </cell>
          <cell r="C16" t="str">
            <v>取付</v>
          </cell>
          <cell r="E16" t="str">
            <v>台</v>
          </cell>
          <cell r="F16">
            <v>1</v>
          </cell>
          <cell r="H16">
            <v>39232</v>
          </cell>
          <cell r="I16" t="str">
            <v>電通 P2-30</v>
          </cell>
        </row>
        <row r="17">
          <cell r="C17" t="str">
            <v>ホークアンカーボルト</v>
          </cell>
          <cell r="D17" t="str">
            <v>SUS304 B1070</v>
          </cell>
          <cell r="E17" t="str">
            <v>個</v>
          </cell>
          <cell r="F17">
            <v>4</v>
          </cell>
          <cell r="G17">
            <v>289</v>
          </cell>
          <cell r="H17">
            <v>1156</v>
          </cell>
          <cell r="I17" t="str">
            <v>物 P45</v>
          </cell>
        </row>
        <row r="18">
          <cell r="C18" t="str">
            <v>電工</v>
          </cell>
          <cell r="E18" t="str">
            <v>人</v>
          </cell>
          <cell r="F18">
            <v>2</v>
          </cell>
          <cell r="G18">
            <v>16700</v>
          </cell>
          <cell r="H18">
            <v>33400</v>
          </cell>
          <cell r="I18" t="str">
            <v>長崎</v>
          </cell>
        </row>
        <row r="19">
          <cell r="C19" t="str">
            <v>その他</v>
          </cell>
          <cell r="D19" t="str">
            <v>（労）×１４％</v>
          </cell>
          <cell r="E19" t="str">
            <v>式</v>
          </cell>
          <cell r="F19">
            <v>1</v>
          </cell>
          <cell r="H19">
            <v>4676</v>
          </cell>
          <cell r="I19">
            <v>33400</v>
          </cell>
          <cell r="K19" t="str">
            <v>×</v>
          </cell>
          <cell r="L19">
            <v>0.14000000000000001</v>
          </cell>
        </row>
        <row r="25">
          <cell r="A25">
            <v>4</v>
          </cell>
          <cell r="B25" t="str">
            <v>蓄電池</v>
          </cell>
          <cell r="C25" t="str">
            <v>取付</v>
          </cell>
          <cell r="D25" t="str">
            <v>CS-60-6E</v>
          </cell>
          <cell r="E25" t="str">
            <v>式</v>
          </cell>
          <cell r="F25">
            <v>1</v>
          </cell>
          <cell r="H25">
            <v>12459.6</v>
          </cell>
          <cell r="I25" t="str">
            <v>電通 P2-30</v>
          </cell>
        </row>
        <row r="26">
          <cell r="C26" t="str">
            <v>蓄電池転倒防止ベルト</v>
          </cell>
          <cell r="D26" t="str">
            <v>SUS304</v>
          </cell>
          <cell r="E26" t="str">
            <v>個</v>
          </cell>
          <cell r="F26">
            <v>1</v>
          </cell>
          <cell r="G26">
            <v>5000</v>
          </cell>
          <cell r="H26">
            <v>5000</v>
          </cell>
          <cell r="I26" t="str">
            <v>市価</v>
          </cell>
        </row>
        <row r="27">
          <cell r="C27" t="str">
            <v>ホークアンカーボルト</v>
          </cell>
          <cell r="D27" t="str">
            <v>SUS304 B870</v>
          </cell>
          <cell r="E27" t="str">
            <v>個</v>
          </cell>
          <cell r="F27">
            <v>2</v>
          </cell>
          <cell r="G27">
            <v>230</v>
          </cell>
          <cell r="H27">
            <v>460</v>
          </cell>
          <cell r="I27" t="str">
            <v>物 P45</v>
          </cell>
        </row>
        <row r="28">
          <cell r="C28" t="str">
            <v>電工</v>
          </cell>
          <cell r="E28" t="str">
            <v>人</v>
          </cell>
          <cell r="F28">
            <v>0.2</v>
          </cell>
          <cell r="G28">
            <v>16700</v>
          </cell>
          <cell r="H28">
            <v>3340</v>
          </cell>
          <cell r="I28" t="str">
            <v>長崎</v>
          </cell>
          <cell r="J28">
            <v>0.05</v>
          </cell>
          <cell r="K28" t="str">
            <v>×</v>
          </cell>
          <cell r="L28">
            <v>2</v>
          </cell>
          <cell r="M28" t="str">
            <v>×</v>
          </cell>
          <cell r="N28">
            <v>2</v>
          </cell>
          <cell r="O28" t="str">
            <v>個</v>
          </cell>
        </row>
        <row r="29">
          <cell r="C29" t="str">
            <v>普通作業員</v>
          </cell>
          <cell r="E29" t="str">
            <v>人</v>
          </cell>
          <cell r="F29">
            <v>0.2</v>
          </cell>
          <cell r="G29">
            <v>14000</v>
          </cell>
          <cell r="H29">
            <v>2800</v>
          </cell>
          <cell r="I29" t="str">
            <v>長崎</v>
          </cell>
          <cell r="J29">
            <v>0.05</v>
          </cell>
          <cell r="K29" t="str">
            <v>×</v>
          </cell>
          <cell r="L29">
            <v>2</v>
          </cell>
          <cell r="M29" t="str">
            <v>×</v>
          </cell>
          <cell r="N29">
            <v>2</v>
          </cell>
          <cell r="O29" t="str">
            <v>個</v>
          </cell>
        </row>
        <row r="30">
          <cell r="C30" t="str">
            <v>その他</v>
          </cell>
          <cell r="D30" t="str">
            <v>（労）×１４％</v>
          </cell>
          <cell r="E30" t="str">
            <v>式</v>
          </cell>
          <cell r="F30">
            <v>1</v>
          </cell>
          <cell r="H30">
            <v>859.6</v>
          </cell>
          <cell r="I30">
            <v>6140</v>
          </cell>
          <cell r="K30" t="str">
            <v>×</v>
          </cell>
          <cell r="L30">
            <v>0.14000000000000001</v>
          </cell>
        </row>
        <row r="32">
          <cell r="A32">
            <v>5</v>
          </cell>
          <cell r="B32" t="str">
            <v>電線管</v>
          </cell>
          <cell r="C32" t="str">
            <v>取付</v>
          </cell>
          <cell r="D32" t="str">
            <v>HIVE28</v>
          </cell>
          <cell r="E32" t="str">
            <v>ｍ</v>
          </cell>
          <cell r="F32">
            <v>1</v>
          </cell>
          <cell r="H32">
            <v>1738.78</v>
          </cell>
          <cell r="I32" t="str">
            <v>建 P578</v>
          </cell>
        </row>
        <row r="33">
          <cell r="C33" t="str">
            <v>電線管</v>
          </cell>
          <cell r="D33" t="str">
            <v>HIVE28</v>
          </cell>
          <cell r="E33" t="str">
            <v>ｍ</v>
          </cell>
          <cell r="F33">
            <v>1.1000000000000001</v>
          </cell>
          <cell r="G33">
            <v>177.5</v>
          </cell>
          <cell r="H33">
            <v>195.25</v>
          </cell>
          <cell r="I33" t="str">
            <v>積 P515</v>
          </cell>
          <cell r="L33">
            <v>710</v>
          </cell>
          <cell r="M33" t="str">
            <v>÷</v>
          </cell>
          <cell r="N33">
            <v>4</v>
          </cell>
        </row>
        <row r="34">
          <cell r="C34" t="str">
            <v>付属品</v>
          </cell>
          <cell r="D34" t="str">
            <v>（管）×３０％</v>
          </cell>
          <cell r="E34" t="str">
            <v>式</v>
          </cell>
          <cell r="F34">
            <v>1</v>
          </cell>
          <cell r="H34">
            <v>58.57</v>
          </cell>
          <cell r="I34">
            <v>195.25</v>
          </cell>
          <cell r="K34" t="str">
            <v>×</v>
          </cell>
          <cell r="L34">
            <v>0.3</v>
          </cell>
        </row>
        <row r="35">
          <cell r="C35" t="str">
            <v>雑材料</v>
          </cell>
          <cell r="D35" t="str">
            <v>（材）×５％</v>
          </cell>
          <cell r="E35" t="str">
            <v>式</v>
          </cell>
          <cell r="F35">
            <v>1</v>
          </cell>
          <cell r="H35">
            <v>12.69</v>
          </cell>
          <cell r="I35">
            <v>253.82</v>
          </cell>
          <cell r="K35" t="str">
            <v>×</v>
          </cell>
          <cell r="L35">
            <v>0.05</v>
          </cell>
        </row>
        <row r="36">
          <cell r="C36" t="str">
            <v>電工</v>
          </cell>
          <cell r="E36" t="str">
            <v>人</v>
          </cell>
          <cell r="F36">
            <v>7.5999999999999998E-2</v>
          </cell>
          <cell r="G36">
            <v>16700</v>
          </cell>
          <cell r="H36">
            <v>1269.2</v>
          </cell>
          <cell r="I36" t="str">
            <v>長崎</v>
          </cell>
          <cell r="J36">
            <v>6.4000000000000001E-2</v>
          </cell>
          <cell r="K36" t="str">
            <v>×</v>
          </cell>
          <cell r="L36">
            <v>1.2</v>
          </cell>
        </row>
        <row r="37">
          <cell r="C37" t="str">
            <v>その他</v>
          </cell>
          <cell r="D37" t="str">
            <v>（労）×１６％</v>
          </cell>
          <cell r="E37" t="str">
            <v>式</v>
          </cell>
          <cell r="F37">
            <v>1</v>
          </cell>
          <cell r="H37">
            <v>203.07</v>
          </cell>
          <cell r="I37">
            <v>1269.2</v>
          </cell>
          <cell r="K37" t="str">
            <v>×</v>
          </cell>
          <cell r="L37">
            <v>0.16</v>
          </cell>
        </row>
        <row r="39">
          <cell r="A39">
            <v>6</v>
          </cell>
          <cell r="B39" t="str">
            <v>電線管</v>
          </cell>
          <cell r="C39" t="str">
            <v>取付</v>
          </cell>
          <cell r="D39" t="str">
            <v>PF28（２重管）</v>
          </cell>
          <cell r="E39" t="str">
            <v>ｍ</v>
          </cell>
          <cell r="F39">
            <v>1</v>
          </cell>
          <cell r="H39">
            <v>1414.2400000000002</v>
          </cell>
          <cell r="I39" t="str">
            <v>建 P580</v>
          </cell>
        </row>
        <row r="40">
          <cell r="C40" t="str">
            <v>電線管</v>
          </cell>
          <cell r="D40" t="str">
            <v>PF28（２重管）</v>
          </cell>
          <cell r="E40" t="str">
            <v>ｍ</v>
          </cell>
          <cell r="F40">
            <v>1.1000000000000001</v>
          </cell>
          <cell r="G40">
            <v>152</v>
          </cell>
          <cell r="H40">
            <v>167.2</v>
          </cell>
          <cell r="I40" t="str">
            <v>物 P496・積 P516</v>
          </cell>
        </row>
        <row r="41">
          <cell r="C41" t="str">
            <v>付属品</v>
          </cell>
          <cell r="D41" t="str">
            <v>（管）×２５％</v>
          </cell>
          <cell r="E41" t="str">
            <v>式</v>
          </cell>
          <cell r="F41">
            <v>1</v>
          </cell>
          <cell r="H41">
            <v>41.8</v>
          </cell>
          <cell r="I41">
            <v>167.2</v>
          </cell>
          <cell r="K41" t="str">
            <v>×</v>
          </cell>
          <cell r="L41">
            <v>0.25</v>
          </cell>
        </row>
        <row r="42">
          <cell r="C42" t="str">
            <v>雑材料</v>
          </cell>
          <cell r="D42" t="str">
            <v>（材）×２％</v>
          </cell>
          <cell r="E42" t="str">
            <v>式</v>
          </cell>
          <cell r="F42">
            <v>1</v>
          </cell>
          <cell r="H42">
            <v>4.18</v>
          </cell>
          <cell r="I42">
            <v>209</v>
          </cell>
          <cell r="K42" t="str">
            <v>×</v>
          </cell>
          <cell r="L42">
            <v>0.02</v>
          </cell>
        </row>
        <row r="43">
          <cell r="C43" t="str">
            <v>電工</v>
          </cell>
          <cell r="E43" t="str">
            <v>人</v>
          </cell>
          <cell r="F43">
            <v>6.2E-2</v>
          </cell>
          <cell r="G43">
            <v>16700</v>
          </cell>
          <cell r="H43">
            <v>1035.4000000000001</v>
          </cell>
          <cell r="I43" t="str">
            <v>長崎</v>
          </cell>
          <cell r="J43">
            <v>5.1999999999999998E-2</v>
          </cell>
          <cell r="K43" t="str">
            <v>×</v>
          </cell>
          <cell r="L43">
            <v>1.2</v>
          </cell>
        </row>
        <row r="44">
          <cell r="C44" t="str">
            <v>その他</v>
          </cell>
          <cell r="D44" t="str">
            <v>（労）×１６％</v>
          </cell>
          <cell r="E44" t="str">
            <v>式</v>
          </cell>
          <cell r="F44">
            <v>1</v>
          </cell>
          <cell r="H44">
            <v>165.66</v>
          </cell>
          <cell r="I44">
            <v>1035.4000000000001</v>
          </cell>
          <cell r="K44" t="str">
            <v>×</v>
          </cell>
          <cell r="L44">
            <v>0.16</v>
          </cell>
        </row>
        <row r="48">
          <cell r="A48">
            <v>7</v>
          </cell>
          <cell r="B48" t="str">
            <v>電線管</v>
          </cell>
          <cell r="C48" t="str">
            <v>取付</v>
          </cell>
          <cell r="D48" t="str">
            <v>VE22</v>
          </cell>
          <cell r="E48" t="str">
            <v>ｍ</v>
          </cell>
          <cell r="F48">
            <v>1</v>
          </cell>
          <cell r="H48">
            <v>1337.3899999999999</v>
          </cell>
          <cell r="I48" t="str">
            <v>建 P578</v>
          </cell>
        </row>
        <row r="49">
          <cell r="C49" t="str">
            <v>電線管</v>
          </cell>
          <cell r="D49" t="str">
            <v>VE22</v>
          </cell>
          <cell r="E49" t="str">
            <v>ｍ</v>
          </cell>
          <cell r="F49">
            <v>1.1000000000000001</v>
          </cell>
          <cell r="G49">
            <v>65</v>
          </cell>
          <cell r="H49">
            <v>71.5</v>
          </cell>
          <cell r="I49" t="str">
            <v>積 P515</v>
          </cell>
          <cell r="L49">
            <v>260</v>
          </cell>
          <cell r="M49" t="str">
            <v>÷</v>
          </cell>
          <cell r="N49">
            <v>4</v>
          </cell>
        </row>
        <row r="50">
          <cell r="C50" t="str">
            <v>付属品</v>
          </cell>
          <cell r="D50" t="str">
            <v>（管）×３０％</v>
          </cell>
          <cell r="E50" t="str">
            <v>式</v>
          </cell>
          <cell r="F50">
            <v>1</v>
          </cell>
          <cell r="H50">
            <v>21.45</v>
          </cell>
          <cell r="I50">
            <v>71.5</v>
          </cell>
          <cell r="K50" t="str">
            <v>×</v>
          </cell>
          <cell r="L50">
            <v>0.3</v>
          </cell>
        </row>
        <row r="51">
          <cell r="C51" t="str">
            <v>雑材料</v>
          </cell>
          <cell r="D51" t="str">
            <v>（材）×５％</v>
          </cell>
          <cell r="E51" t="str">
            <v>式</v>
          </cell>
          <cell r="F51">
            <v>1</v>
          </cell>
          <cell r="H51">
            <v>4.6399999999999997</v>
          </cell>
          <cell r="I51">
            <v>92.95</v>
          </cell>
          <cell r="K51" t="str">
            <v>×</v>
          </cell>
          <cell r="L51">
            <v>0.05</v>
          </cell>
        </row>
        <row r="52">
          <cell r="C52" t="str">
            <v>電工</v>
          </cell>
          <cell r="E52" t="str">
            <v>人</v>
          </cell>
          <cell r="F52">
            <v>6.4000000000000001E-2</v>
          </cell>
          <cell r="G52">
            <v>16700</v>
          </cell>
          <cell r="H52">
            <v>1068.8</v>
          </cell>
          <cell r="I52" t="str">
            <v>長崎</v>
          </cell>
          <cell r="J52">
            <v>5.3999999999999999E-2</v>
          </cell>
          <cell r="K52" t="str">
            <v>×</v>
          </cell>
          <cell r="L52">
            <v>1.2</v>
          </cell>
        </row>
        <row r="53">
          <cell r="C53" t="str">
            <v>その他</v>
          </cell>
          <cell r="D53" t="str">
            <v>（労）×１６％</v>
          </cell>
          <cell r="E53" t="str">
            <v>式</v>
          </cell>
          <cell r="F53">
            <v>1</v>
          </cell>
          <cell r="H53">
            <v>171</v>
          </cell>
          <cell r="I53">
            <v>1068.8</v>
          </cell>
          <cell r="K53" t="str">
            <v>×</v>
          </cell>
          <cell r="L53">
            <v>0.16</v>
          </cell>
        </row>
        <row r="55">
          <cell r="A55">
            <v>8</v>
          </cell>
          <cell r="B55" t="str">
            <v>電線</v>
          </cell>
          <cell r="C55" t="str">
            <v>取付</v>
          </cell>
          <cell r="D55" t="str">
            <v>VVR5.5sq×2C</v>
          </cell>
          <cell r="E55" t="str">
            <v>ｍ</v>
          </cell>
          <cell r="F55">
            <v>1</v>
          </cell>
          <cell r="H55">
            <v>524.62</v>
          </cell>
          <cell r="I55" t="str">
            <v>建 P206</v>
          </cell>
          <cell r="T55">
            <v>1</v>
          </cell>
        </row>
        <row r="56">
          <cell r="C56" t="str">
            <v>電線</v>
          </cell>
          <cell r="D56" t="str">
            <v>VVR5.5sq×2C</v>
          </cell>
          <cell r="E56" t="str">
            <v>ｍ</v>
          </cell>
          <cell r="F56">
            <v>1.1000000000000001</v>
          </cell>
          <cell r="G56">
            <v>102</v>
          </cell>
          <cell r="H56">
            <v>112.2</v>
          </cell>
          <cell r="I56" t="str">
            <v>積 P481</v>
          </cell>
        </row>
        <row r="57">
          <cell r="C57" t="str">
            <v>雑材料</v>
          </cell>
          <cell r="D57" t="str">
            <v>（材）×５％</v>
          </cell>
          <cell r="E57" t="str">
            <v>式</v>
          </cell>
          <cell r="F57">
            <v>1</v>
          </cell>
          <cell r="H57">
            <v>5.61</v>
          </cell>
          <cell r="I57">
            <v>112.2</v>
          </cell>
          <cell r="K57" t="str">
            <v>×</v>
          </cell>
          <cell r="L57">
            <v>0.05</v>
          </cell>
        </row>
        <row r="58">
          <cell r="C58" t="str">
            <v>電工</v>
          </cell>
          <cell r="E58" t="str">
            <v>人</v>
          </cell>
          <cell r="F58">
            <v>2.1000000000000001E-2</v>
          </cell>
          <cell r="G58">
            <v>16700</v>
          </cell>
          <cell r="H58">
            <v>350.7</v>
          </cell>
          <cell r="I58" t="str">
            <v>長崎</v>
          </cell>
        </row>
        <row r="59">
          <cell r="C59" t="str">
            <v>その他</v>
          </cell>
          <cell r="D59" t="str">
            <v>（労）×１６％</v>
          </cell>
          <cell r="E59" t="str">
            <v>式</v>
          </cell>
          <cell r="F59">
            <v>1</v>
          </cell>
          <cell r="H59">
            <v>56.11</v>
          </cell>
          <cell r="I59">
            <v>350.7</v>
          </cell>
          <cell r="K59" t="str">
            <v>×</v>
          </cell>
          <cell r="L59">
            <v>0.16</v>
          </cell>
        </row>
        <row r="61">
          <cell r="A61">
            <v>9</v>
          </cell>
          <cell r="B61" t="str">
            <v>配管</v>
          </cell>
          <cell r="C61" t="str">
            <v>取付</v>
          </cell>
          <cell r="D61" t="str">
            <v>引込み</v>
          </cell>
          <cell r="E61" t="str">
            <v>式</v>
          </cell>
          <cell r="F61">
            <v>1</v>
          </cell>
          <cell r="H61">
            <v>61767.32</v>
          </cell>
        </row>
        <row r="62">
          <cell r="C62" t="str">
            <v>電線管</v>
          </cell>
          <cell r="D62" t="str">
            <v>HIVE28</v>
          </cell>
          <cell r="E62" t="str">
            <v>ｍ</v>
          </cell>
          <cell r="F62">
            <v>7.5</v>
          </cell>
          <cell r="G62">
            <v>1738.78</v>
          </cell>
          <cell r="H62">
            <v>13040.85</v>
          </cell>
          <cell r="I62" t="str">
            <v>一位代価5</v>
          </cell>
        </row>
        <row r="63">
          <cell r="C63" t="str">
            <v>電線管</v>
          </cell>
          <cell r="D63" t="str">
            <v>PF28（２重管）</v>
          </cell>
          <cell r="E63" t="str">
            <v>ｍ</v>
          </cell>
          <cell r="F63">
            <v>1.2</v>
          </cell>
          <cell r="G63">
            <v>1414.2400000000002</v>
          </cell>
          <cell r="H63">
            <v>1697.08</v>
          </cell>
          <cell r="I63" t="str">
            <v>一位代価6</v>
          </cell>
        </row>
        <row r="64">
          <cell r="C64" t="str">
            <v>電線管</v>
          </cell>
          <cell r="D64" t="str">
            <v>VE22</v>
          </cell>
          <cell r="E64" t="str">
            <v>ｍ</v>
          </cell>
          <cell r="F64">
            <v>1</v>
          </cell>
          <cell r="G64">
            <v>1337.3899999999999</v>
          </cell>
          <cell r="H64">
            <v>1337.39</v>
          </cell>
          <cell r="I64" t="str">
            <v>一位代価7</v>
          </cell>
        </row>
        <row r="65">
          <cell r="C65" t="str">
            <v>エントランスキャップ</v>
          </cell>
          <cell r="D65" t="str">
            <v>HIVE28用</v>
          </cell>
          <cell r="E65" t="str">
            <v>個</v>
          </cell>
          <cell r="F65">
            <v>1</v>
          </cell>
          <cell r="G65">
            <v>372</v>
          </cell>
          <cell r="H65">
            <v>372</v>
          </cell>
          <cell r="I65" t="str">
            <v>積 P519</v>
          </cell>
        </row>
        <row r="66">
          <cell r="C66" t="str">
            <v>ステンレスサドル</v>
          </cell>
          <cell r="D66" t="str">
            <v>SUS304</v>
          </cell>
          <cell r="E66" t="str">
            <v>個</v>
          </cell>
          <cell r="F66">
            <v>22</v>
          </cell>
          <cell r="G66">
            <v>1600</v>
          </cell>
          <cell r="H66">
            <v>35200</v>
          </cell>
          <cell r="I66" t="str">
            <v>市価</v>
          </cell>
        </row>
        <row r="67">
          <cell r="C67" t="str">
            <v>ホークアンカーボルト</v>
          </cell>
          <cell r="D67" t="str">
            <v>SUS304 B870</v>
          </cell>
          <cell r="E67" t="str">
            <v>個</v>
          </cell>
          <cell r="F67">
            <v>44</v>
          </cell>
          <cell r="G67">
            <v>230</v>
          </cell>
          <cell r="H67">
            <v>10120</v>
          </cell>
          <cell r="I67" t="str">
            <v>物 P45</v>
          </cell>
        </row>
        <row r="71">
          <cell r="A71">
            <v>10</v>
          </cell>
          <cell r="B71" t="str">
            <v>機械はつり</v>
          </cell>
          <cell r="D71" t="str">
            <v>50φ×200mm</v>
          </cell>
          <cell r="E71" t="str">
            <v>箇所</v>
          </cell>
          <cell r="F71">
            <v>1</v>
          </cell>
          <cell r="H71">
            <v>6755.84</v>
          </cell>
          <cell r="I71" t="str">
            <v>建 P428</v>
          </cell>
        </row>
        <row r="72">
          <cell r="C72" t="str">
            <v>特殊作業員</v>
          </cell>
          <cell r="E72" t="str">
            <v>人</v>
          </cell>
          <cell r="F72">
            <v>0.32</v>
          </cell>
          <cell r="G72">
            <v>18200</v>
          </cell>
          <cell r="H72">
            <v>5824</v>
          </cell>
          <cell r="I72" t="str">
            <v>長崎</v>
          </cell>
        </row>
        <row r="73">
          <cell r="C73" t="str">
            <v>その他</v>
          </cell>
          <cell r="D73" t="str">
            <v>（労）×１６％</v>
          </cell>
          <cell r="E73" t="str">
            <v>式</v>
          </cell>
          <cell r="F73">
            <v>1</v>
          </cell>
          <cell r="H73">
            <v>931.84</v>
          </cell>
          <cell r="I73">
            <v>5824</v>
          </cell>
          <cell r="K73" t="str">
            <v>×</v>
          </cell>
          <cell r="L73">
            <v>0.16</v>
          </cell>
        </row>
        <row r="75">
          <cell r="A75">
            <v>11</v>
          </cell>
          <cell r="B75" t="str">
            <v>手摺切断</v>
          </cell>
          <cell r="D75" t="str">
            <v>踊り場手摺</v>
          </cell>
          <cell r="E75" t="str">
            <v>式</v>
          </cell>
          <cell r="F75">
            <v>1</v>
          </cell>
          <cell r="H75">
            <v>4063.44</v>
          </cell>
        </row>
        <row r="76">
          <cell r="C76" t="str">
            <v>予備管用フタ</v>
          </cell>
          <cell r="D76" t="str">
            <v>MFB-22C</v>
          </cell>
          <cell r="E76" t="str">
            <v>個</v>
          </cell>
          <cell r="F76">
            <v>4</v>
          </cell>
          <cell r="G76">
            <v>234</v>
          </cell>
          <cell r="H76">
            <v>936</v>
          </cell>
          <cell r="I76" t="str">
            <v>市価</v>
          </cell>
          <cell r="J76">
            <v>260</v>
          </cell>
          <cell r="L76" t="str">
            <v>×</v>
          </cell>
          <cell r="M76">
            <v>0.9</v>
          </cell>
        </row>
        <row r="77">
          <cell r="C77" t="str">
            <v>予備管用フタ</v>
          </cell>
          <cell r="D77" t="str">
            <v>MFB-36C</v>
          </cell>
          <cell r="E77" t="str">
            <v>個</v>
          </cell>
          <cell r="F77">
            <v>2</v>
          </cell>
          <cell r="G77">
            <v>297</v>
          </cell>
          <cell r="H77">
            <v>594</v>
          </cell>
          <cell r="I77" t="str">
            <v>市価</v>
          </cell>
          <cell r="J77">
            <v>330</v>
          </cell>
          <cell r="L77" t="str">
            <v>×</v>
          </cell>
          <cell r="M77">
            <v>0.9</v>
          </cell>
        </row>
        <row r="78">
          <cell r="C78" t="str">
            <v>特殊作業員</v>
          </cell>
          <cell r="E78" t="str">
            <v>人</v>
          </cell>
          <cell r="F78">
            <v>0.12</v>
          </cell>
          <cell r="G78">
            <v>18200</v>
          </cell>
          <cell r="H78">
            <v>2184</v>
          </cell>
          <cell r="I78" t="str">
            <v>長崎</v>
          </cell>
          <cell r="J78">
            <v>0.02</v>
          </cell>
          <cell r="K78" t="str">
            <v>×</v>
          </cell>
          <cell r="L78">
            <v>6</v>
          </cell>
          <cell r="M78" t="str">
            <v>箇所</v>
          </cell>
        </row>
        <row r="79">
          <cell r="C79" t="str">
            <v>その他</v>
          </cell>
          <cell r="D79" t="str">
            <v>（労）×１６％</v>
          </cell>
          <cell r="E79" t="str">
            <v>式</v>
          </cell>
          <cell r="F79">
            <v>1</v>
          </cell>
          <cell r="H79">
            <v>349.44</v>
          </cell>
          <cell r="I79">
            <v>2184</v>
          </cell>
          <cell r="K79" t="str">
            <v>×</v>
          </cell>
          <cell r="L79">
            <v>0.16</v>
          </cell>
        </row>
        <row r="81">
          <cell r="A81">
            <v>12</v>
          </cell>
          <cell r="B81" t="str">
            <v>灯ろう</v>
          </cell>
          <cell r="C81" t="str">
            <v>整備</v>
          </cell>
          <cell r="D81" t="str">
            <v>300ｍｍ</v>
          </cell>
          <cell r="E81" t="str">
            <v>個</v>
          </cell>
          <cell r="F81">
            <v>1</v>
          </cell>
          <cell r="G81">
            <v>207000</v>
          </cell>
          <cell r="H81">
            <v>207000</v>
          </cell>
          <cell r="I81" t="str">
            <v>市価</v>
          </cell>
        </row>
        <row r="83">
          <cell r="A83">
            <v>13</v>
          </cell>
          <cell r="B83" t="str">
            <v>灯ろう・レンズ</v>
          </cell>
          <cell r="C83" t="str">
            <v>取付</v>
          </cell>
          <cell r="D83" t="str">
            <v>300ｍｍ</v>
          </cell>
          <cell r="E83" t="str">
            <v>式</v>
          </cell>
          <cell r="F83">
            <v>1</v>
          </cell>
          <cell r="H83">
            <v>58938</v>
          </cell>
          <cell r="I83" t="str">
            <v>電通 P2-29</v>
          </cell>
          <cell r="T83">
            <v>6</v>
          </cell>
        </row>
        <row r="84">
          <cell r="C84" t="str">
            <v>電工</v>
          </cell>
          <cell r="E84" t="str">
            <v>人</v>
          </cell>
          <cell r="F84">
            <v>1</v>
          </cell>
          <cell r="G84">
            <v>16700</v>
          </cell>
          <cell r="H84">
            <v>16700</v>
          </cell>
          <cell r="I84" t="str">
            <v>長崎</v>
          </cell>
        </row>
        <row r="85">
          <cell r="C85" t="str">
            <v>普通作業員</v>
          </cell>
          <cell r="E85" t="str">
            <v>人</v>
          </cell>
          <cell r="F85">
            <v>2.5</v>
          </cell>
          <cell r="G85">
            <v>14000</v>
          </cell>
          <cell r="H85">
            <v>35000</v>
          </cell>
          <cell r="I85" t="str">
            <v>長崎</v>
          </cell>
        </row>
        <row r="86">
          <cell r="C86" t="str">
            <v>その他</v>
          </cell>
          <cell r="D86" t="str">
            <v>（労）×１４％</v>
          </cell>
          <cell r="E86" t="str">
            <v>式</v>
          </cell>
          <cell r="F86">
            <v>1</v>
          </cell>
          <cell r="H86">
            <v>7238</v>
          </cell>
          <cell r="I86">
            <v>51700</v>
          </cell>
          <cell r="K86" t="str">
            <v>×</v>
          </cell>
          <cell r="L86">
            <v>0.14000000000000001</v>
          </cell>
        </row>
        <row r="88">
          <cell r="A88">
            <v>14</v>
          </cell>
          <cell r="B88" t="str">
            <v>灯ろう台</v>
          </cell>
          <cell r="C88" t="str">
            <v>取付</v>
          </cell>
          <cell r="D88" t="str">
            <v>300ｍｍ</v>
          </cell>
          <cell r="E88" t="str">
            <v>個</v>
          </cell>
          <cell r="F88">
            <v>1</v>
          </cell>
          <cell r="H88">
            <v>198359</v>
          </cell>
          <cell r="I88" t="str">
            <v>電通 P2-29</v>
          </cell>
        </row>
        <row r="89">
          <cell r="C89" t="str">
            <v>灯ろう台</v>
          </cell>
          <cell r="D89" t="str">
            <v>300ｍｍ</v>
          </cell>
          <cell r="E89" t="str">
            <v>個</v>
          </cell>
          <cell r="F89">
            <v>1</v>
          </cell>
          <cell r="G89">
            <v>163000</v>
          </cell>
          <cell r="H89">
            <v>163000</v>
          </cell>
          <cell r="I89" t="str">
            <v>市価</v>
          </cell>
        </row>
        <row r="90">
          <cell r="C90" t="str">
            <v>ケミカルアンカー</v>
          </cell>
          <cell r="D90" t="str">
            <v>R16</v>
          </cell>
          <cell r="E90" t="str">
            <v>個</v>
          </cell>
          <cell r="F90">
            <v>4</v>
          </cell>
          <cell r="G90">
            <v>475</v>
          </cell>
          <cell r="H90">
            <v>1900</v>
          </cell>
          <cell r="I90" t="str">
            <v>物 P49</v>
          </cell>
        </row>
        <row r="91">
          <cell r="C91" t="str">
            <v>電工</v>
          </cell>
          <cell r="E91" t="str">
            <v>人</v>
          </cell>
          <cell r="F91">
            <v>0.5</v>
          </cell>
          <cell r="G91">
            <v>16700</v>
          </cell>
          <cell r="H91">
            <v>8350</v>
          </cell>
          <cell r="I91" t="str">
            <v>長崎</v>
          </cell>
          <cell r="T91">
            <v>6</v>
          </cell>
        </row>
        <row r="92">
          <cell r="C92" t="str">
            <v>普通作業員</v>
          </cell>
          <cell r="E92" t="str">
            <v>人</v>
          </cell>
          <cell r="F92">
            <v>1.5</v>
          </cell>
          <cell r="G92">
            <v>14000</v>
          </cell>
          <cell r="H92">
            <v>21000</v>
          </cell>
          <cell r="I92" t="str">
            <v>長崎</v>
          </cell>
        </row>
        <row r="93">
          <cell r="C93" t="str">
            <v>その他</v>
          </cell>
          <cell r="D93" t="str">
            <v>（労）×１４％</v>
          </cell>
          <cell r="E93" t="str">
            <v>式</v>
          </cell>
          <cell r="F93">
            <v>1</v>
          </cell>
          <cell r="H93">
            <v>4109</v>
          </cell>
          <cell r="I93">
            <v>29350</v>
          </cell>
          <cell r="K93" t="str">
            <v>×</v>
          </cell>
          <cell r="L93">
            <v>0.14000000000000001</v>
          </cell>
        </row>
        <row r="94">
          <cell r="A94">
            <v>15</v>
          </cell>
          <cell r="B94" t="str">
            <v>碍子</v>
          </cell>
          <cell r="C94" t="str">
            <v>取付</v>
          </cell>
          <cell r="D94" t="str">
            <v>低圧引留</v>
          </cell>
          <cell r="E94" t="str">
            <v>個</v>
          </cell>
          <cell r="F94">
            <v>1</v>
          </cell>
          <cell r="H94">
            <v>2076.14</v>
          </cell>
          <cell r="I94" t="str">
            <v>電通 P2-17</v>
          </cell>
        </row>
        <row r="95">
          <cell r="C95" t="str">
            <v>碍子</v>
          </cell>
          <cell r="D95" t="str">
            <v>低圧引留</v>
          </cell>
          <cell r="E95" t="str">
            <v>個</v>
          </cell>
          <cell r="F95">
            <v>1</v>
          </cell>
          <cell r="G95">
            <v>185</v>
          </cell>
          <cell r="H95">
            <v>185</v>
          </cell>
          <cell r="I95" t="str">
            <v>積 P572</v>
          </cell>
        </row>
        <row r="96">
          <cell r="C96" t="str">
            <v>ストラップ</v>
          </cell>
          <cell r="D96" t="str">
            <v>3t×38×280</v>
          </cell>
          <cell r="E96" t="str">
            <v>個</v>
          </cell>
          <cell r="F96">
            <v>2</v>
          </cell>
          <cell r="G96">
            <v>79</v>
          </cell>
          <cell r="H96">
            <v>158</v>
          </cell>
          <cell r="I96" t="str">
            <v>積 P564</v>
          </cell>
        </row>
        <row r="97">
          <cell r="C97" t="str">
            <v>ボルトナット</v>
          </cell>
          <cell r="D97" t="str">
            <v>M16×120</v>
          </cell>
          <cell r="E97" t="str">
            <v>本</v>
          </cell>
          <cell r="F97">
            <v>2</v>
          </cell>
          <cell r="G97">
            <v>166</v>
          </cell>
          <cell r="H97">
            <v>332</v>
          </cell>
          <cell r="I97" t="str">
            <v>物 P553</v>
          </cell>
        </row>
        <row r="98">
          <cell r="C98" t="str">
            <v>コ型金物</v>
          </cell>
          <cell r="D98" t="str">
            <v>碍子金具</v>
          </cell>
          <cell r="E98" t="str">
            <v>個</v>
          </cell>
          <cell r="F98">
            <v>1</v>
          </cell>
          <cell r="G98">
            <v>670</v>
          </cell>
          <cell r="H98">
            <v>670</v>
          </cell>
          <cell r="I98" t="str">
            <v>積 P566</v>
          </cell>
        </row>
        <row r="99">
          <cell r="C99" t="str">
            <v>バインド線</v>
          </cell>
          <cell r="D99" t="str">
            <v>IV1.6φ</v>
          </cell>
          <cell r="E99" t="str">
            <v>ｍ</v>
          </cell>
          <cell r="F99">
            <v>1.8</v>
          </cell>
          <cell r="G99">
            <v>10.5</v>
          </cell>
          <cell r="H99">
            <v>18.899999999999999</v>
          </cell>
          <cell r="I99" t="str">
            <v>物 P466・積 P479</v>
          </cell>
        </row>
        <row r="100">
          <cell r="C100" t="str">
            <v>電工</v>
          </cell>
          <cell r="E100" t="str">
            <v>人</v>
          </cell>
          <cell r="F100">
            <v>0.02</v>
          </cell>
          <cell r="G100">
            <v>16700</v>
          </cell>
          <cell r="H100">
            <v>334</v>
          </cell>
          <cell r="I100" t="str">
            <v>長崎</v>
          </cell>
        </row>
        <row r="101">
          <cell r="C101" t="str">
            <v>普通作業員</v>
          </cell>
          <cell r="E101" t="str">
            <v>人</v>
          </cell>
          <cell r="F101">
            <v>0.02</v>
          </cell>
          <cell r="G101">
            <v>14000</v>
          </cell>
          <cell r="H101">
            <v>280</v>
          </cell>
          <cell r="I101" t="str">
            <v>長崎</v>
          </cell>
        </row>
        <row r="102">
          <cell r="C102" t="str">
            <v>その他</v>
          </cell>
          <cell r="D102" t="str">
            <v>（労）×１６％</v>
          </cell>
          <cell r="E102" t="str">
            <v>式</v>
          </cell>
          <cell r="F102">
            <v>1</v>
          </cell>
          <cell r="H102">
            <v>98.24</v>
          </cell>
          <cell r="I102">
            <v>614</v>
          </cell>
          <cell r="K102" t="str">
            <v>×</v>
          </cell>
          <cell r="L102">
            <v>0.16</v>
          </cell>
        </row>
        <row r="104">
          <cell r="A104">
            <v>16</v>
          </cell>
          <cell r="B104" t="str">
            <v>碍子</v>
          </cell>
          <cell r="C104" t="str">
            <v>取付</v>
          </cell>
          <cell r="D104" t="str">
            <v>低圧引留</v>
          </cell>
          <cell r="E104" t="str">
            <v>個</v>
          </cell>
          <cell r="F104">
            <v>1</v>
          </cell>
          <cell r="H104">
            <v>2219.54</v>
          </cell>
          <cell r="I104" t="str">
            <v>電通 P2-17</v>
          </cell>
        </row>
        <row r="105">
          <cell r="C105" t="str">
            <v>碍子</v>
          </cell>
          <cell r="D105" t="str">
            <v>低圧引留</v>
          </cell>
          <cell r="E105" t="str">
            <v>個</v>
          </cell>
          <cell r="F105">
            <v>1</v>
          </cell>
          <cell r="G105">
            <v>185</v>
          </cell>
          <cell r="H105">
            <v>185</v>
          </cell>
          <cell r="I105" t="str">
            <v>積 P572</v>
          </cell>
        </row>
        <row r="106">
          <cell r="C106" t="str">
            <v>ストラップ</v>
          </cell>
          <cell r="D106" t="str">
            <v>3t×38×280</v>
          </cell>
          <cell r="E106" t="str">
            <v>個</v>
          </cell>
          <cell r="F106">
            <v>2</v>
          </cell>
          <cell r="G106">
            <v>79</v>
          </cell>
          <cell r="H106">
            <v>158</v>
          </cell>
          <cell r="I106" t="str">
            <v>積 P564</v>
          </cell>
        </row>
        <row r="107">
          <cell r="C107" t="str">
            <v>ボルトナット</v>
          </cell>
          <cell r="D107" t="str">
            <v>M16×120</v>
          </cell>
          <cell r="E107" t="str">
            <v>本</v>
          </cell>
          <cell r="F107">
            <v>2</v>
          </cell>
          <cell r="G107">
            <v>166</v>
          </cell>
          <cell r="H107">
            <v>332</v>
          </cell>
          <cell r="I107" t="str">
            <v>物 P553</v>
          </cell>
        </row>
        <row r="108">
          <cell r="C108" t="str">
            <v>ステンレスボルト</v>
          </cell>
          <cell r="D108" t="str">
            <v>M16×50</v>
          </cell>
          <cell r="E108" t="str">
            <v>本</v>
          </cell>
          <cell r="F108">
            <v>1</v>
          </cell>
          <cell r="G108">
            <v>77.400000000000006</v>
          </cell>
          <cell r="H108">
            <v>77.400000000000006</v>
          </cell>
          <cell r="I108" t="str">
            <v>物 P53</v>
          </cell>
        </row>
        <row r="109">
          <cell r="C109" t="str">
            <v>ステンレスナット</v>
          </cell>
          <cell r="D109" t="str">
            <v>M16</v>
          </cell>
          <cell r="E109" t="str">
            <v>個</v>
          </cell>
          <cell r="F109">
            <v>2</v>
          </cell>
          <cell r="G109">
            <v>28.1</v>
          </cell>
          <cell r="H109">
            <v>56.2</v>
          </cell>
          <cell r="I109" t="str">
            <v>積 P53</v>
          </cell>
        </row>
        <row r="110">
          <cell r="C110" t="str">
            <v>ステンレス座金</v>
          </cell>
          <cell r="D110" t="str">
            <v>M16</v>
          </cell>
          <cell r="E110" t="str">
            <v>枚</v>
          </cell>
          <cell r="F110">
            <v>1</v>
          </cell>
          <cell r="G110">
            <v>9.8000000000000007</v>
          </cell>
          <cell r="H110">
            <v>9.8000000000000007</v>
          </cell>
          <cell r="I110" t="str">
            <v>積 P53</v>
          </cell>
        </row>
        <row r="111">
          <cell r="C111" t="str">
            <v>コ型金物</v>
          </cell>
          <cell r="D111" t="str">
            <v>碍子金具</v>
          </cell>
          <cell r="E111" t="str">
            <v>個</v>
          </cell>
          <cell r="F111">
            <v>1</v>
          </cell>
          <cell r="G111">
            <v>670</v>
          </cell>
          <cell r="H111">
            <v>670</v>
          </cell>
          <cell r="I111" t="str">
            <v>積 P566</v>
          </cell>
        </row>
        <row r="112">
          <cell r="C112" t="str">
            <v>バインド線</v>
          </cell>
          <cell r="D112" t="str">
            <v>IV1.6φ</v>
          </cell>
          <cell r="E112" t="str">
            <v>ｍ</v>
          </cell>
          <cell r="F112">
            <v>1.8</v>
          </cell>
          <cell r="G112">
            <v>10.5</v>
          </cell>
          <cell r="H112">
            <v>18.899999999999999</v>
          </cell>
          <cell r="I112" t="str">
            <v>物 P466・積 P479</v>
          </cell>
        </row>
        <row r="113">
          <cell r="C113" t="str">
            <v>電工</v>
          </cell>
          <cell r="E113" t="str">
            <v>人</v>
          </cell>
          <cell r="F113">
            <v>0.02</v>
          </cell>
          <cell r="G113">
            <v>16700</v>
          </cell>
          <cell r="H113">
            <v>334</v>
          </cell>
          <cell r="I113" t="str">
            <v>長崎</v>
          </cell>
        </row>
        <row r="114">
          <cell r="C114" t="str">
            <v>普通作業員</v>
          </cell>
          <cell r="E114" t="str">
            <v>人</v>
          </cell>
          <cell r="F114">
            <v>0.02</v>
          </cell>
          <cell r="G114">
            <v>14000</v>
          </cell>
          <cell r="H114">
            <v>280</v>
          </cell>
          <cell r="I114" t="str">
            <v>長崎</v>
          </cell>
        </row>
        <row r="115">
          <cell r="C115" t="str">
            <v>その他</v>
          </cell>
          <cell r="D115" t="str">
            <v>（労）×１６％</v>
          </cell>
          <cell r="E115" t="str">
            <v>式</v>
          </cell>
          <cell r="F115">
            <v>1</v>
          </cell>
          <cell r="H115">
            <v>98.24</v>
          </cell>
          <cell r="I115">
            <v>614</v>
          </cell>
          <cell r="K115" t="str">
            <v>×</v>
          </cell>
          <cell r="L115">
            <v>0.16</v>
          </cell>
        </row>
        <row r="117">
          <cell r="A117">
            <v>17</v>
          </cell>
          <cell r="B117" t="str">
            <v>電線管</v>
          </cell>
          <cell r="C117" t="str">
            <v>補修</v>
          </cell>
          <cell r="E117" t="str">
            <v>式</v>
          </cell>
          <cell r="F117">
            <v>1</v>
          </cell>
          <cell r="H117">
            <v>794.24</v>
          </cell>
        </row>
        <row r="118">
          <cell r="C118" t="str">
            <v>エントランスキャップ</v>
          </cell>
          <cell r="D118" t="str">
            <v>HIVE28用</v>
          </cell>
          <cell r="E118" t="str">
            <v>個</v>
          </cell>
          <cell r="F118">
            <v>1</v>
          </cell>
          <cell r="G118">
            <v>372</v>
          </cell>
          <cell r="H118">
            <v>372</v>
          </cell>
          <cell r="I118" t="str">
            <v>積 P519</v>
          </cell>
        </row>
        <row r="119">
          <cell r="C119" t="str">
            <v>特殊作業員</v>
          </cell>
          <cell r="E119" t="str">
            <v>人</v>
          </cell>
          <cell r="F119">
            <v>0.02</v>
          </cell>
          <cell r="G119">
            <v>18200</v>
          </cell>
          <cell r="H119">
            <v>364</v>
          </cell>
          <cell r="I119" t="str">
            <v>長崎</v>
          </cell>
          <cell r="X119">
            <v>255</v>
          </cell>
        </row>
        <row r="120">
          <cell r="C120" t="str">
            <v>その他</v>
          </cell>
          <cell r="D120" t="str">
            <v>（労）×１６％</v>
          </cell>
          <cell r="E120" t="str">
            <v>式</v>
          </cell>
          <cell r="F120">
            <v>1</v>
          </cell>
          <cell r="H120">
            <v>58.24</v>
          </cell>
          <cell r="I120">
            <v>364</v>
          </cell>
          <cell r="K120" t="str">
            <v>×</v>
          </cell>
          <cell r="L120">
            <v>0.16</v>
          </cell>
        </row>
        <row r="122">
          <cell r="A122">
            <v>18</v>
          </cell>
          <cell r="B122" t="str">
            <v>架線</v>
          </cell>
          <cell r="C122" t="str">
            <v>弛度調整</v>
          </cell>
          <cell r="D122" t="str">
            <v>OW5.0φ</v>
          </cell>
          <cell r="E122" t="str">
            <v>ｋｍ</v>
          </cell>
          <cell r="F122">
            <v>1</v>
          </cell>
          <cell r="H122">
            <v>141858.72</v>
          </cell>
          <cell r="I122" t="str">
            <v>電通 P2-17</v>
          </cell>
          <cell r="T122">
            <v>10</v>
          </cell>
        </row>
        <row r="123">
          <cell r="C123" t="str">
            <v>電工</v>
          </cell>
          <cell r="E123" t="str">
            <v>人</v>
          </cell>
          <cell r="F123">
            <v>5.16</v>
          </cell>
          <cell r="G123">
            <v>16700</v>
          </cell>
          <cell r="H123">
            <v>86172</v>
          </cell>
          <cell r="I123" t="str">
            <v>長崎</v>
          </cell>
          <cell r="J123">
            <v>8.6</v>
          </cell>
          <cell r="K123" t="str">
            <v>×</v>
          </cell>
          <cell r="L123">
            <v>0.6</v>
          </cell>
        </row>
        <row r="124">
          <cell r="C124" t="str">
            <v>普通作業員</v>
          </cell>
          <cell r="E124" t="str">
            <v>人</v>
          </cell>
          <cell r="F124">
            <v>2.58</v>
          </cell>
          <cell r="G124">
            <v>14000</v>
          </cell>
          <cell r="H124">
            <v>36120</v>
          </cell>
          <cell r="I124" t="str">
            <v>長崎</v>
          </cell>
          <cell r="J124">
            <v>4.3</v>
          </cell>
          <cell r="K124" t="str">
            <v>×</v>
          </cell>
          <cell r="L124">
            <v>0.6</v>
          </cell>
        </row>
        <row r="125">
          <cell r="C125" t="str">
            <v>その他</v>
          </cell>
          <cell r="D125" t="str">
            <v>（労）×１６％</v>
          </cell>
          <cell r="E125" t="str">
            <v>式</v>
          </cell>
          <cell r="F125">
            <v>1</v>
          </cell>
          <cell r="H125">
            <v>19566.72</v>
          </cell>
          <cell r="I125">
            <v>122292</v>
          </cell>
          <cell r="K125" t="str">
            <v>×</v>
          </cell>
          <cell r="L125">
            <v>0.16</v>
          </cell>
        </row>
        <row r="127">
          <cell r="A127">
            <v>19</v>
          </cell>
          <cell r="B127" t="str">
            <v>架線</v>
          </cell>
          <cell r="C127" t="str">
            <v>弛度調整</v>
          </cell>
          <cell r="D127" t="str">
            <v>OW38sq</v>
          </cell>
          <cell r="E127" t="str">
            <v>ｋｍ</v>
          </cell>
          <cell r="F127">
            <v>1</v>
          </cell>
          <cell r="H127">
            <v>184934.16</v>
          </cell>
          <cell r="I127" t="str">
            <v>電通 P2-17</v>
          </cell>
        </row>
        <row r="128">
          <cell r="C128" t="str">
            <v>電工</v>
          </cell>
          <cell r="E128" t="str">
            <v>人</v>
          </cell>
          <cell r="F128">
            <v>6.78</v>
          </cell>
          <cell r="G128">
            <v>16700</v>
          </cell>
          <cell r="H128">
            <v>113226</v>
          </cell>
          <cell r="I128" t="str">
            <v>長崎</v>
          </cell>
          <cell r="J128">
            <v>11.3</v>
          </cell>
          <cell r="K128" t="str">
            <v>×</v>
          </cell>
          <cell r="L128">
            <v>0.6</v>
          </cell>
        </row>
        <row r="129">
          <cell r="C129" t="str">
            <v>普通作業員</v>
          </cell>
          <cell r="E129" t="str">
            <v>人</v>
          </cell>
          <cell r="F129">
            <v>3.3</v>
          </cell>
          <cell r="G129">
            <v>14000</v>
          </cell>
          <cell r="H129">
            <v>46200</v>
          </cell>
          <cell r="I129" t="str">
            <v>長崎</v>
          </cell>
          <cell r="J129">
            <v>5.5</v>
          </cell>
          <cell r="K129" t="str">
            <v>×</v>
          </cell>
          <cell r="L129">
            <v>0.6</v>
          </cell>
        </row>
        <row r="130">
          <cell r="C130" t="str">
            <v>その他</v>
          </cell>
          <cell r="D130" t="str">
            <v>（労）×１６％</v>
          </cell>
          <cell r="E130" t="str">
            <v>式</v>
          </cell>
          <cell r="F130">
            <v>1</v>
          </cell>
          <cell r="H130">
            <v>25508.16</v>
          </cell>
          <cell r="I130">
            <v>159426</v>
          </cell>
          <cell r="K130" t="str">
            <v>×</v>
          </cell>
          <cell r="L130">
            <v>0.16</v>
          </cell>
        </row>
        <row r="132">
          <cell r="A132">
            <v>20</v>
          </cell>
          <cell r="B132" t="str">
            <v>機械はつり</v>
          </cell>
          <cell r="D132" t="str">
            <v>50φ×250mm</v>
          </cell>
          <cell r="E132" t="str">
            <v>箇所</v>
          </cell>
          <cell r="F132">
            <v>1</v>
          </cell>
          <cell r="H132">
            <v>8444.7999999999993</v>
          </cell>
          <cell r="I132" t="str">
            <v>建 P428</v>
          </cell>
        </row>
        <row r="133">
          <cell r="C133" t="str">
            <v>特殊作業員</v>
          </cell>
          <cell r="E133" t="str">
            <v>人</v>
          </cell>
          <cell r="F133">
            <v>0.4</v>
          </cell>
          <cell r="G133">
            <v>18200</v>
          </cell>
          <cell r="H133">
            <v>7280</v>
          </cell>
          <cell r="I133" t="str">
            <v>長崎</v>
          </cell>
        </row>
        <row r="134">
          <cell r="C134" t="str">
            <v>その他</v>
          </cell>
          <cell r="D134" t="str">
            <v>（労）×１６％</v>
          </cell>
          <cell r="E134" t="str">
            <v>式</v>
          </cell>
          <cell r="F134">
            <v>1</v>
          </cell>
          <cell r="H134">
            <v>1164.8</v>
          </cell>
          <cell r="I134">
            <v>7280</v>
          </cell>
          <cell r="K134" t="str">
            <v>×</v>
          </cell>
          <cell r="L134">
            <v>0.16</v>
          </cell>
        </row>
        <row r="140">
          <cell r="A140">
            <v>21</v>
          </cell>
          <cell r="B140" t="str">
            <v>電線</v>
          </cell>
          <cell r="C140" t="str">
            <v>取付</v>
          </cell>
          <cell r="D140" t="str">
            <v>VVR8.0sq×2C</v>
          </cell>
          <cell r="E140" t="str">
            <v>ｍ</v>
          </cell>
          <cell r="F140">
            <v>1</v>
          </cell>
          <cell r="H140">
            <v>592.23</v>
          </cell>
          <cell r="I140" t="str">
            <v>建 P206</v>
          </cell>
          <cell r="T140">
            <v>1</v>
          </cell>
        </row>
        <row r="141">
          <cell r="C141" t="str">
            <v>電線</v>
          </cell>
          <cell r="D141" t="str">
            <v>VVR8.0sq×2C</v>
          </cell>
          <cell r="E141" t="str">
            <v>ｍ</v>
          </cell>
          <cell r="F141">
            <v>1.1000000000000001</v>
          </cell>
          <cell r="G141">
            <v>127</v>
          </cell>
          <cell r="H141">
            <v>139.69999999999999</v>
          </cell>
          <cell r="I141" t="str">
            <v>積 P481</v>
          </cell>
        </row>
        <row r="142">
          <cell r="C142" t="str">
            <v>雑材料</v>
          </cell>
          <cell r="D142" t="str">
            <v>（材）×５％</v>
          </cell>
          <cell r="E142" t="str">
            <v>式</v>
          </cell>
          <cell r="F142">
            <v>1</v>
          </cell>
          <cell r="H142">
            <v>6.98</v>
          </cell>
          <cell r="I142">
            <v>139.69999999999999</v>
          </cell>
          <cell r="K142" t="str">
            <v>×</v>
          </cell>
          <cell r="L142">
            <v>0.05</v>
          </cell>
        </row>
        <row r="143">
          <cell r="C143" t="str">
            <v>電工</v>
          </cell>
          <cell r="E143" t="str">
            <v>人</v>
          </cell>
          <cell r="F143">
            <v>2.3E-2</v>
          </cell>
          <cell r="G143">
            <v>16700</v>
          </cell>
          <cell r="H143">
            <v>384.1</v>
          </cell>
          <cell r="I143" t="str">
            <v>長崎</v>
          </cell>
        </row>
        <row r="144">
          <cell r="C144" t="str">
            <v>その他</v>
          </cell>
          <cell r="D144" t="str">
            <v>（労）×１６％</v>
          </cell>
          <cell r="E144" t="str">
            <v>式</v>
          </cell>
          <cell r="F144">
            <v>1</v>
          </cell>
          <cell r="H144">
            <v>61.45</v>
          </cell>
          <cell r="I144">
            <v>384.1</v>
          </cell>
          <cell r="K144" t="str">
            <v>×</v>
          </cell>
          <cell r="L144">
            <v>0.16</v>
          </cell>
        </row>
        <row r="146">
          <cell r="A146">
            <v>22</v>
          </cell>
          <cell r="B146" t="str">
            <v>配管</v>
          </cell>
          <cell r="C146" t="str">
            <v>取付</v>
          </cell>
          <cell r="D146" t="str">
            <v>引込み</v>
          </cell>
          <cell r="E146" t="str">
            <v>式</v>
          </cell>
          <cell r="F146">
            <v>1</v>
          </cell>
          <cell r="H146">
            <v>48115.63</v>
          </cell>
          <cell r="X146">
            <v>6</v>
          </cell>
          <cell r="Y146">
            <v>21</v>
          </cell>
        </row>
        <row r="147">
          <cell r="C147" t="str">
            <v>電線管</v>
          </cell>
          <cell r="D147" t="str">
            <v>HIVE28</v>
          </cell>
          <cell r="E147" t="str">
            <v>ｍ</v>
          </cell>
          <cell r="F147">
            <v>7</v>
          </cell>
          <cell r="G147">
            <v>1738.78</v>
          </cell>
          <cell r="H147">
            <v>12171.46</v>
          </cell>
          <cell r="I147" t="str">
            <v>一位代価5</v>
          </cell>
          <cell r="Y147">
            <v>892.5</v>
          </cell>
        </row>
        <row r="148">
          <cell r="C148" t="str">
            <v>電線管</v>
          </cell>
          <cell r="D148" t="str">
            <v>VE22</v>
          </cell>
          <cell r="E148" t="str">
            <v>ｍ</v>
          </cell>
          <cell r="F148">
            <v>3</v>
          </cell>
          <cell r="G148">
            <v>1337.3899999999999</v>
          </cell>
          <cell r="H148">
            <v>4012.17</v>
          </cell>
          <cell r="I148" t="str">
            <v>一位代価7</v>
          </cell>
          <cell r="X148">
            <v>255</v>
          </cell>
        </row>
        <row r="149">
          <cell r="C149" t="str">
            <v>エントランスキャップ</v>
          </cell>
          <cell r="D149" t="str">
            <v>HIVE28用</v>
          </cell>
          <cell r="E149" t="str">
            <v>個</v>
          </cell>
          <cell r="F149">
            <v>1</v>
          </cell>
          <cell r="G149">
            <v>372</v>
          </cell>
          <cell r="H149">
            <v>372</v>
          </cell>
          <cell r="I149" t="str">
            <v>積 P519</v>
          </cell>
        </row>
        <row r="150">
          <cell r="C150" t="str">
            <v>ステンレスサドル</v>
          </cell>
          <cell r="D150" t="str">
            <v>SUS304</v>
          </cell>
          <cell r="E150" t="str">
            <v>個</v>
          </cell>
          <cell r="F150">
            <v>15</v>
          </cell>
          <cell r="G150">
            <v>1600</v>
          </cell>
          <cell r="H150">
            <v>24000</v>
          </cell>
          <cell r="I150" t="str">
            <v>市価</v>
          </cell>
        </row>
        <row r="151">
          <cell r="C151" t="str">
            <v>ホークアンカーボルト</v>
          </cell>
          <cell r="D151" t="str">
            <v>SUS304 B870</v>
          </cell>
          <cell r="E151" t="str">
            <v>個</v>
          </cell>
          <cell r="F151">
            <v>30</v>
          </cell>
          <cell r="G151">
            <v>230</v>
          </cell>
          <cell r="H151">
            <v>6900</v>
          </cell>
          <cell r="I151" t="str">
            <v>物 P45</v>
          </cell>
        </row>
        <row r="152">
          <cell r="C152" t="str">
            <v>プルボックス</v>
          </cell>
          <cell r="D152" t="str">
            <v>樹脂製 150×150×100</v>
          </cell>
          <cell r="E152" t="str">
            <v>個</v>
          </cell>
          <cell r="F152">
            <v>1</v>
          </cell>
          <cell r="G152">
            <v>660</v>
          </cell>
          <cell r="H152">
            <v>660</v>
          </cell>
          <cell r="I152" t="str">
            <v>物 P519</v>
          </cell>
        </row>
        <row r="154">
          <cell r="A154">
            <v>23</v>
          </cell>
          <cell r="B154" t="str">
            <v>架線</v>
          </cell>
          <cell r="C154" t="str">
            <v>弛度調整</v>
          </cell>
          <cell r="D154" t="str">
            <v>DV2.6φ</v>
          </cell>
          <cell r="E154" t="str">
            <v>ｋｍ</v>
          </cell>
          <cell r="F154">
            <v>1</v>
          </cell>
          <cell r="H154">
            <v>105757.2</v>
          </cell>
          <cell r="I154" t="str">
            <v>電通 P2-17</v>
          </cell>
        </row>
        <row r="155">
          <cell r="C155" t="str">
            <v>電工</v>
          </cell>
          <cell r="E155" t="str">
            <v>人</v>
          </cell>
          <cell r="F155">
            <v>3.9</v>
          </cell>
          <cell r="G155">
            <v>16700</v>
          </cell>
          <cell r="H155">
            <v>65130</v>
          </cell>
          <cell r="I155" t="str">
            <v>長崎</v>
          </cell>
          <cell r="J155">
            <v>6.5</v>
          </cell>
          <cell r="K155" t="str">
            <v>×</v>
          </cell>
          <cell r="L155">
            <v>0.6</v>
          </cell>
        </row>
        <row r="156">
          <cell r="C156" t="str">
            <v>普通作業員</v>
          </cell>
          <cell r="E156" t="str">
            <v>人</v>
          </cell>
          <cell r="F156">
            <v>1.86</v>
          </cell>
          <cell r="G156">
            <v>14000</v>
          </cell>
          <cell r="H156">
            <v>26040</v>
          </cell>
          <cell r="I156" t="str">
            <v>長崎</v>
          </cell>
          <cell r="J156">
            <v>3.1</v>
          </cell>
          <cell r="K156" t="str">
            <v>×</v>
          </cell>
          <cell r="L156">
            <v>0.6</v>
          </cell>
        </row>
        <row r="157">
          <cell r="C157" t="str">
            <v>その他</v>
          </cell>
          <cell r="D157" t="str">
            <v>（労）×１６％</v>
          </cell>
          <cell r="E157" t="str">
            <v>式</v>
          </cell>
          <cell r="F157">
            <v>1</v>
          </cell>
          <cell r="H157">
            <v>14587.2</v>
          </cell>
          <cell r="I157">
            <v>91170</v>
          </cell>
          <cell r="K157" t="str">
            <v>×</v>
          </cell>
          <cell r="L157">
            <v>0.16</v>
          </cell>
        </row>
        <row r="159">
          <cell r="A159">
            <v>24</v>
          </cell>
          <cell r="B159" t="str">
            <v>架線</v>
          </cell>
          <cell r="C159" t="str">
            <v>弛度調整</v>
          </cell>
          <cell r="D159" t="str">
            <v>OW5.0φ・DV2.6φ</v>
          </cell>
          <cell r="E159" t="str">
            <v>式</v>
          </cell>
          <cell r="F159">
            <v>1</v>
          </cell>
          <cell r="H159">
            <v>178422.79</v>
          </cell>
        </row>
        <row r="160">
          <cell r="C160" t="str">
            <v>弛度調整</v>
          </cell>
          <cell r="D160" t="str">
            <v>OW5.0φ</v>
          </cell>
          <cell r="E160" t="str">
            <v>km</v>
          </cell>
          <cell r="F160">
            <v>1.232</v>
          </cell>
          <cell r="G160">
            <v>141858.72</v>
          </cell>
          <cell r="H160">
            <v>174769.94</v>
          </cell>
          <cell r="I160" t="str">
            <v>一位代価18</v>
          </cell>
        </row>
        <row r="161">
          <cell r="C161" t="str">
            <v>弛度調整</v>
          </cell>
          <cell r="D161" t="str">
            <v>DV2.6φ</v>
          </cell>
          <cell r="E161" t="str">
            <v>km</v>
          </cell>
          <cell r="F161">
            <v>2.9000000000000001E-2</v>
          </cell>
          <cell r="G161">
            <v>105757.2</v>
          </cell>
          <cell r="H161">
            <v>3066.95</v>
          </cell>
          <cell r="I161" t="str">
            <v>一位代価23</v>
          </cell>
        </row>
        <row r="162">
          <cell r="C162" t="str">
            <v>バインド線</v>
          </cell>
          <cell r="D162" t="str">
            <v>IV1.6φ</v>
          </cell>
          <cell r="E162" t="str">
            <v>ｍ</v>
          </cell>
          <cell r="F162">
            <v>55.8</v>
          </cell>
          <cell r="G162">
            <v>10.5</v>
          </cell>
          <cell r="H162">
            <v>585.9</v>
          </cell>
          <cell r="I162" t="str">
            <v>物 P466・積 P479</v>
          </cell>
        </row>
        <row r="163">
          <cell r="A163">
            <v>25</v>
          </cell>
          <cell r="B163" t="str">
            <v>灯ろう・レンズ</v>
          </cell>
          <cell r="C163" t="str">
            <v>撤去</v>
          </cell>
          <cell r="D163" t="str">
            <v>375ｍｍ</v>
          </cell>
          <cell r="E163" t="str">
            <v>式</v>
          </cell>
          <cell r="F163">
            <v>1</v>
          </cell>
          <cell r="H163">
            <v>19861.650000000001</v>
          </cell>
          <cell r="I163" t="str">
            <v>電通 P2-29</v>
          </cell>
        </row>
        <row r="164">
          <cell r="C164" t="str">
            <v>電工</v>
          </cell>
          <cell r="E164" t="str">
            <v>人</v>
          </cell>
          <cell r="F164">
            <v>0.33</v>
          </cell>
          <cell r="G164">
            <v>16700</v>
          </cell>
          <cell r="H164">
            <v>5511</v>
          </cell>
          <cell r="I164" t="str">
            <v>長崎</v>
          </cell>
          <cell r="J164">
            <v>1.1000000000000001</v>
          </cell>
          <cell r="K164" t="str">
            <v>×</v>
          </cell>
          <cell r="L164">
            <v>0.3</v>
          </cell>
        </row>
        <row r="165">
          <cell r="C165" t="str">
            <v>普通作業員</v>
          </cell>
          <cell r="E165" t="str">
            <v>人</v>
          </cell>
          <cell r="F165">
            <v>0.84</v>
          </cell>
          <cell r="G165">
            <v>14000</v>
          </cell>
          <cell r="H165">
            <v>11760</v>
          </cell>
          <cell r="I165" t="str">
            <v>長崎</v>
          </cell>
          <cell r="J165">
            <v>2.8</v>
          </cell>
          <cell r="K165" t="str">
            <v>×</v>
          </cell>
          <cell r="L165">
            <v>0.3</v>
          </cell>
        </row>
        <row r="166">
          <cell r="C166" t="str">
            <v>その他</v>
          </cell>
          <cell r="D166" t="str">
            <v>（労）×１５％</v>
          </cell>
          <cell r="E166" t="str">
            <v>式</v>
          </cell>
          <cell r="F166">
            <v>1</v>
          </cell>
          <cell r="H166">
            <v>2590.65</v>
          </cell>
          <cell r="I166">
            <v>17271</v>
          </cell>
          <cell r="K166" t="str">
            <v>×</v>
          </cell>
          <cell r="L166">
            <v>0.15</v>
          </cell>
        </row>
        <row r="168">
          <cell r="A168">
            <v>26</v>
          </cell>
          <cell r="B168" t="str">
            <v>灯ろう台</v>
          </cell>
          <cell r="C168" t="str">
            <v>撤去</v>
          </cell>
          <cell r="D168" t="str">
            <v>375ｍｍ</v>
          </cell>
          <cell r="E168" t="str">
            <v>式</v>
          </cell>
          <cell r="F168">
            <v>1</v>
          </cell>
          <cell r="H168">
            <v>12633.9</v>
          </cell>
          <cell r="I168" t="str">
            <v>電通 P2-29</v>
          </cell>
        </row>
        <row r="169">
          <cell r="C169" t="str">
            <v>電工</v>
          </cell>
          <cell r="E169" t="str">
            <v>人</v>
          </cell>
          <cell r="F169">
            <v>0.18</v>
          </cell>
          <cell r="G169">
            <v>16700</v>
          </cell>
          <cell r="H169">
            <v>3006</v>
          </cell>
          <cell r="I169" t="str">
            <v>長崎</v>
          </cell>
          <cell r="J169">
            <v>0.6</v>
          </cell>
          <cell r="K169" t="str">
            <v>×</v>
          </cell>
          <cell r="L169">
            <v>0.3</v>
          </cell>
        </row>
        <row r="170">
          <cell r="C170" t="str">
            <v>普通作業員</v>
          </cell>
          <cell r="E170" t="str">
            <v>人</v>
          </cell>
          <cell r="F170">
            <v>0.56999999999999995</v>
          </cell>
          <cell r="G170">
            <v>14000</v>
          </cell>
          <cell r="H170">
            <v>7980</v>
          </cell>
          <cell r="I170" t="str">
            <v>長崎</v>
          </cell>
          <cell r="J170">
            <v>1.9</v>
          </cell>
          <cell r="K170" t="str">
            <v>×</v>
          </cell>
          <cell r="L170">
            <v>0.3</v>
          </cell>
        </row>
        <row r="171">
          <cell r="C171" t="str">
            <v>その他</v>
          </cell>
          <cell r="D171" t="str">
            <v>（労）×１５％</v>
          </cell>
          <cell r="E171" t="str">
            <v>式</v>
          </cell>
          <cell r="F171">
            <v>1</v>
          </cell>
          <cell r="H171">
            <v>1647.9</v>
          </cell>
          <cell r="I171">
            <v>10986</v>
          </cell>
          <cell r="K171" t="str">
            <v>×</v>
          </cell>
          <cell r="L171">
            <v>0.15</v>
          </cell>
        </row>
        <row r="173">
          <cell r="A173">
            <v>27</v>
          </cell>
          <cell r="B173" t="str">
            <v>管制器</v>
          </cell>
          <cell r="C173" t="str">
            <v>撤去</v>
          </cell>
          <cell r="D173" t="str">
            <v>LD-Ⅱ</v>
          </cell>
          <cell r="E173" t="str">
            <v>台</v>
          </cell>
          <cell r="F173">
            <v>1</v>
          </cell>
          <cell r="H173">
            <v>9904.9500000000007</v>
          </cell>
          <cell r="I173" t="str">
            <v>電通 P2-29</v>
          </cell>
        </row>
        <row r="174">
          <cell r="C174" t="str">
            <v>電工</v>
          </cell>
          <cell r="E174" t="str">
            <v>人</v>
          </cell>
          <cell r="F174">
            <v>0.39</v>
          </cell>
          <cell r="G174">
            <v>16700</v>
          </cell>
          <cell r="H174">
            <v>6513</v>
          </cell>
          <cell r="I174" t="str">
            <v>長崎</v>
          </cell>
          <cell r="J174">
            <v>1.3</v>
          </cell>
          <cell r="K174" t="str">
            <v>×</v>
          </cell>
          <cell r="L174">
            <v>0.3</v>
          </cell>
        </row>
        <row r="175">
          <cell r="C175" t="str">
            <v>普通作業員</v>
          </cell>
          <cell r="E175" t="str">
            <v>人</v>
          </cell>
          <cell r="F175">
            <v>0.15</v>
          </cell>
          <cell r="G175">
            <v>14000</v>
          </cell>
          <cell r="H175">
            <v>2100</v>
          </cell>
          <cell r="I175" t="str">
            <v>長崎</v>
          </cell>
          <cell r="J175">
            <v>0.5</v>
          </cell>
          <cell r="K175" t="str">
            <v>×</v>
          </cell>
          <cell r="L175">
            <v>0.3</v>
          </cell>
        </row>
        <row r="176">
          <cell r="C176" t="str">
            <v>その他</v>
          </cell>
          <cell r="D176" t="str">
            <v>（労）×１５％</v>
          </cell>
          <cell r="E176" t="str">
            <v>式</v>
          </cell>
          <cell r="F176">
            <v>1</v>
          </cell>
          <cell r="H176">
            <v>1291.95</v>
          </cell>
          <cell r="I176">
            <v>8613</v>
          </cell>
          <cell r="K176" t="str">
            <v>×</v>
          </cell>
          <cell r="L176">
            <v>0.15</v>
          </cell>
        </row>
        <row r="178">
          <cell r="A178">
            <v>28</v>
          </cell>
          <cell r="B178" t="str">
            <v>空気電池</v>
          </cell>
          <cell r="C178" t="str">
            <v>撤去</v>
          </cell>
          <cell r="D178" t="str">
            <v>AWZ-2000N</v>
          </cell>
          <cell r="E178" t="str">
            <v>組</v>
          </cell>
          <cell r="F178">
            <v>1</v>
          </cell>
          <cell r="H178">
            <v>5720.67</v>
          </cell>
          <cell r="I178" t="str">
            <v>電通 P2-30</v>
          </cell>
        </row>
        <row r="179">
          <cell r="C179" t="str">
            <v>電工</v>
          </cell>
          <cell r="E179" t="str">
            <v>人</v>
          </cell>
          <cell r="F179">
            <v>0.23499999999999999</v>
          </cell>
          <cell r="G179">
            <v>16700</v>
          </cell>
          <cell r="H179">
            <v>3924.5</v>
          </cell>
          <cell r="I179" t="str">
            <v>長崎</v>
          </cell>
          <cell r="J179">
            <v>0.47</v>
          </cell>
          <cell r="K179" t="str">
            <v>×</v>
          </cell>
          <cell r="L179">
            <v>0.5</v>
          </cell>
        </row>
        <row r="180">
          <cell r="C180" t="str">
            <v>普通作業員</v>
          </cell>
          <cell r="E180" t="str">
            <v>人</v>
          </cell>
          <cell r="F180">
            <v>7.4999999999999997E-2</v>
          </cell>
          <cell r="G180">
            <v>14000</v>
          </cell>
          <cell r="H180">
            <v>1050</v>
          </cell>
          <cell r="I180" t="str">
            <v>長崎</v>
          </cell>
          <cell r="J180">
            <v>0.15</v>
          </cell>
          <cell r="K180" t="str">
            <v>×</v>
          </cell>
          <cell r="L180">
            <v>0.5</v>
          </cell>
        </row>
        <row r="181">
          <cell r="C181" t="str">
            <v>その他</v>
          </cell>
          <cell r="D181" t="str">
            <v>（労）×１５％</v>
          </cell>
          <cell r="E181" t="str">
            <v>式</v>
          </cell>
          <cell r="F181">
            <v>1</v>
          </cell>
          <cell r="H181">
            <v>746.17</v>
          </cell>
          <cell r="I181">
            <v>4974.5</v>
          </cell>
          <cell r="K181" t="str">
            <v>×</v>
          </cell>
          <cell r="L181">
            <v>0.15</v>
          </cell>
        </row>
        <row r="186">
          <cell r="A186">
            <v>29</v>
          </cell>
          <cell r="B186" t="str">
            <v>灯ろう・レンズ</v>
          </cell>
          <cell r="C186" t="str">
            <v>撤去</v>
          </cell>
          <cell r="D186" t="str">
            <v>300ｍｍ</v>
          </cell>
          <cell r="E186" t="str">
            <v>式</v>
          </cell>
          <cell r="F186">
            <v>1</v>
          </cell>
          <cell r="H186">
            <v>17836.5</v>
          </cell>
          <cell r="I186" t="str">
            <v>電通 P2-29</v>
          </cell>
        </row>
        <row r="187">
          <cell r="C187" t="str">
            <v>電工</v>
          </cell>
          <cell r="E187" t="str">
            <v>人</v>
          </cell>
          <cell r="F187">
            <v>0.3</v>
          </cell>
          <cell r="G187">
            <v>16700</v>
          </cell>
          <cell r="H187">
            <v>5010</v>
          </cell>
          <cell r="I187" t="str">
            <v>長崎</v>
          </cell>
          <cell r="J187">
            <v>1</v>
          </cell>
          <cell r="K187" t="str">
            <v>×</v>
          </cell>
          <cell r="L187">
            <v>0.3</v>
          </cell>
        </row>
        <row r="188">
          <cell r="C188" t="str">
            <v>普通作業員</v>
          </cell>
          <cell r="E188" t="str">
            <v>人</v>
          </cell>
          <cell r="F188">
            <v>0.75</v>
          </cell>
          <cell r="G188">
            <v>14000</v>
          </cell>
          <cell r="H188">
            <v>10500</v>
          </cell>
          <cell r="I188" t="str">
            <v>長崎</v>
          </cell>
          <cell r="J188">
            <v>2.5</v>
          </cell>
          <cell r="K188" t="str">
            <v>×</v>
          </cell>
          <cell r="L188">
            <v>0.3</v>
          </cell>
        </row>
        <row r="189">
          <cell r="C189" t="str">
            <v>その他</v>
          </cell>
          <cell r="D189" t="str">
            <v>（労）×１５％</v>
          </cell>
          <cell r="E189" t="str">
            <v>式</v>
          </cell>
          <cell r="F189">
            <v>1</v>
          </cell>
          <cell r="H189">
            <v>2326.5</v>
          </cell>
          <cell r="I189">
            <v>15510</v>
          </cell>
          <cell r="K189" t="str">
            <v>×</v>
          </cell>
          <cell r="L189">
            <v>0.15</v>
          </cell>
        </row>
        <row r="191">
          <cell r="A191">
            <v>30</v>
          </cell>
          <cell r="B191" t="str">
            <v>灯ろう・レンズ</v>
          </cell>
          <cell r="C191" t="str">
            <v>撤去</v>
          </cell>
          <cell r="D191" t="str">
            <v>300ｍｍ</v>
          </cell>
          <cell r="E191" t="str">
            <v>式</v>
          </cell>
          <cell r="F191">
            <v>1</v>
          </cell>
          <cell r="H191">
            <v>29727.5</v>
          </cell>
          <cell r="I191" t="str">
            <v>電通 P2-29</v>
          </cell>
        </row>
        <row r="192">
          <cell r="C192" t="str">
            <v>電工</v>
          </cell>
          <cell r="E192" t="str">
            <v>人</v>
          </cell>
          <cell r="F192">
            <v>0.5</v>
          </cell>
          <cell r="G192">
            <v>16700</v>
          </cell>
          <cell r="H192">
            <v>8350</v>
          </cell>
          <cell r="I192" t="str">
            <v>長崎</v>
          </cell>
          <cell r="J192">
            <v>1</v>
          </cell>
          <cell r="K192" t="str">
            <v>×</v>
          </cell>
          <cell r="L192">
            <v>0.5</v>
          </cell>
        </row>
        <row r="193">
          <cell r="C193" t="str">
            <v>普通作業員</v>
          </cell>
          <cell r="E193" t="str">
            <v>人</v>
          </cell>
          <cell r="F193">
            <v>1.25</v>
          </cell>
          <cell r="G193">
            <v>14000</v>
          </cell>
          <cell r="H193">
            <v>17500</v>
          </cell>
          <cell r="I193" t="str">
            <v>長崎</v>
          </cell>
          <cell r="J193">
            <v>2.5</v>
          </cell>
          <cell r="K193" t="str">
            <v>×</v>
          </cell>
          <cell r="L193">
            <v>0.5</v>
          </cell>
        </row>
        <row r="194">
          <cell r="C194" t="str">
            <v>その他</v>
          </cell>
          <cell r="D194" t="str">
            <v>（労）×１５％</v>
          </cell>
          <cell r="E194" t="str">
            <v>式</v>
          </cell>
          <cell r="F194">
            <v>1</v>
          </cell>
          <cell r="H194">
            <v>3877.5</v>
          </cell>
          <cell r="I194">
            <v>25850</v>
          </cell>
          <cell r="K194" t="str">
            <v>×</v>
          </cell>
          <cell r="L194">
            <v>0.15</v>
          </cell>
        </row>
        <row r="196">
          <cell r="A196">
            <v>31</v>
          </cell>
          <cell r="B196" t="str">
            <v>灯ろう台</v>
          </cell>
          <cell r="C196" t="str">
            <v>撤去</v>
          </cell>
          <cell r="D196" t="str">
            <v>300ｍｍ</v>
          </cell>
          <cell r="E196" t="str">
            <v>個</v>
          </cell>
          <cell r="F196">
            <v>1</v>
          </cell>
          <cell r="H196">
            <v>10125.75</v>
          </cell>
          <cell r="I196" t="str">
            <v>電通 P2-29</v>
          </cell>
        </row>
        <row r="197">
          <cell r="C197" t="str">
            <v>電工</v>
          </cell>
          <cell r="E197" t="str">
            <v>人</v>
          </cell>
          <cell r="F197">
            <v>0.15</v>
          </cell>
          <cell r="G197">
            <v>16700</v>
          </cell>
          <cell r="H197">
            <v>2505</v>
          </cell>
          <cell r="I197" t="str">
            <v>長崎</v>
          </cell>
          <cell r="J197">
            <v>0.5</v>
          </cell>
          <cell r="K197" t="str">
            <v>×</v>
          </cell>
          <cell r="L197">
            <v>0.3</v>
          </cell>
        </row>
        <row r="198">
          <cell r="C198" t="str">
            <v>普通作業員</v>
          </cell>
          <cell r="E198" t="str">
            <v>人</v>
          </cell>
          <cell r="F198">
            <v>0.45</v>
          </cell>
          <cell r="G198">
            <v>14000</v>
          </cell>
          <cell r="H198">
            <v>6300</v>
          </cell>
          <cell r="I198" t="str">
            <v>長崎</v>
          </cell>
          <cell r="J198">
            <v>1.5</v>
          </cell>
          <cell r="K198" t="str">
            <v>×</v>
          </cell>
          <cell r="L198">
            <v>0.3</v>
          </cell>
        </row>
        <row r="199">
          <cell r="C199" t="str">
            <v>その他</v>
          </cell>
          <cell r="D199" t="str">
            <v>（労）×１５％</v>
          </cell>
          <cell r="E199" t="str">
            <v>式</v>
          </cell>
          <cell r="F199">
            <v>1</v>
          </cell>
          <cell r="H199">
            <v>1320.75</v>
          </cell>
          <cell r="I199">
            <v>8805</v>
          </cell>
          <cell r="K199" t="str">
            <v>×</v>
          </cell>
          <cell r="L199">
            <v>0.15</v>
          </cell>
        </row>
        <row r="201">
          <cell r="A201">
            <v>32</v>
          </cell>
          <cell r="B201" t="str">
            <v>電線管</v>
          </cell>
          <cell r="C201" t="str">
            <v>撤去</v>
          </cell>
          <cell r="D201" t="str">
            <v>VE16</v>
          </cell>
          <cell r="E201" t="str">
            <v>ｍ</v>
          </cell>
          <cell r="F201">
            <v>1</v>
          </cell>
          <cell r="H201">
            <v>192.05</v>
          </cell>
          <cell r="I201" t="str">
            <v>建 P578</v>
          </cell>
        </row>
        <row r="202">
          <cell r="C202" t="str">
            <v>電工</v>
          </cell>
          <cell r="E202" t="str">
            <v>人</v>
          </cell>
          <cell r="F202">
            <v>0.01</v>
          </cell>
          <cell r="G202">
            <v>16700</v>
          </cell>
          <cell r="H202">
            <v>167</v>
          </cell>
          <cell r="I202" t="str">
            <v>長崎</v>
          </cell>
          <cell r="J202">
            <v>4.3999999999999997E-2</v>
          </cell>
          <cell r="K202" t="str">
            <v>×</v>
          </cell>
          <cell r="L202">
            <v>1.2</v>
          </cell>
          <cell r="M202" t="str">
            <v>×</v>
          </cell>
          <cell r="N202">
            <v>0.2</v>
          </cell>
        </row>
        <row r="203">
          <cell r="C203" t="str">
            <v>その他</v>
          </cell>
          <cell r="D203" t="str">
            <v>（労）×１５％</v>
          </cell>
          <cell r="E203" t="str">
            <v>式</v>
          </cell>
          <cell r="F203">
            <v>1</v>
          </cell>
          <cell r="H203">
            <v>25.05</v>
          </cell>
          <cell r="I203">
            <v>167</v>
          </cell>
          <cell r="K203" t="str">
            <v>×</v>
          </cell>
          <cell r="L203">
            <v>0.15</v>
          </cell>
        </row>
        <row r="205">
          <cell r="A205">
            <v>33</v>
          </cell>
          <cell r="B205" t="str">
            <v>電線</v>
          </cell>
          <cell r="C205" t="str">
            <v>撤去</v>
          </cell>
          <cell r="D205" t="str">
            <v>2RNCT5.5sq×2C</v>
          </cell>
          <cell r="E205" t="str">
            <v>ｍ</v>
          </cell>
          <cell r="F205">
            <v>1</v>
          </cell>
          <cell r="H205">
            <v>76.819999999999993</v>
          </cell>
          <cell r="I205" t="str">
            <v>建 P206</v>
          </cell>
        </row>
        <row r="206">
          <cell r="C206" t="str">
            <v>電工</v>
          </cell>
          <cell r="E206" t="str">
            <v>人</v>
          </cell>
          <cell r="F206">
            <v>4.0000000000000001E-3</v>
          </cell>
          <cell r="G206">
            <v>16700</v>
          </cell>
          <cell r="H206">
            <v>66.8</v>
          </cell>
          <cell r="I206" t="str">
            <v>長崎</v>
          </cell>
          <cell r="J206">
            <v>2.1000000000000001E-2</v>
          </cell>
          <cell r="K206" t="str">
            <v>×</v>
          </cell>
          <cell r="L206">
            <v>0.2</v>
          </cell>
        </row>
        <row r="207">
          <cell r="C207" t="str">
            <v>その他</v>
          </cell>
          <cell r="D207" t="str">
            <v>（労）×１５％</v>
          </cell>
          <cell r="E207" t="str">
            <v>式</v>
          </cell>
          <cell r="F207">
            <v>1</v>
          </cell>
          <cell r="H207">
            <v>10.02</v>
          </cell>
          <cell r="I207">
            <v>66.8</v>
          </cell>
          <cell r="K207" t="str">
            <v>×</v>
          </cell>
          <cell r="L207">
            <v>0.15</v>
          </cell>
        </row>
        <row r="209">
          <cell r="A209">
            <v>34</v>
          </cell>
          <cell r="B209" t="str">
            <v>電線</v>
          </cell>
          <cell r="C209" t="str">
            <v>撤去</v>
          </cell>
          <cell r="D209" t="str">
            <v>VSRF2.0sq×2C</v>
          </cell>
          <cell r="E209" t="str">
            <v>ｍ</v>
          </cell>
          <cell r="F209">
            <v>1</v>
          </cell>
          <cell r="H209">
            <v>38.409999999999997</v>
          </cell>
          <cell r="I209" t="str">
            <v>建 P206</v>
          </cell>
        </row>
        <row r="210">
          <cell r="C210" t="str">
            <v>電工</v>
          </cell>
          <cell r="E210" t="str">
            <v>人</v>
          </cell>
          <cell r="F210">
            <v>2E-3</v>
          </cell>
          <cell r="G210">
            <v>16700</v>
          </cell>
          <cell r="H210">
            <v>33.4</v>
          </cell>
          <cell r="I210" t="str">
            <v>長崎</v>
          </cell>
          <cell r="J210">
            <v>1.2999999999999999E-2</v>
          </cell>
          <cell r="K210" t="str">
            <v>×</v>
          </cell>
          <cell r="L210">
            <v>0.2</v>
          </cell>
        </row>
        <row r="211">
          <cell r="C211" t="str">
            <v>その他</v>
          </cell>
          <cell r="D211" t="str">
            <v>（労）×１５％</v>
          </cell>
          <cell r="E211" t="str">
            <v>式</v>
          </cell>
          <cell r="F211">
            <v>1</v>
          </cell>
          <cell r="H211">
            <v>5.01</v>
          </cell>
          <cell r="I211">
            <v>33.4</v>
          </cell>
          <cell r="K211" t="str">
            <v>×</v>
          </cell>
          <cell r="L211">
            <v>0.15</v>
          </cell>
        </row>
        <row r="213">
          <cell r="A213">
            <v>35</v>
          </cell>
          <cell r="B213" t="str">
            <v>電線管</v>
          </cell>
          <cell r="C213" t="str">
            <v>撤去</v>
          </cell>
          <cell r="D213" t="str">
            <v>VE22</v>
          </cell>
          <cell r="E213" t="str">
            <v>ｍ</v>
          </cell>
          <cell r="F213">
            <v>1</v>
          </cell>
          <cell r="H213">
            <v>230.46</v>
          </cell>
          <cell r="I213" t="str">
            <v>建 P578</v>
          </cell>
        </row>
        <row r="214">
          <cell r="C214" t="str">
            <v>電工</v>
          </cell>
          <cell r="E214" t="str">
            <v>人</v>
          </cell>
          <cell r="F214">
            <v>1.2E-2</v>
          </cell>
          <cell r="G214">
            <v>16700</v>
          </cell>
          <cell r="H214">
            <v>200.4</v>
          </cell>
          <cell r="I214" t="str">
            <v>長崎</v>
          </cell>
          <cell r="J214">
            <v>5.3999999999999999E-2</v>
          </cell>
          <cell r="K214" t="str">
            <v>×</v>
          </cell>
          <cell r="L214">
            <v>1.2</v>
          </cell>
          <cell r="M214" t="str">
            <v>×</v>
          </cell>
          <cell r="N214">
            <v>0.2</v>
          </cell>
        </row>
        <row r="215">
          <cell r="C215" t="str">
            <v>その他</v>
          </cell>
          <cell r="D215" t="str">
            <v>（労）×１５％</v>
          </cell>
          <cell r="E215" t="str">
            <v>式</v>
          </cell>
          <cell r="F215">
            <v>1</v>
          </cell>
          <cell r="H215">
            <v>30.06</v>
          </cell>
          <cell r="I215">
            <v>200.4</v>
          </cell>
          <cell r="K215" t="str">
            <v>×</v>
          </cell>
          <cell r="L215">
            <v>0.15</v>
          </cell>
        </row>
        <row r="217">
          <cell r="A217">
            <v>36</v>
          </cell>
          <cell r="B217" t="str">
            <v>電線</v>
          </cell>
          <cell r="C217" t="str">
            <v>撤去</v>
          </cell>
          <cell r="D217" t="str">
            <v>VVR8.0sq×2C</v>
          </cell>
          <cell r="E217" t="str">
            <v>ｍ</v>
          </cell>
          <cell r="F217">
            <v>1</v>
          </cell>
          <cell r="H217">
            <v>76.819999999999993</v>
          </cell>
          <cell r="I217" t="str">
            <v>建 P206</v>
          </cell>
        </row>
        <row r="218">
          <cell r="C218" t="str">
            <v>電工</v>
          </cell>
          <cell r="E218" t="str">
            <v>人</v>
          </cell>
          <cell r="F218">
            <v>4.0000000000000001E-3</v>
          </cell>
          <cell r="G218">
            <v>16700</v>
          </cell>
          <cell r="H218">
            <v>66.8</v>
          </cell>
          <cell r="I218" t="str">
            <v>長崎</v>
          </cell>
          <cell r="J218">
            <v>2.3E-2</v>
          </cell>
          <cell r="K218" t="str">
            <v>×</v>
          </cell>
          <cell r="L218">
            <v>0.2</v>
          </cell>
        </row>
        <row r="219">
          <cell r="C219" t="str">
            <v>その他</v>
          </cell>
          <cell r="D219" t="str">
            <v>（労）×１５％</v>
          </cell>
          <cell r="E219" t="str">
            <v>式</v>
          </cell>
          <cell r="F219">
            <v>1</v>
          </cell>
          <cell r="H219">
            <v>10.02</v>
          </cell>
          <cell r="I219">
            <v>66.8</v>
          </cell>
          <cell r="K219" t="str">
            <v>×</v>
          </cell>
          <cell r="L219">
            <v>0.15</v>
          </cell>
        </row>
        <row r="221">
          <cell r="A221">
            <v>37</v>
          </cell>
          <cell r="B221" t="str">
            <v>碍子</v>
          </cell>
          <cell r="C221" t="str">
            <v>撤去</v>
          </cell>
          <cell r="D221" t="str">
            <v>低圧引留</v>
          </cell>
          <cell r="E221" t="str">
            <v>個</v>
          </cell>
          <cell r="F221">
            <v>1</v>
          </cell>
          <cell r="H221">
            <v>564.88</v>
          </cell>
          <cell r="I221" t="str">
            <v>電通 P2-17</v>
          </cell>
        </row>
        <row r="222">
          <cell r="C222" t="str">
            <v>電工</v>
          </cell>
          <cell r="E222" t="str">
            <v>人</v>
          </cell>
          <cell r="F222">
            <v>1.6E-2</v>
          </cell>
          <cell r="G222">
            <v>16700</v>
          </cell>
          <cell r="H222">
            <v>267.2</v>
          </cell>
          <cell r="I222" t="str">
            <v>長崎</v>
          </cell>
          <cell r="J222">
            <v>0.02</v>
          </cell>
          <cell r="K222" t="str">
            <v>×</v>
          </cell>
          <cell r="L222">
            <v>0.8</v>
          </cell>
        </row>
        <row r="223">
          <cell r="C223" t="str">
            <v>普通作業員</v>
          </cell>
          <cell r="E223" t="str">
            <v>人</v>
          </cell>
          <cell r="F223">
            <v>1.6E-2</v>
          </cell>
          <cell r="G223">
            <v>14000</v>
          </cell>
          <cell r="H223">
            <v>224</v>
          </cell>
          <cell r="I223" t="str">
            <v>長崎</v>
          </cell>
          <cell r="J223">
            <v>0.02</v>
          </cell>
          <cell r="K223" t="str">
            <v>×</v>
          </cell>
          <cell r="L223">
            <v>0.8</v>
          </cell>
        </row>
        <row r="224">
          <cell r="C224" t="str">
            <v>その他</v>
          </cell>
          <cell r="D224" t="str">
            <v>（労）×１５％</v>
          </cell>
          <cell r="E224" t="str">
            <v>式</v>
          </cell>
          <cell r="F224">
            <v>1</v>
          </cell>
          <cell r="H224">
            <v>73.680000000000007</v>
          </cell>
          <cell r="I224">
            <v>491.2</v>
          </cell>
          <cell r="K224" t="str">
            <v>×</v>
          </cell>
          <cell r="L224">
            <v>0.15</v>
          </cell>
        </row>
        <row r="226">
          <cell r="A226">
            <v>38</v>
          </cell>
          <cell r="B226" t="str">
            <v>ライトバン</v>
          </cell>
          <cell r="C226" t="str">
            <v>2000CC 94ps</v>
          </cell>
          <cell r="E226" t="str">
            <v>日</v>
          </cell>
          <cell r="F226">
            <v>1</v>
          </cell>
          <cell r="H226">
            <v>3767.13</v>
          </cell>
          <cell r="I226" t="str">
            <v>単 P53</v>
          </cell>
        </row>
        <row r="227">
          <cell r="C227" t="str">
            <v>主燃料</v>
          </cell>
          <cell r="D227" t="str">
            <v>ガソリン</v>
          </cell>
          <cell r="E227" t="str">
            <v>㍑</v>
          </cell>
          <cell r="F227">
            <v>3.5</v>
          </cell>
          <cell r="G227">
            <v>100</v>
          </cell>
          <cell r="H227">
            <v>350</v>
          </cell>
          <cell r="I227" t="str">
            <v>県Ⅰ-1（長崎）・（大瀬戸）</v>
          </cell>
        </row>
        <row r="228">
          <cell r="C228" t="str">
            <v>一般運転手</v>
          </cell>
          <cell r="E228" t="str">
            <v>人</v>
          </cell>
          <cell r="F228">
            <v>0.125</v>
          </cell>
          <cell r="G228">
            <v>16900</v>
          </cell>
          <cell r="H228">
            <v>2112.5</v>
          </cell>
          <cell r="I228" t="str">
            <v>長崎</v>
          </cell>
        </row>
        <row r="229">
          <cell r="C229" t="str">
            <v>損料</v>
          </cell>
          <cell r="D229" t="str">
            <v>運転</v>
          </cell>
          <cell r="E229" t="str">
            <v>時間</v>
          </cell>
          <cell r="F229">
            <v>1</v>
          </cell>
          <cell r="G229">
            <v>230</v>
          </cell>
          <cell r="H229">
            <v>230</v>
          </cell>
          <cell r="I229" t="str">
            <v>損機178</v>
          </cell>
        </row>
        <row r="230">
          <cell r="C230" t="str">
            <v>損料</v>
          </cell>
          <cell r="D230" t="str">
            <v>供用</v>
          </cell>
          <cell r="E230" t="str">
            <v>日</v>
          </cell>
          <cell r="F230">
            <v>1.1299999999999999</v>
          </cell>
          <cell r="G230">
            <v>951</v>
          </cell>
          <cell r="H230">
            <v>1074.6300000000001</v>
          </cell>
          <cell r="I230" t="str">
            <v>損機178</v>
          </cell>
        </row>
        <row r="232">
          <cell r="A232">
            <v>39</v>
          </cell>
          <cell r="B232" t="str">
            <v>交通船</v>
          </cell>
          <cell r="C232" t="str">
            <v>鋼D 50PS 4.9t</v>
          </cell>
          <cell r="E232" t="str">
            <v>日</v>
          </cell>
          <cell r="F232">
            <v>1</v>
          </cell>
          <cell r="H232">
            <v>63539.5</v>
          </cell>
          <cell r="I232" t="str">
            <v>単 P50</v>
          </cell>
        </row>
        <row r="233">
          <cell r="C233" t="str">
            <v>主燃料</v>
          </cell>
          <cell r="D233" t="str">
            <v>重油A</v>
          </cell>
          <cell r="E233" t="str">
            <v>㍑</v>
          </cell>
          <cell r="F233">
            <v>45</v>
          </cell>
          <cell r="G233">
            <v>32</v>
          </cell>
          <cell r="H233">
            <v>1440</v>
          </cell>
          <cell r="I233" t="str">
            <v>県Ⅰ-1（長崎）</v>
          </cell>
        </row>
        <row r="234">
          <cell r="C234" t="str">
            <v>高級船員</v>
          </cell>
          <cell r="E234" t="str">
            <v>人</v>
          </cell>
          <cell r="F234">
            <v>1.2</v>
          </cell>
          <cell r="G234">
            <v>26200</v>
          </cell>
          <cell r="H234">
            <v>31440</v>
          </cell>
          <cell r="I234" t="str">
            <v>長崎</v>
          </cell>
          <cell r="K234" t="str">
            <v>β＝1.2</v>
          </cell>
        </row>
        <row r="235">
          <cell r="C235" t="str">
            <v>普通船員</v>
          </cell>
          <cell r="E235" t="str">
            <v>人</v>
          </cell>
          <cell r="F235">
            <v>1.2</v>
          </cell>
          <cell r="G235">
            <v>19100</v>
          </cell>
          <cell r="H235">
            <v>22920</v>
          </cell>
          <cell r="I235" t="str">
            <v>長崎</v>
          </cell>
          <cell r="K235" t="str">
            <v>β＝1.2</v>
          </cell>
        </row>
        <row r="236">
          <cell r="C236" t="str">
            <v>損料</v>
          </cell>
          <cell r="D236" t="str">
            <v>運転</v>
          </cell>
          <cell r="E236" t="str">
            <v>日</v>
          </cell>
          <cell r="F236">
            <v>1</v>
          </cell>
          <cell r="G236">
            <v>2740</v>
          </cell>
          <cell r="H236">
            <v>2740</v>
          </cell>
          <cell r="I236" t="str">
            <v>損船13</v>
          </cell>
        </row>
        <row r="237">
          <cell r="C237" t="str">
            <v>損料</v>
          </cell>
          <cell r="D237" t="str">
            <v>供用</v>
          </cell>
          <cell r="E237" t="str">
            <v>日</v>
          </cell>
          <cell r="F237">
            <v>1.65</v>
          </cell>
          <cell r="G237">
            <v>3030</v>
          </cell>
          <cell r="H237">
            <v>4999.5</v>
          </cell>
          <cell r="I237" t="str">
            <v>損船13</v>
          </cell>
          <cell r="K237" t="str">
            <v>α＝1.65</v>
          </cell>
        </row>
        <row r="239">
          <cell r="A239">
            <v>40</v>
          </cell>
          <cell r="B239" t="str">
            <v>交通船</v>
          </cell>
          <cell r="C239" t="str">
            <v>船外機船</v>
          </cell>
          <cell r="E239" t="str">
            <v>日</v>
          </cell>
          <cell r="F239">
            <v>1</v>
          </cell>
          <cell r="H239">
            <v>28270.05</v>
          </cell>
          <cell r="I239" t="str">
            <v>単 P51</v>
          </cell>
        </row>
        <row r="240">
          <cell r="C240" t="str">
            <v>主燃料</v>
          </cell>
          <cell r="D240" t="str">
            <v>ガソリン</v>
          </cell>
          <cell r="E240" t="str">
            <v>㍑</v>
          </cell>
          <cell r="F240">
            <v>38</v>
          </cell>
          <cell r="G240">
            <v>100</v>
          </cell>
          <cell r="H240">
            <v>3800</v>
          </cell>
          <cell r="I240" t="str">
            <v>県Ⅰ-1（長崎）</v>
          </cell>
        </row>
        <row r="241">
          <cell r="C241" t="str">
            <v>普通船員</v>
          </cell>
          <cell r="E241" t="str">
            <v>人</v>
          </cell>
          <cell r="F241">
            <v>1.2</v>
          </cell>
          <cell r="G241">
            <v>19100</v>
          </cell>
          <cell r="H241">
            <v>22920</v>
          </cell>
          <cell r="I241" t="str">
            <v>長崎</v>
          </cell>
          <cell r="K241" t="str">
            <v>β＝1.2</v>
          </cell>
        </row>
        <row r="242">
          <cell r="C242" t="str">
            <v>損料</v>
          </cell>
          <cell r="D242" t="str">
            <v>運転</v>
          </cell>
          <cell r="E242" t="str">
            <v>日</v>
          </cell>
          <cell r="F242">
            <v>1</v>
          </cell>
          <cell r="G242">
            <v>466</v>
          </cell>
          <cell r="H242">
            <v>466</v>
          </cell>
          <cell r="I242" t="str">
            <v>損運3</v>
          </cell>
        </row>
        <row r="243">
          <cell r="C243" t="str">
            <v>損料</v>
          </cell>
          <cell r="D243" t="str">
            <v>供用</v>
          </cell>
          <cell r="E243" t="str">
            <v>日</v>
          </cell>
          <cell r="F243">
            <v>1.65</v>
          </cell>
          <cell r="G243">
            <v>657</v>
          </cell>
          <cell r="H243">
            <v>1084.05</v>
          </cell>
          <cell r="I243" t="str">
            <v>損運3</v>
          </cell>
          <cell r="K243" t="str">
            <v>α＝1.65</v>
          </cell>
        </row>
        <row r="245">
          <cell r="A245">
            <v>41</v>
          </cell>
          <cell r="B245" t="str">
            <v>交通船</v>
          </cell>
          <cell r="C245" t="str">
            <v>船外機船</v>
          </cell>
          <cell r="E245" t="str">
            <v>日</v>
          </cell>
          <cell r="F245">
            <v>1</v>
          </cell>
          <cell r="H245">
            <v>30278.6</v>
          </cell>
          <cell r="I245" t="str">
            <v>単 P51</v>
          </cell>
          <cell r="K245" t="str">
            <v>長崎港</v>
          </cell>
        </row>
        <row r="246">
          <cell r="C246" t="str">
            <v>主燃料</v>
          </cell>
          <cell r="D246" t="str">
            <v>ガソリン</v>
          </cell>
          <cell r="E246" t="str">
            <v>㍑</v>
          </cell>
          <cell r="F246">
            <v>38</v>
          </cell>
          <cell r="G246">
            <v>100</v>
          </cell>
          <cell r="H246">
            <v>3800</v>
          </cell>
          <cell r="I246" t="str">
            <v>県Ⅰ-1（長崎）</v>
          </cell>
        </row>
        <row r="247">
          <cell r="C247" t="str">
            <v>普通船員</v>
          </cell>
          <cell r="E247" t="str">
            <v>人</v>
          </cell>
          <cell r="F247">
            <v>1.3</v>
          </cell>
          <cell r="G247">
            <v>19100</v>
          </cell>
          <cell r="H247">
            <v>24830</v>
          </cell>
          <cell r="I247" t="str">
            <v>長崎</v>
          </cell>
          <cell r="K247" t="str">
            <v>β＝1.3</v>
          </cell>
        </row>
        <row r="248">
          <cell r="C248" t="str">
            <v>損料</v>
          </cell>
          <cell r="D248" t="str">
            <v>運転</v>
          </cell>
          <cell r="E248" t="str">
            <v>日</v>
          </cell>
          <cell r="F248">
            <v>1</v>
          </cell>
          <cell r="G248">
            <v>466</v>
          </cell>
          <cell r="H248">
            <v>466</v>
          </cell>
          <cell r="I248" t="str">
            <v>損運3</v>
          </cell>
        </row>
        <row r="249">
          <cell r="C249" t="str">
            <v>損料</v>
          </cell>
          <cell r="D249" t="str">
            <v>供用</v>
          </cell>
          <cell r="E249" t="str">
            <v>日</v>
          </cell>
          <cell r="F249">
            <v>1.8</v>
          </cell>
          <cell r="G249">
            <v>657</v>
          </cell>
          <cell r="H249">
            <v>1182.5999999999999</v>
          </cell>
          <cell r="I249" t="str">
            <v>損運3</v>
          </cell>
          <cell r="K249" t="str">
            <v>α＝1.8</v>
          </cell>
        </row>
        <row r="251">
          <cell r="A251">
            <v>42</v>
          </cell>
          <cell r="B251" t="str">
            <v>産廃処理費</v>
          </cell>
          <cell r="C251" t="str">
            <v>廃棄機器</v>
          </cell>
          <cell r="E251" t="str">
            <v>㎏</v>
          </cell>
          <cell r="F251">
            <v>1</v>
          </cell>
          <cell r="H251">
            <v>20</v>
          </cell>
        </row>
        <row r="252">
          <cell r="C252" t="str">
            <v>産廃処理費</v>
          </cell>
          <cell r="D252" t="str">
            <v>廃棄機器</v>
          </cell>
          <cell r="E252" t="str">
            <v>㎏</v>
          </cell>
          <cell r="F252">
            <v>1</v>
          </cell>
          <cell r="G252">
            <v>20</v>
          </cell>
          <cell r="H252">
            <v>20</v>
          </cell>
          <cell r="I252" t="str">
            <v>市価</v>
          </cell>
        </row>
        <row r="255">
          <cell r="A255">
            <v>43</v>
          </cell>
          <cell r="B255" t="str">
            <v>廃材運搬</v>
          </cell>
          <cell r="C255" t="str">
            <v>　</v>
          </cell>
          <cell r="D255" t="str">
            <v>　</v>
          </cell>
          <cell r="E255" t="str">
            <v>式</v>
          </cell>
          <cell r="F255">
            <v>1</v>
          </cell>
          <cell r="H255">
            <v>3800</v>
          </cell>
        </row>
        <row r="256">
          <cell r="C256" t="str">
            <v>トラック</v>
          </cell>
          <cell r="D256" t="str">
            <v>１t車、10km以内</v>
          </cell>
          <cell r="E256" t="str">
            <v>台</v>
          </cell>
          <cell r="F256">
            <v>1</v>
          </cell>
          <cell r="G256">
            <v>3800</v>
          </cell>
          <cell r="H256">
            <v>3800</v>
          </cell>
          <cell r="I256" t="str">
            <v>物 P853・積 P794九州　端数処理（3,770円）</v>
          </cell>
        </row>
        <row r="258">
          <cell r="A258">
            <v>44</v>
          </cell>
          <cell r="B258" t="str">
            <v>小車運搬</v>
          </cell>
          <cell r="C258" t="str">
            <v>距離100ｍ・二次製品</v>
          </cell>
          <cell r="D258" t="str">
            <v>空気電池(AWZ-2000)</v>
          </cell>
          <cell r="E258" t="str">
            <v>ｔ</v>
          </cell>
          <cell r="F258">
            <v>1</v>
          </cell>
          <cell r="H258">
            <v>2898</v>
          </cell>
          <cell r="I258" t="str">
            <v>建築 P4-13</v>
          </cell>
        </row>
        <row r="259">
          <cell r="C259" t="str">
            <v>普通作業員</v>
          </cell>
          <cell r="E259" t="str">
            <v>人</v>
          </cell>
          <cell r="F259">
            <v>0.18</v>
          </cell>
          <cell r="G259">
            <v>14000</v>
          </cell>
          <cell r="H259">
            <v>2520</v>
          </cell>
          <cell r="I259" t="str">
            <v>長崎</v>
          </cell>
        </row>
        <row r="260">
          <cell r="C260" t="str">
            <v>その他</v>
          </cell>
          <cell r="D260" t="str">
            <v>（労）×１５％</v>
          </cell>
          <cell r="E260" t="str">
            <v>式</v>
          </cell>
          <cell r="F260">
            <v>1</v>
          </cell>
          <cell r="H260">
            <v>378</v>
          </cell>
          <cell r="I260">
            <v>2520</v>
          </cell>
          <cell r="K260" t="str">
            <v>×</v>
          </cell>
          <cell r="L260">
            <v>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書"/>
      <sheetName val="内訳明細書"/>
      <sheetName val="一位代価表"/>
      <sheetName val="内訳明細書 (2)"/>
      <sheetName val="見積01"/>
    </sheetNames>
    <sheetDataSet>
      <sheetData sheetId="0" refreshError="1"/>
      <sheetData sheetId="1" refreshError="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
      <sheetName val="内訳"/>
      <sheetName val="代価目次"/>
      <sheetName val="労務費"/>
      <sheetName val="単価一覧"/>
      <sheetName val="電気器具"/>
      <sheetName val="見積比較"/>
      <sheetName val="盤施工"/>
    </sheetNames>
    <sheetDataSet>
      <sheetData sheetId="0" refreshError="1"/>
      <sheetData sheetId="1" refreshError="1"/>
      <sheetData sheetId="2" refreshError="1"/>
      <sheetData sheetId="3"/>
      <sheetData sheetId="4" refreshError="1"/>
      <sheetData sheetId="5"/>
      <sheetData sheetId="6"/>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kumain"/>
    </sheetNames>
    <definedNames>
      <definedName name="Dialog3_ボタン2_Click"/>
      <definedName name="ピクチャ5_Click"/>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表紙"/>
      <sheetName val="鏡"/>
      <sheetName val="内訳(撤去工事)"/>
      <sheetName val="代価表紙"/>
      <sheetName val="物価･ｶﾀﾛｸﾞ "/>
      <sheetName val="歩掛(撤去工事)"/>
      <sheetName val="拾･ﾌﾞﾛｱｰ室"/>
      <sheetName val="拾･処理施設"/>
      <sheetName val="拾･屋外幹線"/>
      <sheetName val="拾･集計"/>
      <sheetName val="拾い"/>
      <sheetName val="拾い (2)"/>
      <sheetName val="拾い (3)"/>
      <sheetName val="拾い (4)"/>
      <sheetName val="#REF"/>
      <sheetName val="大鏡"/>
      <sheetName val="内・屋外"/>
      <sheetName val="歩・屋"/>
      <sheetName val="拾・幹線(屋)"/>
      <sheetName val="愛駿寮公共下水道接続工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機械 "/>
      <sheetName val="排水機器据付"/>
      <sheetName val="歩掛表"/>
      <sheetName val="排水架台"/>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書"/>
      <sheetName val="明細書"/>
      <sheetName val="代価"/>
      <sheetName val="見積比較表"/>
      <sheetName val="諸経費算出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 val="工事価格"/>
      <sheetName val="表紙"/>
      <sheetName val="諸経費"/>
      <sheetName val="借地仮設費"/>
      <sheetName val="Sheet2"/>
      <sheetName val="Sheet3"/>
    </sheetNames>
    <sheetDataSet>
      <sheetData sheetId="0"/>
      <sheetData sheetId="1"/>
      <sheetData sheetId="2"/>
      <sheetData sheetId="3"/>
      <sheetData sheetId="4"/>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件名データ"/>
      <sheetName val="要求調書・通達書"/>
      <sheetName val="資金計画"/>
      <sheetName val="工事概要書(準継続用)"/>
      <sheetName val="工事費内訳書"/>
      <sheetName val="工程表"/>
      <sheetName val="工事概要"/>
      <sheetName val="ヘッダ"/>
      <sheetName val="Code"/>
      <sheetName val="予算支出区分"/>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件名データ"/>
      <sheetName val="要求調書・通達書"/>
      <sheetName val="資金計画"/>
      <sheetName val="工事概要書(準継続用)"/>
      <sheetName val="工事費内訳書"/>
      <sheetName val="工程表"/>
      <sheetName val="工事概要"/>
      <sheetName val="ヘッダ"/>
      <sheetName val="Code"/>
      <sheetName val="予算支出区分"/>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ﾃﾞｰﾀﾃｰﾌﾞﾙ"/>
      <sheetName val="表紙"/>
      <sheetName val="ﾀｲﾄﾙ-補助"/>
      <sheetName val="労務集計"/>
      <sheetName val="機器据付"/>
      <sheetName val="鋼製新設"/>
      <sheetName val="鋼製撤去"/>
      <sheetName val="複合新設"/>
      <sheetName val="複合撤去"/>
      <sheetName val="分類A"/>
      <sheetName val="分類B"/>
      <sheetName val="ﾀｲﾄﾙ-単費"/>
      <sheetName val="修正履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工事費総括表"/>
      <sheetName val="内訳"/>
      <sheetName val="一位代価"/>
      <sheetName val="資材単価"/>
      <sheetName val="市価"/>
      <sheetName val="市価採用根拠"/>
      <sheetName val="数量計算書"/>
      <sheetName val="内訳数量確認"/>
      <sheetName val="日数"/>
      <sheetName val="工程表 "/>
      <sheetName val="運搬算出"/>
      <sheetName val="構造計算 "/>
      <sheetName val="府県別労務"/>
      <sheetName val="損料"/>
      <sheetName val="その他率"/>
      <sheetName val="表紙"/>
      <sheetName val="決議書　1"/>
      <sheetName val="決議書　2"/>
      <sheetName val="検査調書"/>
      <sheetName val="出張計画書"/>
      <sheetName val="監督報告書"/>
      <sheetName val="監督終了報告書"/>
      <sheetName val="労務単価"/>
      <sheetName val="H13労務単価"/>
      <sheetName val="H13技術者単価"/>
      <sheetName val="図面供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row r="50">
          <cell r="C50">
            <v>15700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 val="建材表（全体用）"/>
      <sheetName val="換気計算（全体用）"/>
      <sheetName val="建材表・換気計算（居室毎用）"/>
      <sheetName val="天井裏等（居室毎用）"/>
    </sheetNames>
    <sheetDataSet>
      <sheetData sheetId="0"/>
      <sheetData sheetId="1" refreshError="1"/>
      <sheetData sheetId="2"/>
      <sheetData sheetId="3" refreshError="1"/>
      <sheetData sheetId="4"/>
      <sheetData sheetId="5"/>
      <sheetData sheetId="6"/>
      <sheetData sheetId="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
      <sheetName val="明細"/>
      <sheetName val="代価表"/>
      <sheetName val="第7号代価表_鋳鉄管"/>
    </sheetNames>
    <sheetDataSet>
      <sheetData sheetId="0"/>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据付歩掛"/>
    </sheetNames>
    <sheetDataSet>
      <sheetData sheetId="0">
        <row r="7">
          <cell r="C7">
            <v>0</v>
          </cell>
          <cell r="D7">
            <v>1.5</v>
          </cell>
          <cell r="E7">
            <v>0.5</v>
          </cell>
          <cell r="F7">
            <v>1.5</v>
          </cell>
          <cell r="G7">
            <v>0.3</v>
          </cell>
          <cell r="I7">
            <v>0.4</v>
          </cell>
          <cell r="J7">
            <v>0.3</v>
          </cell>
        </row>
        <row r="8">
          <cell r="C8">
            <v>50</v>
          </cell>
          <cell r="D8">
            <v>2</v>
          </cell>
          <cell r="E8">
            <v>0.7</v>
          </cell>
          <cell r="F8">
            <v>2</v>
          </cell>
          <cell r="G8">
            <v>0.4</v>
          </cell>
          <cell r="I8">
            <v>0.6</v>
          </cell>
          <cell r="J8">
            <v>0.4</v>
          </cell>
        </row>
        <row r="9">
          <cell r="C9">
            <v>100</v>
          </cell>
          <cell r="D9">
            <v>3.2</v>
          </cell>
          <cell r="E9">
            <v>1.1000000000000001</v>
          </cell>
          <cell r="F9">
            <v>3.2</v>
          </cell>
          <cell r="G9">
            <v>0.8</v>
          </cell>
          <cell r="I9">
            <v>1.2</v>
          </cell>
          <cell r="J9">
            <v>0.8</v>
          </cell>
        </row>
        <row r="10">
          <cell r="C10">
            <v>200</v>
          </cell>
          <cell r="D10">
            <v>4.5999999999999996</v>
          </cell>
          <cell r="E10">
            <v>1.7</v>
          </cell>
          <cell r="F10">
            <v>4.5999999999999996</v>
          </cell>
          <cell r="G10">
            <v>1.3</v>
          </cell>
          <cell r="I10">
            <v>2</v>
          </cell>
          <cell r="J10">
            <v>1.3</v>
          </cell>
        </row>
        <row r="11">
          <cell r="C11">
            <v>300</v>
          </cell>
          <cell r="D11">
            <v>6.5</v>
          </cell>
          <cell r="E11">
            <v>2.5</v>
          </cell>
          <cell r="F11">
            <v>6.5</v>
          </cell>
          <cell r="G11">
            <v>2</v>
          </cell>
          <cell r="I11">
            <v>3.2</v>
          </cell>
          <cell r="J11">
            <v>2</v>
          </cell>
        </row>
        <row r="12">
          <cell r="C12">
            <v>500</v>
          </cell>
          <cell r="D12">
            <v>8.6999999999999993</v>
          </cell>
          <cell r="E12">
            <v>3.4</v>
          </cell>
          <cell r="F12">
            <v>8.6999999999999993</v>
          </cell>
          <cell r="G12">
            <v>3</v>
          </cell>
          <cell r="I12">
            <v>4.8</v>
          </cell>
          <cell r="J12">
            <v>3</v>
          </cell>
        </row>
        <row r="13">
          <cell r="C13">
            <v>700</v>
          </cell>
          <cell r="D13">
            <v>11</v>
          </cell>
          <cell r="E13">
            <v>4.4000000000000004</v>
          </cell>
          <cell r="F13">
            <v>11</v>
          </cell>
          <cell r="G13">
            <v>4.3</v>
          </cell>
          <cell r="I13">
            <v>6.8</v>
          </cell>
          <cell r="J13">
            <v>4.3</v>
          </cell>
        </row>
        <row r="14">
          <cell r="C14">
            <v>1000</v>
          </cell>
          <cell r="D14">
            <v>15</v>
          </cell>
          <cell r="E14">
            <v>5.9</v>
          </cell>
          <cell r="F14">
            <v>15</v>
          </cell>
          <cell r="G14">
            <v>6.3</v>
          </cell>
          <cell r="I14">
            <v>10</v>
          </cell>
          <cell r="J14">
            <v>6.3</v>
          </cell>
        </row>
        <row r="15">
          <cell r="C15">
            <v>1500</v>
          </cell>
          <cell r="D15">
            <v>19</v>
          </cell>
          <cell r="E15">
            <v>7.7</v>
          </cell>
          <cell r="F15">
            <v>19</v>
          </cell>
          <cell r="G15">
            <v>8.8000000000000007</v>
          </cell>
          <cell r="I15">
            <v>14</v>
          </cell>
          <cell r="J15">
            <v>8.8000000000000007</v>
          </cell>
        </row>
        <row r="16">
          <cell r="C16">
            <v>2000</v>
          </cell>
          <cell r="D16">
            <v>22</v>
          </cell>
          <cell r="E16">
            <v>9.4</v>
          </cell>
          <cell r="F16">
            <v>22</v>
          </cell>
          <cell r="G16">
            <v>11</v>
          </cell>
          <cell r="I16">
            <v>18</v>
          </cell>
          <cell r="J16">
            <v>11</v>
          </cell>
        </row>
        <row r="17">
          <cell r="C17">
            <v>2500</v>
          </cell>
          <cell r="D17">
            <v>26</v>
          </cell>
          <cell r="E17">
            <v>11</v>
          </cell>
          <cell r="F17">
            <v>26</v>
          </cell>
          <cell r="G17">
            <v>14</v>
          </cell>
          <cell r="I17">
            <v>22</v>
          </cell>
          <cell r="J17">
            <v>14</v>
          </cell>
        </row>
        <row r="18">
          <cell r="C18">
            <v>3000</v>
          </cell>
          <cell r="D18">
            <v>31</v>
          </cell>
          <cell r="E18">
            <v>13</v>
          </cell>
          <cell r="F18">
            <v>31</v>
          </cell>
          <cell r="G18">
            <v>18</v>
          </cell>
          <cell r="I18">
            <v>28</v>
          </cell>
          <cell r="J18">
            <v>18</v>
          </cell>
        </row>
        <row r="19">
          <cell r="C19">
            <v>4000</v>
          </cell>
          <cell r="D19">
            <v>37</v>
          </cell>
          <cell r="E19">
            <v>16</v>
          </cell>
          <cell r="F19">
            <v>37</v>
          </cell>
          <cell r="G19">
            <v>23</v>
          </cell>
          <cell r="I19">
            <v>36</v>
          </cell>
          <cell r="J19">
            <v>23</v>
          </cell>
        </row>
        <row r="20">
          <cell r="C20">
            <v>5000</v>
          </cell>
          <cell r="D20">
            <v>42</v>
          </cell>
          <cell r="E20">
            <v>19</v>
          </cell>
          <cell r="F20">
            <v>42</v>
          </cell>
          <cell r="G20">
            <v>28</v>
          </cell>
          <cell r="I20">
            <v>44</v>
          </cell>
          <cell r="J20">
            <v>28</v>
          </cell>
        </row>
        <row r="21">
          <cell r="C21">
            <v>6000</v>
          </cell>
          <cell r="D21">
            <v>48</v>
          </cell>
          <cell r="E21">
            <v>21</v>
          </cell>
          <cell r="F21">
            <v>48</v>
          </cell>
          <cell r="G21">
            <v>33</v>
          </cell>
          <cell r="I21">
            <v>52</v>
          </cell>
          <cell r="J21">
            <v>33</v>
          </cell>
        </row>
        <row r="22">
          <cell r="C22">
            <v>7000</v>
          </cell>
          <cell r="D22">
            <v>53</v>
          </cell>
          <cell r="E22">
            <v>24</v>
          </cell>
          <cell r="F22">
            <v>53</v>
          </cell>
          <cell r="G22">
            <v>38</v>
          </cell>
          <cell r="I22">
            <v>60</v>
          </cell>
          <cell r="J22">
            <v>38</v>
          </cell>
        </row>
        <row r="23">
          <cell r="C23">
            <v>8000</v>
          </cell>
          <cell r="D23">
            <v>60</v>
          </cell>
          <cell r="E23">
            <v>28</v>
          </cell>
          <cell r="F23">
            <v>60</v>
          </cell>
          <cell r="G23">
            <v>45</v>
          </cell>
          <cell r="I23">
            <v>72</v>
          </cell>
          <cell r="J23">
            <v>45</v>
          </cell>
        </row>
        <row r="24">
          <cell r="C24">
            <v>10000</v>
          </cell>
          <cell r="D24">
            <v>69</v>
          </cell>
          <cell r="E24">
            <v>32</v>
          </cell>
          <cell r="F24">
            <v>69</v>
          </cell>
          <cell r="G24">
            <v>55</v>
          </cell>
          <cell r="I24">
            <v>88</v>
          </cell>
          <cell r="J24">
            <v>55</v>
          </cell>
        </row>
        <row r="25">
          <cell r="C25">
            <v>12000</v>
          </cell>
          <cell r="D25">
            <v>78</v>
          </cell>
          <cell r="E25">
            <v>37</v>
          </cell>
          <cell r="F25">
            <v>78</v>
          </cell>
          <cell r="G25">
            <v>65</v>
          </cell>
          <cell r="I25">
            <v>104</v>
          </cell>
          <cell r="J25">
            <v>65</v>
          </cell>
        </row>
        <row r="26">
          <cell r="C26">
            <v>14000</v>
          </cell>
          <cell r="D26">
            <v>86</v>
          </cell>
          <cell r="E26">
            <v>41</v>
          </cell>
          <cell r="F26">
            <v>86</v>
          </cell>
          <cell r="G26">
            <v>75</v>
          </cell>
          <cell r="I26">
            <v>120</v>
          </cell>
          <cell r="J26">
            <v>75</v>
          </cell>
        </row>
        <row r="27">
          <cell r="C27">
            <v>16000</v>
          </cell>
          <cell r="D27">
            <v>95</v>
          </cell>
          <cell r="E27">
            <v>45</v>
          </cell>
          <cell r="F27">
            <v>95</v>
          </cell>
          <cell r="G27">
            <v>85</v>
          </cell>
          <cell r="I27">
            <v>136</v>
          </cell>
          <cell r="J27">
            <v>85</v>
          </cell>
        </row>
        <row r="28">
          <cell r="C28">
            <v>18000</v>
          </cell>
          <cell r="D28">
            <v>102</v>
          </cell>
          <cell r="E28">
            <v>49</v>
          </cell>
          <cell r="F28">
            <v>102</v>
          </cell>
          <cell r="G28">
            <v>95</v>
          </cell>
          <cell r="I28">
            <v>152</v>
          </cell>
          <cell r="J28">
            <v>95</v>
          </cell>
        </row>
        <row r="29">
          <cell r="C29">
            <v>20000</v>
          </cell>
          <cell r="D29">
            <v>0</v>
          </cell>
          <cell r="E29">
            <v>0</v>
          </cell>
          <cell r="F29">
            <v>0</v>
          </cell>
          <cell r="G29">
            <v>0</v>
          </cell>
          <cell r="I29">
            <v>0</v>
          </cell>
          <cell r="J29">
            <v>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書"/>
      <sheetName val="明細書"/>
      <sheetName val="小鋳管"/>
      <sheetName val="輸送費"/>
      <sheetName val="水･電力"/>
      <sheetName val="労務単価"/>
      <sheetName val="見積･重量"/>
      <sheetName val="諸経費"/>
      <sheetName val="人工"/>
      <sheetName val="ページ設定"/>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表紙２"/>
      <sheetName val="内訳書"/>
      <sheetName val="諸経費"/>
      <sheetName val="構成表"/>
      <sheetName val="機器比較"/>
      <sheetName val="変数"/>
      <sheetName val="Main"/>
    </sheetNames>
    <sheetDataSet>
      <sheetData sheetId="0"/>
      <sheetData sheetId="1"/>
      <sheetData sheetId="2"/>
      <sheetData sheetId="3">
        <row r="6">
          <cell r="H6">
            <v>137000</v>
          </cell>
        </row>
        <row r="13">
          <cell r="H13">
            <v>1496000</v>
          </cell>
        </row>
        <row r="20">
          <cell r="H20">
            <v>1045000</v>
          </cell>
        </row>
        <row r="22">
          <cell r="H22">
            <v>540000</v>
          </cell>
        </row>
        <row r="24">
          <cell r="H24">
            <v>1905000</v>
          </cell>
        </row>
        <row r="28">
          <cell r="H28">
            <v>2715000</v>
          </cell>
        </row>
        <row r="32">
          <cell r="H32">
            <v>3584000</v>
          </cell>
        </row>
        <row r="36">
          <cell r="H36">
            <v>18334000</v>
          </cell>
        </row>
        <row r="38">
          <cell r="H38">
            <v>5875000</v>
          </cell>
        </row>
      </sheetData>
      <sheetData sheetId="4"/>
      <sheetData sheetId="5"/>
      <sheetData sheetId="6"/>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タイトル"/>
      <sheetName val="背表紙"/>
      <sheetName val="表紙"/>
      <sheetName val="適用資料"/>
      <sheetName val="内訳書(総括)"/>
      <sheetName val="内訳書(補助率別総括)"/>
      <sheetName val="内訳書"/>
      <sheetName val="諸経費"/>
      <sheetName val="明細書（高率）"/>
      <sheetName val="代価表（高率）"/>
      <sheetName val="見積機器 (高率)"/>
      <sheetName val="明細書 (低率)"/>
      <sheetName val="代価表（低率）"/>
      <sheetName val="見積機器（低率）"/>
      <sheetName val="発生物件見積比較（定率）"/>
      <sheetName val="仮設ｺﾝﾍﾞｱ代価（低率）"/>
      <sheetName val="KS単価比較"/>
      <sheetName val="小口径鋳鉄管（高率）"/>
      <sheetName val="据付工（高率）"/>
      <sheetName val="単価等入力表"/>
      <sheetName val="直接労務員集計表"/>
      <sheetName val="機器重量・輸送重量"/>
      <sheetName val="小口径鋳鉄管(低率)今回使わない"/>
      <sheetName val="単価根拠（使わな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経費"/>
    </sheetNames>
    <definedNames>
      <definedName name="印刷"/>
    </defined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項目"/>
      <sheetName val="表紙"/>
      <sheetName val="表紙2"/>
      <sheetName val="大項目"/>
      <sheetName val="中項目"/>
      <sheetName val="内訳書"/>
      <sheetName val="経費算出表"/>
      <sheetName val="代価表"/>
      <sheetName val="見積比較"/>
      <sheetName val="分電盤"/>
      <sheetName val="端子盤"/>
      <sheetName val="非常警報装置"/>
      <sheetName val="テレビ機器収納函"/>
      <sheetName val="代価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材料単価表"/>
      <sheetName val="排水桝"/>
      <sheetName val="汚水桝"/>
    </sheetNames>
    <sheetDataSet>
      <sheetData sheetId="0"/>
      <sheetData sheetId="1"/>
      <sheetData sheetId="2"/>
      <sheetData sheetId="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整形－五洋内訳"/>
      <sheetName val="内訳書（電気）"/>
      <sheetName val="複合単価"/>
      <sheetName val="比較表"/>
      <sheetName val="盤類労務費"/>
      <sheetName val="Module2"/>
      <sheetName val="Module4"/>
      <sheetName val="Modul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 val="内訳書 (金抜)"/>
      <sheetName val="拾出"/>
      <sheetName val="代価表"/>
      <sheetName val="資材"/>
      <sheetName val="単価表配管1"/>
      <sheetName val="単価表配管2"/>
      <sheetName val="単価表桝類"/>
      <sheetName val="-"/>
    </sheetNames>
    <sheetDataSet>
      <sheetData sheetId="0">
        <row r="3">
          <cell r="P3">
            <v>0.5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機械 "/>
      <sheetName val="排水機器据付"/>
      <sheetName val="歩掛表"/>
      <sheetName val="排水架台"/>
    </sheetNames>
    <sheetDataSet>
      <sheetData sheetId="0"/>
      <sheetData sheetId="1"/>
      <sheetData sheetId="2"/>
      <sheetData sheetId="3"/>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機械 "/>
      <sheetName val="排水機器据付"/>
      <sheetName val="歩掛表"/>
      <sheetName val="排水架台"/>
    </sheetNames>
    <sheetDataSet>
      <sheetData sheetId="0"/>
      <sheetData sheetId="1"/>
      <sheetData sheetId="2"/>
      <sheetData sheetId="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明データ"/>
      <sheetName val="照明ﾃﾞｰﾀ"/>
    </sheetNames>
    <definedNames>
      <definedName name="器具表"/>
      <definedName name="照明率表" refersTo="='照明データ'!$N$9:$AC$1018"/>
    </definedNames>
    <sheetDataSet>
      <sheetData sheetId="0" refreshError="1">
        <row r="9">
          <cell r="N9">
            <v>0.43</v>
          </cell>
          <cell r="O9">
            <v>0.32</v>
          </cell>
          <cell r="P9">
            <v>0.24</v>
          </cell>
          <cell r="Q9">
            <v>0.41</v>
          </cell>
          <cell r="R9">
            <v>0.3</v>
          </cell>
          <cell r="S9">
            <v>0.23</v>
          </cell>
          <cell r="T9">
            <v>0.4</v>
          </cell>
          <cell r="U9">
            <v>0.3</v>
          </cell>
          <cell r="V9">
            <v>0.23</v>
          </cell>
          <cell r="W9">
            <v>0.38</v>
          </cell>
          <cell r="X9">
            <v>0.28999999999999998</v>
          </cell>
          <cell r="Y9">
            <v>0.23</v>
          </cell>
          <cell r="Z9">
            <v>0.27</v>
          </cell>
          <cell r="AA9">
            <v>0.21</v>
          </cell>
          <cell r="AB9">
            <v>0.26</v>
          </cell>
          <cell r="AC9">
            <v>0.21</v>
          </cell>
        </row>
        <row r="10">
          <cell r="N10">
            <v>0.52</v>
          </cell>
          <cell r="O10">
            <v>0.4</v>
          </cell>
          <cell r="P10">
            <v>0.32</v>
          </cell>
          <cell r="Q10">
            <v>0.48</v>
          </cell>
          <cell r="R10">
            <v>0.38</v>
          </cell>
          <cell r="S10">
            <v>0.31</v>
          </cell>
          <cell r="T10">
            <v>0.5</v>
          </cell>
          <cell r="U10">
            <v>0.38</v>
          </cell>
          <cell r="V10">
            <v>0.31</v>
          </cell>
          <cell r="W10">
            <v>0.45</v>
          </cell>
          <cell r="X10">
            <v>0.36</v>
          </cell>
          <cell r="Y10">
            <v>0.3</v>
          </cell>
          <cell r="Z10">
            <v>0.34</v>
          </cell>
          <cell r="AA10">
            <v>0.28000000000000003</v>
          </cell>
          <cell r="AB10">
            <v>0.32</v>
          </cell>
          <cell r="AC10">
            <v>0.27</v>
          </cell>
        </row>
        <row r="11">
          <cell r="N11">
            <v>0.56999999999999995</v>
          </cell>
          <cell r="O11">
            <v>0.45</v>
          </cell>
          <cell r="P11">
            <v>0.37</v>
          </cell>
          <cell r="Q11">
            <v>0.52</v>
          </cell>
          <cell r="R11">
            <v>0.42</v>
          </cell>
          <cell r="S11">
            <v>0.35</v>
          </cell>
          <cell r="T11">
            <v>0.54</v>
          </cell>
          <cell r="U11">
            <v>0.43</v>
          </cell>
          <cell r="V11">
            <v>0.35</v>
          </cell>
          <cell r="W11">
            <v>0.49</v>
          </cell>
          <cell r="X11">
            <v>0.41</v>
          </cell>
          <cell r="Y11">
            <v>0.33</v>
          </cell>
          <cell r="Z11">
            <v>0.39</v>
          </cell>
          <cell r="AA11">
            <v>0.32</v>
          </cell>
          <cell r="AB11">
            <v>0.36</v>
          </cell>
          <cell r="AC11">
            <v>0.31</v>
          </cell>
        </row>
        <row r="12">
          <cell r="N12">
            <v>0.64</v>
          </cell>
          <cell r="O12">
            <v>0.52</v>
          </cell>
          <cell r="P12">
            <v>0.43</v>
          </cell>
          <cell r="Q12">
            <v>0.56999999999999995</v>
          </cell>
          <cell r="R12">
            <v>0.48</v>
          </cell>
          <cell r="S12">
            <v>0.41</v>
          </cell>
          <cell r="T12">
            <v>0.59</v>
          </cell>
          <cell r="U12">
            <v>0.49</v>
          </cell>
          <cell r="V12">
            <v>0.41</v>
          </cell>
          <cell r="W12">
            <v>0.54</v>
          </cell>
          <cell r="X12">
            <v>0.45</v>
          </cell>
          <cell r="Y12">
            <v>0.39</v>
          </cell>
          <cell r="Z12">
            <v>0.43</v>
          </cell>
          <cell r="AA12">
            <v>0.37</v>
          </cell>
          <cell r="AB12">
            <v>0.41</v>
          </cell>
          <cell r="AC12">
            <v>0.36</v>
          </cell>
        </row>
        <row r="13">
          <cell r="N13">
            <v>0.68</v>
          </cell>
          <cell r="O13">
            <v>0.56999999999999995</v>
          </cell>
          <cell r="P13">
            <v>0.49</v>
          </cell>
          <cell r="Q13">
            <v>0.6</v>
          </cell>
          <cell r="R13">
            <v>0.52</v>
          </cell>
          <cell r="S13">
            <v>0.45</v>
          </cell>
          <cell r="T13">
            <v>0.64</v>
          </cell>
          <cell r="U13">
            <v>0.54</v>
          </cell>
          <cell r="V13">
            <v>0.46</v>
          </cell>
          <cell r="W13">
            <v>0.56999999999999995</v>
          </cell>
          <cell r="X13">
            <v>0.5</v>
          </cell>
          <cell r="Y13">
            <v>0.43</v>
          </cell>
          <cell r="Z13">
            <v>0.48</v>
          </cell>
          <cell r="AA13">
            <v>0.41</v>
          </cell>
          <cell r="AB13">
            <v>0.45</v>
          </cell>
          <cell r="AC13">
            <v>0.4</v>
          </cell>
        </row>
        <row r="14">
          <cell r="N14">
            <v>0.75</v>
          </cell>
          <cell r="O14">
            <v>0.64</v>
          </cell>
          <cell r="P14">
            <v>0.56000000000000005</v>
          </cell>
          <cell r="Q14">
            <v>0.65</v>
          </cell>
          <cell r="R14">
            <v>0.57999999999999996</v>
          </cell>
          <cell r="S14">
            <v>0.51</v>
          </cell>
          <cell r="T14">
            <v>0.69</v>
          </cell>
          <cell r="U14">
            <v>0.6</v>
          </cell>
          <cell r="V14">
            <v>0.53</v>
          </cell>
          <cell r="W14">
            <v>0.61</v>
          </cell>
          <cell r="X14">
            <v>0.55000000000000004</v>
          </cell>
          <cell r="Y14">
            <v>0.5</v>
          </cell>
          <cell r="Z14">
            <v>0.54</v>
          </cell>
          <cell r="AA14">
            <v>0.48</v>
          </cell>
          <cell r="AB14">
            <v>0.6</v>
          </cell>
          <cell r="AC14">
            <v>0.45</v>
          </cell>
        </row>
        <row r="15">
          <cell r="N15">
            <v>0.78</v>
          </cell>
          <cell r="O15">
            <v>0.69</v>
          </cell>
          <cell r="P15">
            <v>0.62</v>
          </cell>
          <cell r="Q15">
            <v>0.68</v>
          </cell>
          <cell r="R15">
            <v>0.61</v>
          </cell>
          <cell r="S15">
            <v>0.56000000000000005</v>
          </cell>
          <cell r="T15">
            <v>0.74</v>
          </cell>
          <cell r="U15">
            <v>0.66</v>
          </cell>
          <cell r="V15">
            <v>0.59</v>
          </cell>
          <cell r="W15">
            <v>0.65</v>
          </cell>
          <cell r="X15">
            <v>0.59</v>
          </cell>
          <cell r="Y15">
            <v>0.53</v>
          </cell>
          <cell r="Z15">
            <v>0.57999999999999996</v>
          </cell>
          <cell r="AA15">
            <v>0.52</v>
          </cell>
          <cell r="AB15">
            <v>0.53</v>
          </cell>
          <cell r="AC15">
            <v>0.5</v>
          </cell>
        </row>
        <row r="16">
          <cell r="N16">
            <v>0.82</v>
          </cell>
          <cell r="O16">
            <v>0.73</v>
          </cell>
          <cell r="P16">
            <v>0.67</v>
          </cell>
          <cell r="Q16">
            <v>0.7</v>
          </cell>
          <cell r="R16">
            <v>0.64</v>
          </cell>
          <cell r="S16">
            <v>0.59</v>
          </cell>
          <cell r="T16">
            <v>0.77</v>
          </cell>
          <cell r="U16">
            <v>0.68</v>
          </cell>
          <cell r="V16">
            <v>0.63</v>
          </cell>
          <cell r="W16">
            <v>0.67</v>
          </cell>
          <cell r="X16">
            <v>0.61</v>
          </cell>
          <cell r="Y16">
            <v>0.56999999999999995</v>
          </cell>
          <cell r="Z16">
            <v>0.6</v>
          </cell>
          <cell r="AA16">
            <v>0.56000000000000005</v>
          </cell>
          <cell r="AB16">
            <v>0.56000000000000005</v>
          </cell>
          <cell r="AC16">
            <v>0.52</v>
          </cell>
        </row>
        <row r="17">
          <cell r="N17">
            <v>0.86</v>
          </cell>
          <cell r="O17">
            <v>0.78</v>
          </cell>
          <cell r="P17">
            <v>0.73</v>
          </cell>
          <cell r="Q17">
            <v>0.73</v>
          </cell>
          <cell r="R17">
            <v>0.68</v>
          </cell>
          <cell r="S17">
            <v>0.64</v>
          </cell>
          <cell r="T17">
            <v>0.8</v>
          </cell>
          <cell r="U17">
            <v>0.74</v>
          </cell>
          <cell r="V17">
            <v>0.68</v>
          </cell>
          <cell r="W17">
            <v>0.69</v>
          </cell>
          <cell r="X17">
            <v>0.65</v>
          </cell>
          <cell r="Y17">
            <v>0.61</v>
          </cell>
          <cell r="Z17">
            <v>0.65</v>
          </cell>
          <cell r="AA17">
            <v>0.61</v>
          </cell>
          <cell r="AB17">
            <v>0.59</v>
          </cell>
          <cell r="AC17">
            <v>0.56000000000000005</v>
          </cell>
        </row>
        <row r="18">
          <cell r="N18">
            <v>0.88</v>
          </cell>
          <cell r="O18">
            <v>0.82</v>
          </cell>
          <cell r="P18">
            <v>0.77</v>
          </cell>
          <cell r="Q18">
            <v>0.75</v>
          </cell>
          <cell r="R18">
            <v>0.7</v>
          </cell>
          <cell r="S18">
            <v>0.67</v>
          </cell>
          <cell r="T18">
            <v>0.83</v>
          </cell>
          <cell r="U18">
            <v>0.77</v>
          </cell>
          <cell r="V18">
            <v>0.72</v>
          </cell>
          <cell r="W18">
            <v>0.71</v>
          </cell>
          <cell r="X18">
            <v>0.68</v>
          </cell>
          <cell r="Y18">
            <v>0.64</v>
          </cell>
          <cell r="Z18">
            <v>0.68</v>
          </cell>
          <cell r="AA18">
            <v>0.64</v>
          </cell>
          <cell r="AB18">
            <v>0.62</v>
          </cell>
          <cell r="AC18">
            <v>0.59</v>
          </cell>
        </row>
        <row r="19">
          <cell r="N19">
            <v>0.41</v>
          </cell>
          <cell r="O19">
            <v>0.3</v>
          </cell>
          <cell r="P19">
            <v>0.23</v>
          </cell>
          <cell r="Q19">
            <v>0.39</v>
          </cell>
          <cell r="R19">
            <v>0.28999999999999998</v>
          </cell>
          <cell r="S19">
            <v>0.22</v>
          </cell>
          <cell r="T19">
            <v>0.38</v>
          </cell>
          <cell r="U19">
            <v>0.28000000000000003</v>
          </cell>
          <cell r="V19">
            <v>0.22</v>
          </cell>
          <cell r="W19">
            <v>0.36</v>
          </cell>
          <cell r="X19">
            <v>0.28000000000000003</v>
          </cell>
          <cell r="Y19">
            <v>0.22</v>
          </cell>
          <cell r="Z19">
            <v>0.26</v>
          </cell>
          <cell r="AA19">
            <v>0.2</v>
          </cell>
          <cell r="AB19">
            <v>0.25</v>
          </cell>
          <cell r="AC19">
            <v>0.2</v>
          </cell>
        </row>
        <row r="20">
          <cell r="N20">
            <v>0.5</v>
          </cell>
          <cell r="O20">
            <v>0.38</v>
          </cell>
          <cell r="P20">
            <v>0.31</v>
          </cell>
          <cell r="Q20">
            <v>0.46</v>
          </cell>
          <cell r="R20">
            <v>0.36</v>
          </cell>
          <cell r="S20">
            <v>0.28999999999999998</v>
          </cell>
          <cell r="T20">
            <v>0.47</v>
          </cell>
          <cell r="U20">
            <v>0.36</v>
          </cell>
          <cell r="V20">
            <v>0.28999999999999998</v>
          </cell>
          <cell r="W20">
            <v>0.43</v>
          </cell>
          <cell r="X20">
            <v>0.34</v>
          </cell>
          <cell r="Y20">
            <v>0.28999999999999998</v>
          </cell>
          <cell r="Z20">
            <v>0.32</v>
          </cell>
          <cell r="AA20">
            <v>0.27</v>
          </cell>
          <cell r="AB20">
            <v>0.3</v>
          </cell>
          <cell r="AC20">
            <v>0.26</v>
          </cell>
        </row>
        <row r="21">
          <cell r="N21">
            <v>0.55000000000000004</v>
          </cell>
          <cell r="O21">
            <v>0.43</v>
          </cell>
          <cell r="P21">
            <v>0.35</v>
          </cell>
          <cell r="Q21">
            <v>0.49</v>
          </cell>
          <cell r="R21">
            <v>0.4</v>
          </cell>
          <cell r="S21">
            <v>0.33</v>
          </cell>
          <cell r="T21">
            <v>0.51</v>
          </cell>
          <cell r="U21">
            <v>0.41</v>
          </cell>
          <cell r="V21">
            <v>0.33</v>
          </cell>
          <cell r="W21">
            <v>0.47</v>
          </cell>
          <cell r="X21">
            <v>0.39</v>
          </cell>
          <cell r="Y21">
            <v>0.31</v>
          </cell>
          <cell r="Z21">
            <v>0.37</v>
          </cell>
          <cell r="AA21">
            <v>0.3</v>
          </cell>
          <cell r="AB21">
            <v>0.34</v>
          </cell>
          <cell r="AC21">
            <v>0.28999999999999998</v>
          </cell>
        </row>
        <row r="22">
          <cell r="N22">
            <v>0.61</v>
          </cell>
          <cell r="O22">
            <v>0.5</v>
          </cell>
          <cell r="P22">
            <v>0.41</v>
          </cell>
          <cell r="Q22">
            <v>0.54</v>
          </cell>
          <cell r="R22">
            <v>0.46</v>
          </cell>
          <cell r="S22">
            <v>0.39</v>
          </cell>
          <cell r="T22">
            <v>0.56000000000000005</v>
          </cell>
          <cell r="U22">
            <v>0.46</v>
          </cell>
          <cell r="V22">
            <v>0.39</v>
          </cell>
          <cell r="W22">
            <v>0.51</v>
          </cell>
          <cell r="X22">
            <v>0.43</v>
          </cell>
          <cell r="Y22">
            <v>0.37</v>
          </cell>
          <cell r="Z22">
            <v>0.41</v>
          </cell>
          <cell r="AA22">
            <v>0.35</v>
          </cell>
          <cell r="AB22">
            <v>0.39</v>
          </cell>
          <cell r="AC22">
            <v>0.34</v>
          </cell>
        </row>
        <row r="23">
          <cell r="N23">
            <v>0.65</v>
          </cell>
          <cell r="O23">
            <v>0.54</v>
          </cell>
          <cell r="P23">
            <v>0.46</v>
          </cell>
          <cell r="Q23">
            <v>0.56999999999999995</v>
          </cell>
          <cell r="R23">
            <v>0.49</v>
          </cell>
          <cell r="S23">
            <v>0.43</v>
          </cell>
          <cell r="T23">
            <v>0.61</v>
          </cell>
          <cell r="U23">
            <v>0.51</v>
          </cell>
          <cell r="V23">
            <v>0.44</v>
          </cell>
          <cell r="W23">
            <v>0.54</v>
          </cell>
          <cell r="X23">
            <v>0.48</v>
          </cell>
          <cell r="Y23">
            <v>0.41</v>
          </cell>
          <cell r="Z23">
            <v>0.45</v>
          </cell>
          <cell r="AA23">
            <v>0.39</v>
          </cell>
          <cell r="AB23">
            <v>0.43</v>
          </cell>
          <cell r="AC23">
            <v>0.38</v>
          </cell>
        </row>
        <row r="24">
          <cell r="N24">
            <v>0.71</v>
          </cell>
          <cell r="O24">
            <v>0.61</v>
          </cell>
          <cell r="P24">
            <v>0.53</v>
          </cell>
          <cell r="Q24">
            <v>0.62</v>
          </cell>
          <cell r="R24">
            <v>0.55000000000000004</v>
          </cell>
          <cell r="S24">
            <v>0.48</v>
          </cell>
          <cell r="T24">
            <v>0.66</v>
          </cell>
          <cell r="U24">
            <v>0.56999999999999995</v>
          </cell>
          <cell r="V24">
            <v>0.5</v>
          </cell>
          <cell r="W24">
            <v>0.57999999999999996</v>
          </cell>
          <cell r="X24">
            <v>0.52</v>
          </cell>
          <cell r="Y24">
            <v>0.48</v>
          </cell>
          <cell r="Z24">
            <v>0.51</v>
          </cell>
          <cell r="AA24">
            <v>0.45</v>
          </cell>
          <cell r="AB24">
            <v>0.48</v>
          </cell>
          <cell r="AC24">
            <v>0.43</v>
          </cell>
        </row>
        <row r="25">
          <cell r="N25">
            <v>0.74</v>
          </cell>
          <cell r="O25">
            <v>0.66</v>
          </cell>
          <cell r="P25">
            <v>0.59</v>
          </cell>
          <cell r="Q25">
            <v>0.65</v>
          </cell>
          <cell r="R25">
            <v>0.57999999999999996</v>
          </cell>
          <cell r="S25">
            <v>0.53</v>
          </cell>
          <cell r="T25">
            <v>0.7</v>
          </cell>
          <cell r="U25">
            <v>0.62</v>
          </cell>
          <cell r="V25">
            <v>0.56000000000000005</v>
          </cell>
          <cell r="W25">
            <v>0.62</v>
          </cell>
          <cell r="X25">
            <v>0.56000000000000005</v>
          </cell>
          <cell r="Y25">
            <v>0.5</v>
          </cell>
          <cell r="Z25">
            <v>0.55000000000000004</v>
          </cell>
          <cell r="AA25">
            <v>0.5</v>
          </cell>
          <cell r="AB25">
            <v>0.5</v>
          </cell>
          <cell r="AC25">
            <v>0.48</v>
          </cell>
        </row>
        <row r="26">
          <cell r="N26">
            <v>0.78</v>
          </cell>
          <cell r="O26">
            <v>0.69</v>
          </cell>
          <cell r="P26">
            <v>0.63</v>
          </cell>
          <cell r="Q26">
            <v>0.66</v>
          </cell>
          <cell r="R26">
            <v>0.61</v>
          </cell>
          <cell r="S26">
            <v>0.56000000000000005</v>
          </cell>
          <cell r="T26">
            <v>0.73</v>
          </cell>
          <cell r="U26">
            <v>0.65</v>
          </cell>
          <cell r="V26">
            <v>0.6</v>
          </cell>
          <cell r="W26">
            <v>0.64</v>
          </cell>
          <cell r="X26">
            <v>0.57999999999999996</v>
          </cell>
          <cell r="Y26">
            <v>0.54</v>
          </cell>
          <cell r="Z26">
            <v>0.56999999999999995</v>
          </cell>
          <cell r="AA26">
            <v>0.53</v>
          </cell>
          <cell r="AB26">
            <v>0.53</v>
          </cell>
          <cell r="AC26">
            <v>0.49</v>
          </cell>
        </row>
        <row r="27">
          <cell r="N27">
            <v>0.81</v>
          </cell>
          <cell r="O27">
            <v>0.74</v>
          </cell>
          <cell r="P27">
            <v>0.69</v>
          </cell>
          <cell r="Q27">
            <v>0.69</v>
          </cell>
          <cell r="R27">
            <v>0.66</v>
          </cell>
          <cell r="S27">
            <v>0.61</v>
          </cell>
          <cell r="T27">
            <v>0.76</v>
          </cell>
          <cell r="U27">
            <v>0.7</v>
          </cell>
          <cell r="V27">
            <v>0.65</v>
          </cell>
          <cell r="W27">
            <v>0.66</v>
          </cell>
          <cell r="X27">
            <v>0.62</v>
          </cell>
          <cell r="Y27">
            <v>0.57999999999999996</v>
          </cell>
          <cell r="Z27">
            <v>0.62</v>
          </cell>
          <cell r="AA27">
            <v>0.57999999999999996</v>
          </cell>
          <cell r="AB27">
            <v>0.56000000000000005</v>
          </cell>
          <cell r="AC27">
            <v>0.53</v>
          </cell>
        </row>
        <row r="28">
          <cell r="N28">
            <v>0.84</v>
          </cell>
          <cell r="O28">
            <v>0.78</v>
          </cell>
          <cell r="P28">
            <v>0.73</v>
          </cell>
          <cell r="Q28">
            <v>0.77</v>
          </cell>
          <cell r="R28">
            <v>0.67</v>
          </cell>
          <cell r="S28">
            <v>0.64</v>
          </cell>
          <cell r="T28">
            <v>0.79</v>
          </cell>
          <cell r="U28">
            <v>0.74</v>
          </cell>
          <cell r="V28">
            <v>0.68</v>
          </cell>
          <cell r="W28">
            <v>0.67</v>
          </cell>
          <cell r="X28">
            <v>0.65</v>
          </cell>
          <cell r="Y28">
            <v>0.61</v>
          </cell>
          <cell r="Z28">
            <v>0.64</v>
          </cell>
          <cell r="AA28">
            <v>0.61</v>
          </cell>
          <cell r="AB28">
            <v>0.59</v>
          </cell>
          <cell r="AC28">
            <v>0.56000000000000005</v>
          </cell>
        </row>
        <row r="29">
          <cell r="N29">
            <v>0.43</v>
          </cell>
          <cell r="O29">
            <v>0.31</v>
          </cell>
          <cell r="P29">
            <v>0.23</v>
          </cell>
          <cell r="Q29">
            <v>0.4</v>
          </cell>
          <cell r="R29">
            <v>0.3</v>
          </cell>
          <cell r="S29">
            <v>0.23</v>
          </cell>
          <cell r="T29">
            <v>0.4</v>
          </cell>
          <cell r="U29">
            <v>0.3</v>
          </cell>
          <cell r="V29">
            <v>0.23</v>
          </cell>
          <cell r="W29">
            <v>0.37</v>
          </cell>
          <cell r="X29">
            <v>0.28000000000000003</v>
          </cell>
          <cell r="Y29">
            <v>0.23</v>
          </cell>
          <cell r="Z29">
            <v>0.26</v>
          </cell>
          <cell r="AA29">
            <v>0.21</v>
          </cell>
          <cell r="AB29">
            <v>0.25</v>
          </cell>
          <cell r="AC29">
            <v>0.2</v>
          </cell>
        </row>
        <row r="30">
          <cell r="N30">
            <v>0.51</v>
          </cell>
          <cell r="O30">
            <v>0.39</v>
          </cell>
          <cell r="P30">
            <v>0.32</v>
          </cell>
          <cell r="Q30">
            <v>0.47</v>
          </cell>
          <cell r="R30">
            <v>0.37</v>
          </cell>
          <cell r="S30">
            <v>0.3</v>
          </cell>
          <cell r="T30">
            <v>0.48</v>
          </cell>
          <cell r="U30">
            <v>0.37</v>
          </cell>
          <cell r="V30">
            <v>0.3</v>
          </cell>
          <cell r="W30">
            <v>0.44</v>
          </cell>
          <cell r="X30">
            <v>0.35</v>
          </cell>
          <cell r="Y30">
            <v>0.28999999999999998</v>
          </cell>
          <cell r="Z30">
            <v>0.32</v>
          </cell>
          <cell r="AA30">
            <v>0.27</v>
          </cell>
          <cell r="AB30">
            <v>0.32</v>
          </cell>
          <cell r="AC30">
            <v>0.26</v>
          </cell>
        </row>
        <row r="31">
          <cell r="N31">
            <v>0.56999999999999995</v>
          </cell>
          <cell r="O31">
            <v>0.45</v>
          </cell>
          <cell r="P31">
            <v>0.36</v>
          </cell>
          <cell r="Q31">
            <v>0.51</v>
          </cell>
          <cell r="R31">
            <v>0.41</v>
          </cell>
          <cell r="S31">
            <v>0.34</v>
          </cell>
          <cell r="T31">
            <v>0.53</v>
          </cell>
          <cell r="U31">
            <v>0.42</v>
          </cell>
          <cell r="V31">
            <v>0.34</v>
          </cell>
          <cell r="W31">
            <v>0.48</v>
          </cell>
          <cell r="X31">
            <v>0.4</v>
          </cell>
          <cell r="Y31">
            <v>0.33</v>
          </cell>
          <cell r="Z31">
            <v>0.37</v>
          </cell>
          <cell r="AA31">
            <v>0.31</v>
          </cell>
          <cell r="AB31">
            <v>0.35</v>
          </cell>
          <cell r="AC31">
            <v>0.3</v>
          </cell>
        </row>
        <row r="32">
          <cell r="N32">
            <v>0.63</v>
          </cell>
          <cell r="O32">
            <v>0.51</v>
          </cell>
          <cell r="P32">
            <v>0.42</v>
          </cell>
          <cell r="Q32">
            <v>0.56000000000000005</v>
          </cell>
          <cell r="R32">
            <v>0.47</v>
          </cell>
          <cell r="S32">
            <v>0.4</v>
          </cell>
          <cell r="T32">
            <v>0.59</v>
          </cell>
          <cell r="U32">
            <v>0.48</v>
          </cell>
          <cell r="V32">
            <v>0.41</v>
          </cell>
          <cell r="W32">
            <v>0.52</v>
          </cell>
          <cell r="X32">
            <v>0.44</v>
          </cell>
          <cell r="Y32">
            <v>0.38</v>
          </cell>
          <cell r="Z32">
            <v>0.42</v>
          </cell>
          <cell r="AA32">
            <v>0.36</v>
          </cell>
          <cell r="AB32">
            <v>0.4</v>
          </cell>
          <cell r="AC32">
            <v>0.34</v>
          </cell>
        </row>
        <row r="33">
          <cell r="N33">
            <v>0.67</v>
          </cell>
          <cell r="O33">
            <v>0.55000000000000004</v>
          </cell>
          <cell r="P33">
            <v>0.47</v>
          </cell>
          <cell r="Q33">
            <v>0.59</v>
          </cell>
          <cell r="R33">
            <v>0.5</v>
          </cell>
          <cell r="S33">
            <v>0.44</v>
          </cell>
          <cell r="T33">
            <v>0.62</v>
          </cell>
          <cell r="U33">
            <v>0.52</v>
          </cell>
          <cell r="V33">
            <v>0.44</v>
          </cell>
          <cell r="W33">
            <v>0.55000000000000004</v>
          </cell>
          <cell r="X33">
            <v>0.48</v>
          </cell>
          <cell r="Y33">
            <v>0.41</v>
          </cell>
          <cell r="Z33">
            <v>0.46</v>
          </cell>
          <cell r="AA33">
            <v>0.4</v>
          </cell>
          <cell r="AB33">
            <v>0.43</v>
          </cell>
          <cell r="AC33">
            <v>0.38</v>
          </cell>
        </row>
        <row r="34">
          <cell r="N34">
            <v>0.73</v>
          </cell>
          <cell r="O34">
            <v>0.63</v>
          </cell>
          <cell r="P34">
            <v>0.55000000000000004</v>
          </cell>
          <cell r="Q34">
            <v>0.64</v>
          </cell>
          <cell r="R34">
            <v>0.56999999999999995</v>
          </cell>
          <cell r="S34">
            <v>0.5</v>
          </cell>
          <cell r="T34">
            <v>0.68</v>
          </cell>
          <cell r="U34">
            <v>0.59</v>
          </cell>
          <cell r="V34">
            <v>0.52</v>
          </cell>
          <cell r="W34">
            <v>0.6</v>
          </cell>
          <cell r="X34">
            <v>0.54</v>
          </cell>
          <cell r="Y34">
            <v>0.48</v>
          </cell>
          <cell r="Z34">
            <v>0.52</v>
          </cell>
          <cell r="AA34">
            <v>0.46</v>
          </cell>
          <cell r="AB34">
            <v>0.48</v>
          </cell>
          <cell r="AC34">
            <v>0.43</v>
          </cell>
        </row>
        <row r="35">
          <cell r="N35">
            <v>0.77</v>
          </cell>
          <cell r="O35">
            <v>0.68</v>
          </cell>
          <cell r="P35">
            <v>0.6</v>
          </cell>
          <cell r="Q35">
            <v>0.67</v>
          </cell>
          <cell r="R35">
            <v>0.6</v>
          </cell>
          <cell r="S35">
            <v>0.55000000000000004</v>
          </cell>
          <cell r="T35">
            <v>0.72</v>
          </cell>
          <cell r="U35">
            <v>0.64</v>
          </cell>
          <cell r="V35">
            <v>0.56999999999999995</v>
          </cell>
          <cell r="W35">
            <v>0.63</v>
          </cell>
          <cell r="X35">
            <v>0.56999999999999995</v>
          </cell>
          <cell r="Y35">
            <v>0.52</v>
          </cell>
          <cell r="Z35">
            <v>0.56000000000000005</v>
          </cell>
          <cell r="AA35">
            <v>0.5</v>
          </cell>
          <cell r="AB35">
            <v>0.51</v>
          </cell>
          <cell r="AC35">
            <v>0.47</v>
          </cell>
        </row>
        <row r="36">
          <cell r="N36">
            <v>0.8</v>
          </cell>
          <cell r="O36">
            <v>0.72</v>
          </cell>
          <cell r="P36">
            <v>0.65</v>
          </cell>
          <cell r="Q36">
            <v>0.68</v>
          </cell>
          <cell r="R36">
            <v>0.63</v>
          </cell>
          <cell r="S36">
            <v>0.57999999999999996</v>
          </cell>
          <cell r="T36">
            <v>0.75</v>
          </cell>
          <cell r="U36">
            <v>0.68</v>
          </cell>
          <cell r="V36">
            <v>0.61</v>
          </cell>
          <cell r="W36">
            <v>0.65</v>
          </cell>
          <cell r="X36">
            <v>0.59</v>
          </cell>
          <cell r="Y36">
            <v>0.55000000000000004</v>
          </cell>
          <cell r="Z36">
            <v>0.59</v>
          </cell>
          <cell r="AA36">
            <v>0.54</v>
          </cell>
          <cell r="AB36">
            <v>0.54</v>
          </cell>
          <cell r="AC36">
            <v>0.5</v>
          </cell>
        </row>
        <row r="37">
          <cell r="N37">
            <v>0.85</v>
          </cell>
          <cell r="O37">
            <v>0.77</v>
          </cell>
          <cell r="P37">
            <v>0.71</v>
          </cell>
          <cell r="Q37">
            <v>0.72</v>
          </cell>
          <cell r="R37">
            <v>0.67</v>
          </cell>
          <cell r="S37">
            <v>0.62</v>
          </cell>
          <cell r="T37">
            <v>0.78</v>
          </cell>
          <cell r="U37">
            <v>0.72</v>
          </cell>
          <cell r="V37">
            <v>0.67</v>
          </cell>
          <cell r="W37">
            <v>0.68</v>
          </cell>
          <cell r="X37">
            <v>0.64</v>
          </cell>
          <cell r="Y37">
            <v>0.59</v>
          </cell>
          <cell r="Z37">
            <v>0.63</v>
          </cell>
          <cell r="AA37">
            <v>0.59</v>
          </cell>
          <cell r="AB37">
            <v>0.57999999999999996</v>
          </cell>
          <cell r="AC37">
            <v>0.54</v>
          </cell>
        </row>
        <row r="38">
          <cell r="N38">
            <v>0.86</v>
          </cell>
          <cell r="O38">
            <v>0.81</v>
          </cell>
          <cell r="P38">
            <v>0.75</v>
          </cell>
          <cell r="Q38">
            <v>0.74</v>
          </cell>
          <cell r="R38">
            <v>0.69</v>
          </cell>
          <cell r="S38">
            <v>0.66</v>
          </cell>
          <cell r="T38">
            <v>0.8</v>
          </cell>
          <cell r="U38">
            <v>0.76</v>
          </cell>
          <cell r="V38">
            <v>0.7</v>
          </cell>
          <cell r="W38">
            <v>0.69</v>
          </cell>
          <cell r="X38">
            <v>0.66</v>
          </cell>
          <cell r="Y38">
            <v>0.62</v>
          </cell>
          <cell r="Z38">
            <v>0.66</v>
          </cell>
          <cell r="AA38">
            <v>0.62</v>
          </cell>
          <cell r="AB38">
            <v>0.59</v>
          </cell>
          <cell r="AC38">
            <v>0.56999999999999995</v>
          </cell>
        </row>
        <row r="39">
          <cell r="N39">
            <v>0.43</v>
          </cell>
          <cell r="O39">
            <v>0.31</v>
          </cell>
          <cell r="P39">
            <v>0.24</v>
          </cell>
          <cell r="Q39">
            <v>0.39</v>
          </cell>
          <cell r="R39">
            <v>0.3</v>
          </cell>
          <cell r="S39">
            <v>0.23</v>
          </cell>
          <cell r="T39">
            <v>0.4</v>
          </cell>
          <cell r="U39">
            <v>0.3</v>
          </cell>
          <cell r="V39">
            <v>0.23</v>
          </cell>
          <cell r="W39">
            <v>0.37</v>
          </cell>
          <cell r="X39">
            <v>0.28000000000000003</v>
          </cell>
          <cell r="Y39">
            <v>0.22</v>
          </cell>
          <cell r="Z39">
            <v>0.27</v>
          </cell>
          <cell r="AA39">
            <v>0.21</v>
          </cell>
          <cell r="AB39">
            <v>0.26</v>
          </cell>
          <cell r="AC39">
            <v>0.21</v>
          </cell>
        </row>
        <row r="40">
          <cell r="N40">
            <v>0.51</v>
          </cell>
          <cell r="O40">
            <v>0.39</v>
          </cell>
          <cell r="P40">
            <v>0.32</v>
          </cell>
          <cell r="Q40">
            <v>0.47</v>
          </cell>
          <cell r="R40">
            <v>0.37</v>
          </cell>
          <cell r="S40">
            <v>0.31</v>
          </cell>
          <cell r="T40">
            <v>0.48</v>
          </cell>
          <cell r="U40">
            <v>0.38</v>
          </cell>
          <cell r="V40">
            <v>0.31</v>
          </cell>
          <cell r="W40">
            <v>0.45</v>
          </cell>
          <cell r="X40">
            <v>0.35</v>
          </cell>
          <cell r="Y40">
            <v>0.3</v>
          </cell>
          <cell r="Z40">
            <v>0.34</v>
          </cell>
          <cell r="AA40">
            <v>0.28999999999999998</v>
          </cell>
          <cell r="AB40">
            <v>0.33</v>
          </cell>
          <cell r="AC40">
            <v>0.28000000000000003</v>
          </cell>
        </row>
        <row r="41">
          <cell r="N41">
            <v>0.56000000000000005</v>
          </cell>
          <cell r="O41">
            <v>0.45</v>
          </cell>
          <cell r="P41">
            <v>0.36</v>
          </cell>
          <cell r="Q41">
            <v>0.5</v>
          </cell>
          <cell r="R41">
            <v>0.41</v>
          </cell>
          <cell r="S41">
            <v>0.34</v>
          </cell>
          <cell r="T41">
            <v>0.53</v>
          </cell>
          <cell r="U41">
            <v>0.42</v>
          </cell>
          <cell r="V41">
            <v>0.34</v>
          </cell>
          <cell r="W41">
            <v>0.48</v>
          </cell>
          <cell r="X41">
            <v>0.4</v>
          </cell>
          <cell r="Y41">
            <v>0.33</v>
          </cell>
          <cell r="Z41">
            <v>0.39</v>
          </cell>
          <cell r="AA41">
            <v>0.33</v>
          </cell>
          <cell r="AB41">
            <v>0.36</v>
          </cell>
          <cell r="AC41">
            <v>0.32</v>
          </cell>
        </row>
        <row r="42">
          <cell r="N42">
            <v>0.62</v>
          </cell>
          <cell r="O42">
            <v>0.51</v>
          </cell>
          <cell r="P42">
            <v>0.43</v>
          </cell>
          <cell r="Q42">
            <v>0.55000000000000004</v>
          </cell>
          <cell r="R42">
            <v>0.47</v>
          </cell>
          <cell r="S42">
            <v>0.4</v>
          </cell>
          <cell r="T42">
            <v>0.59</v>
          </cell>
          <cell r="U42">
            <v>0.48</v>
          </cell>
          <cell r="V42">
            <v>0.41</v>
          </cell>
          <cell r="W42">
            <v>0.53</v>
          </cell>
          <cell r="X42">
            <v>0.45</v>
          </cell>
          <cell r="Y42">
            <v>0.39</v>
          </cell>
          <cell r="Z42">
            <v>0.44</v>
          </cell>
          <cell r="AA42">
            <v>0.38</v>
          </cell>
          <cell r="AB42">
            <v>0.42</v>
          </cell>
          <cell r="AC42">
            <v>0.36</v>
          </cell>
        </row>
        <row r="43">
          <cell r="N43">
            <v>0.66</v>
          </cell>
          <cell r="O43">
            <v>0.56000000000000005</v>
          </cell>
          <cell r="P43">
            <v>0.47</v>
          </cell>
          <cell r="Q43">
            <v>0.59</v>
          </cell>
          <cell r="R43">
            <v>0.5</v>
          </cell>
          <cell r="S43">
            <v>0.45</v>
          </cell>
          <cell r="T43">
            <v>0.62</v>
          </cell>
          <cell r="U43">
            <v>0.53</v>
          </cell>
          <cell r="V43">
            <v>0.46</v>
          </cell>
          <cell r="W43">
            <v>0.56000000000000005</v>
          </cell>
          <cell r="X43">
            <v>0.48</v>
          </cell>
          <cell r="Y43">
            <v>0.43</v>
          </cell>
          <cell r="Z43">
            <v>0.48</v>
          </cell>
          <cell r="AA43">
            <v>0.42</v>
          </cell>
          <cell r="AB43">
            <v>0.46</v>
          </cell>
          <cell r="AC43">
            <v>0.4</v>
          </cell>
        </row>
        <row r="44">
          <cell r="N44">
            <v>0.74</v>
          </cell>
          <cell r="O44">
            <v>0.64</v>
          </cell>
          <cell r="P44">
            <v>0.56000000000000005</v>
          </cell>
          <cell r="Q44">
            <v>0.65</v>
          </cell>
          <cell r="R44">
            <v>0.56999999999999995</v>
          </cell>
          <cell r="S44">
            <v>0.51</v>
          </cell>
          <cell r="T44">
            <v>0.69</v>
          </cell>
          <cell r="U44">
            <v>0.61</v>
          </cell>
          <cell r="V44">
            <v>0.54</v>
          </cell>
          <cell r="W44">
            <v>0.62</v>
          </cell>
          <cell r="X44">
            <v>0.55000000000000004</v>
          </cell>
          <cell r="Y44">
            <v>0.49</v>
          </cell>
          <cell r="Z44">
            <v>0.55000000000000004</v>
          </cell>
          <cell r="AA44">
            <v>0.49</v>
          </cell>
          <cell r="AB44">
            <v>0.51</v>
          </cell>
          <cell r="AC44">
            <v>0.47</v>
          </cell>
        </row>
        <row r="45">
          <cell r="N45">
            <v>0.78</v>
          </cell>
          <cell r="O45">
            <v>0.69</v>
          </cell>
          <cell r="P45">
            <v>0.62</v>
          </cell>
          <cell r="Q45">
            <v>0.67</v>
          </cell>
          <cell r="R45">
            <v>0.61</v>
          </cell>
          <cell r="S45">
            <v>0.56000000000000005</v>
          </cell>
          <cell r="T45">
            <v>0.73</v>
          </cell>
          <cell r="U45">
            <v>0.66</v>
          </cell>
          <cell r="V45">
            <v>0.59</v>
          </cell>
          <cell r="W45">
            <v>0.65</v>
          </cell>
          <cell r="X45">
            <v>0.59</v>
          </cell>
          <cell r="Y45">
            <v>0.54</v>
          </cell>
          <cell r="Z45">
            <v>0.59</v>
          </cell>
          <cell r="AA45">
            <v>0.54</v>
          </cell>
          <cell r="AB45">
            <v>0.55000000000000004</v>
          </cell>
          <cell r="AC45">
            <v>0.5</v>
          </cell>
        </row>
        <row r="46">
          <cell r="N46">
            <v>0.81</v>
          </cell>
          <cell r="O46">
            <v>0.73</v>
          </cell>
          <cell r="P46">
            <v>0.67</v>
          </cell>
          <cell r="Q46">
            <v>0.69</v>
          </cell>
          <cell r="R46">
            <v>0.64</v>
          </cell>
          <cell r="S46">
            <v>0.59</v>
          </cell>
          <cell r="T46">
            <v>0.76</v>
          </cell>
          <cell r="U46">
            <v>0.69</v>
          </cell>
          <cell r="V46">
            <v>0.63</v>
          </cell>
          <cell r="W46">
            <v>0.67</v>
          </cell>
          <cell r="X46">
            <v>0.62</v>
          </cell>
          <cell r="Y46">
            <v>0.56999999999999995</v>
          </cell>
          <cell r="Z46">
            <v>0.62</v>
          </cell>
          <cell r="AA46">
            <v>0.56999999999999995</v>
          </cell>
          <cell r="AB46">
            <v>0.56999999999999995</v>
          </cell>
          <cell r="AC46">
            <v>0.53</v>
          </cell>
        </row>
        <row r="47">
          <cell r="N47">
            <v>0.85</v>
          </cell>
          <cell r="O47">
            <v>0.78</v>
          </cell>
          <cell r="P47">
            <v>0.72</v>
          </cell>
          <cell r="Q47">
            <v>0.72</v>
          </cell>
          <cell r="R47">
            <v>0.67</v>
          </cell>
          <cell r="S47">
            <v>0.64</v>
          </cell>
          <cell r="T47">
            <v>0.8</v>
          </cell>
          <cell r="U47">
            <v>0.74</v>
          </cell>
          <cell r="V47">
            <v>0.68</v>
          </cell>
          <cell r="W47">
            <v>0.69</v>
          </cell>
          <cell r="X47">
            <v>0.66</v>
          </cell>
          <cell r="Y47">
            <v>0.62</v>
          </cell>
          <cell r="Z47">
            <v>0.67</v>
          </cell>
          <cell r="AA47">
            <v>0.63</v>
          </cell>
          <cell r="AB47">
            <v>0.61</v>
          </cell>
          <cell r="AC47">
            <v>0.57999999999999996</v>
          </cell>
        </row>
        <row r="48">
          <cell r="N48">
            <v>0.87</v>
          </cell>
          <cell r="O48">
            <v>0.82</v>
          </cell>
          <cell r="P48">
            <v>0.76</v>
          </cell>
          <cell r="Q48">
            <v>0.74</v>
          </cell>
          <cell r="R48">
            <v>0.7</v>
          </cell>
          <cell r="S48">
            <v>0.67</v>
          </cell>
          <cell r="T48">
            <v>0.83</v>
          </cell>
          <cell r="U48">
            <v>0.77</v>
          </cell>
          <cell r="V48">
            <v>0.72</v>
          </cell>
          <cell r="W48">
            <v>0.71</v>
          </cell>
          <cell r="X48">
            <v>0.67</v>
          </cell>
          <cell r="Y48">
            <v>0.65</v>
          </cell>
          <cell r="Z48">
            <v>0.69</v>
          </cell>
          <cell r="AA48">
            <v>0.66</v>
          </cell>
          <cell r="AB48">
            <v>0.63</v>
          </cell>
          <cell r="AC48">
            <v>0.61</v>
          </cell>
        </row>
        <row r="49">
          <cell r="N49">
            <v>0.41</v>
          </cell>
          <cell r="O49">
            <v>0.3</v>
          </cell>
          <cell r="P49">
            <v>0.23</v>
          </cell>
          <cell r="Q49">
            <v>0.37</v>
          </cell>
          <cell r="R49">
            <v>0.28999999999999998</v>
          </cell>
          <cell r="S49">
            <v>0.22</v>
          </cell>
          <cell r="T49">
            <v>0.38</v>
          </cell>
          <cell r="U49">
            <v>0.28999999999999998</v>
          </cell>
          <cell r="V49">
            <v>0.22</v>
          </cell>
          <cell r="W49">
            <v>0.35</v>
          </cell>
          <cell r="X49">
            <v>0.27</v>
          </cell>
          <cell r="Y49">
            <v>0.21</v>
          </cell>
          <cell r="Z49">
            <v>0.26</v>
          </cell>
          <cell r="AA49">
            <v>0.2</v>
          </cell>
          <cell r="AB49">
            <v>0.25</v>
          </cell>
          <cell r="AC49">
            <v>0.2</v>
          </cell>
        </row>
        <row r="50">
          <cell r="N50">
            <v>0.49</v>
          </cell>
          <cell r="O50">
            <v>0.37</v>
          </cell>
          <cell r="P50">
            <v>0.3</v>
          </cell>
          <cell r="Q50">
            <v>0.45</v>
          </cell>
          <cell r="R50">
            <v>0.35</v>
          </cell>
          <cell r="S50">
            <v>0.28999999999999998</v>
          </cell>
          <cell r="T50">
            <v>0.46</v>
          </cell>
          <cell r="U50">
            <v>0.36</v>
          </cell>
          <cell r="V50">
            <v>0.3</v>
          </cell>
          <cell r="W50">
            <v>0.43</v>
          </cell>
          <cell r="X50">
            <v>0.33</v>
          </cell>
          <cell r="Y50">
            <v>0.28999999999999998</v>
          </cell>
          <cell r="Z50">
            <v>0.32</v>
          </cell>
          <cell r="AA50">
            <v>0.28000000000000003</v>
          </cell>
          <cell r="AB50">
            <v>0.31</v>
          </cell>
          <cell r="AC50">
            <v>0.27</v>
          </cell>
        </row>
        <row r="51">
          <cell r="N51">
            <v>0.53</v>
          </cell>
          <cell r="O51">
            <v>0.43</v>
          </cell>
          <cell r="P51">
            <v>0.34</v>
          </cell>
          <cell r="Q51">
            <v>0.48</v>
          </cell>
          <cell r="R51">
            <v>0.39</v>
          </cell>
          <cell r="S51">
            <v>0.32</v>
          </cell>
          <cell r="T51">
            <v>0.5</v>
          </cell>
          <cell r="U51">
            <v>0.4</v>
          </cell>
          <cell r="V51">
            <v>0.32</v>
          </cell>
          <cell r="W51">
            <v>0.46</v>
          </cell>
          <cell r="X51">
            <v>0.38</v>
          </cell>
          <cell r="Y51">
            <v>0.31</v>
          </cell>
          <cell r="Z51">
            <v>0.37</v>
          </cell>
          <cell r="AA51">
            <v>0.31</v>
          </cell>
          <cell r="AB51">
            <v>0.34</v>
          </cell>
          <cell r="AC51">
            <v>0.3</v>
          </cell>
        </row>
        <row r="52">
          <cell r="N52">
            <v>0.59</v>
          </cell>
          <cell r="O52">
            <v>0.49</v>
          </cell>
          <cell r="P52">
            <v>0.41</v>
          </cell>
          <cell r="Q52">
            <v>0.52</v>
          </cell>
          <cell r="R52">
            <v>0.45</v>
          </cell>
          <cell r="S52">
            <v>0.38</v>
          </cell>
          <cell r="T52">
            <v>0.56000000000000005</v>
          </cell>
          <cell r="U52">
            <v>0.46</v>
          </cell>
          <cell r="V52">
            <v>0.39</v>
          </cell>
          <cell r="W52">
            <v>0.5</v>
          </cell>
          <cell r="X52">
            <v>0.43</v>
          </cell>
          <cell r="Y52">
            <v>0.37</v>
          </cell>
          <cell r="Z52">
            <v>0.42</v>
          </cell>
          <cell r="AA52">
            <v>0.36</v>
          </cell>
          <cell r="AB52">
            <v>0.4</v>
          </cell>
          <cell r="AC52">
            <v>0.34</v>
          </cell>
        </row>
        <row r="53">
          <cell r="N53">
            <v>0.63</v>
          </cell>
          <cell r="O53">
            <v>0.53</v>
          </cell>
          <cell r="P53">
            <v>0.45</v>
          </cell>
          <cell r="Q53">
            <v>0.56000000000000005</v>
          </cell>
          <cell r="R53">
            <v>0.48</v>
          </cell>
          <cell r="S53">
            <v>0.43</v>
          </cell>
          <cell r="T53">
            <v>0.59</v>
          </cell>
          <cell r="U53">
            <v>0.5</v>
          </cell>
          <cell r="V53">
            <v>0.44</v>
          </cell>
          <cell r="W53">
            <v>0.53</v>
          </cell>
          <cell r="X53">
            <v>0.46</v>
          </cell>
          <cell r="Y53">
            <v>0.04</v>
          </cell>
          <cell r="Z53">
            <v>0.46</v>
          </cell>
          <cell r="AA53">
            <v>0.4</v>
          </cell>
          <cell r="AB53">
            <v>0.44</v>
          </cell>
          <cell r="AC53">
            <v>0.38</v>
          </cell>
        </row>
        <row r="54">
          <cell r="N54">
            <v>0.7</v>
          </cell>
          <cell r="O54">
            <v>0.61</v>
          </cell>
          <cell r="P54">
            <v>0.53</v>
          </cell>
          <cell r="Q54">
            <v>0.62</v>
          </cell>
          <cell r="R54">
            <v>0.54</v>
          </cell>
          <cell r="S54">
            <v>0.48</v>
          </cell>
          <cell r="T54">
            <v>0.66</v>
          </cell>
          <cell r="U54">
            <v>0.57999999999999996</v>
          </cell>
          <cell r="V54">
            <v>0.51</v>
          </cell>
          <cell r="W54">
            <v>0.59</v>
          </cell>
          <cell r="X54">
            <v>0.52</v>
          </cell>
          <cell r="Y54">
            <v>0.47</v>
          </cell>
          <cell r="Z54">
            <v>0.52</v>
          </cell>
          <cell r="AA54">
            <v>0.47</v>
          </cell>
          <cell r="AB54">
            <v>0.48</v>
          </cell>
          <cell r="AC54">
            <v>0.45</v>
          </cell>
        </row>
        <row r="55">
          <cell r="N55">
            <v>0.74</v>
          </cell>
          <cell r="O55">
            <v>0.66</v>
          </cell>
          <cell r="P55">
            <v>0.59</v>
          </cell>
          <cell r="Q55">
            <v>0.64</v>
          </cell>
          <cell r="R55">
            <v>0.57999999999999996</v>
          </cell>
          <cell r="S55">
            <v>0.53</v>
          </cell>
          <cell r="T55">
            <v>0.69</v>
          </cell>
          <cell r="U55">
            <v>0.63</v>
          </cell>
          <cell r="V55">
            <v>0.56000000000000005</v>
          </cell>
          <cell r="W55">
            <v>0.62</v>
          </cell>
          <cell r="X55">
            <v>0.56000000000000005</v>
          </cell>
          <cell r="Y55">
            <v>0.51</v>
          </cell>
          <cell r="Z55">
            <v>0.56000000000000005</v>
          </cell>
          <cell r="AA55">
            <v>0.51</v>
          </cell>
          <cell r="AB55">
            <v>0.52</v>
          </cell>
          <cell r="AC55">
            <v>0.48</v>
          </cell>
        </row>
        <row r="56">
          <cell r="N56">
            <v>0.77</v>
          </cell>
          <cell r="O56">
            <v>0.69</v>
          </cell>
          <cell r="P56">
            <v>0.64</v>
          </cell>
          <cell r="Q56">
            <v>0.66</v>
          </cell>
          <cell r="R56">
            <v>0.61</v>
          </cell>
          <cell r="S56">
            <v>0.56000000000000005</v>
          </cell>
          <cell r="T56">
            <v>0.72</v>
          </cell>
          <cell r="U56">
            <v>0.66</v>
          </cell>
          <cell r="V56">
            <v>0.6</v>
          </cell>
          <cell r="W56">
            <v>0.64</v>
          </cell>
          <cell r="X56">
            <v>0.59</v>
          </cell>
          <cell r="Y56">
            <v>0.54</v>
          </cell>
          <cell r="Z56">
            <v>0.59</v>
          </cell>
          <cell r="AA56">
            <v>0.54</v>
          </cell>
          <cell r="AB56">
            <v>0.54</v>
          </cell>
          <cell r="AC56">
            <v>0.5</v>
          </cell>
        </row>
        <row r="57">
          <cell r="N57">
            <v>0.81</v>
          </cell>
          <cell r="O57">
            <v>0.74</v>
          </cell>
          <cell r="P57">
            <v>0.68</v>
          </cell>
          <cell r="Q57">
            <v>0.68</v>
          </cell>
          <cell r="R57">
            <v>0.64</v>
          </cell>
          <cell r="S57">
            <v>0.61</v>
          </cell>
          <cell r="T57">
            <v>0.76</v>
          </cell>
          <cell r="U57">
            <v>0.7</v>
          </cell>
          <cell r="V57">
            <v>0.65</v>
          </cell>
          <cell r="W57">
            <v>0.66</v>
          </cell>
          <cell r="X57">
            <v>0.63</v>
          </cell>
          <cell r="Y57">
            <v>0.59</v>
          </cell>
          <cell r="Z57">
            <v>0.64</v>
          </cell>
          <cell r="AA57">
            <v>0.6</v>
          </cell>
          <cell r="AB57">
            <v>0.57999999999999996</v>
          </cell>
          <cell r="AC57">
            <v>0.55000000000000004</v>
          </cell>
        </row>
        <row r="58">
          <cell r="N58">
            <v>0.83</v>
          </cell>
          <cell r="O58">
            <v>0.78</v>
          </cell>
          <cell r="P58">
            <v>0.72</v>
          </cell>
          <cell r="Q58">
            <v>0.7</v>
          </cell>
          <cell r="R58">
            <v>0.67</v>
          </cell>
          <cell r="S58">
            <v>0.64</v>
          </cell>
          <cell r="T58">
            <v>0.79</v>
          </cell>
          <cell r="U58">
            <v>0.73</v>
          </cell>
          <cell r="V58">
            <v>0.68</v>
          </cell>
          <cell r="W58">
            <v>0.67</v>
          </cell>
          <cell r="X58">
            <v>0.64</v>
          </cell>
          <cell r="Y58">
            <v>0.62</v>
          </cell>
          <cell r="Z58">
            <v>0.66</v>
          </cell>
          <cell r="AA58">
            <v>0.63</v>
          </cell>
          <cell r="AB58">
            <v>0.6</v>
          </cell>
          <cell r="AC58">
            <v>0.57999999999999996</v>
          </cell>
        </row>
        <row r="59">
          <cell r="N59">
            <v>0.45</v>
          </cell>
          <cell r="O59">
            <v>0.34</v>
          </cell>
          <cell r="P59">
            <v>0.27</v>
          </cell>
          <cell r="Q59">
            <v>0.41</v>
          </cell>
          <cell r="R59">
            <v>0.31</v>
          </cell>
          <cell r="S59">
            <v>0.25</v>
          </cell>
          <cell r="T59">
            <v>0.44</v>
          </cell>
          <cell r="U59">
            <v>0.33</v>
          </cell>
          <cell r="V59">
            <v>0.27</v>
          </cell>
          <cell r="W59">
            <v>0.4</v>
          </cell>
          <cell r="X59">
            <v>0.31</v>
          </cell>
          <cell r="Y59">
            <v>0.25</v>
          </cell>
          <cell r="Z59">
            <v>0.32</v>
          </cell>
          <cell r="AA59">
            <v>0.26</v>
          </cell>
          <cell r="AB59">
            <v>0.3</v>
          </cell>
          <cell r="AC59">
            <v>0.25</v>
          </cell>
        </row>
        <row r="60">
          <cell r="N60">
            <v>0.55000000000000004</v>
          </cell>
          <cell r="O60">
            <v>0.44</v>
          </cell>
          <cell r="P60">
            <v>0.36</v>
          </cell>
          <cell r="Q60">
            <v>0.48</v>
          </cell>
          <cell r="R60">
            <v>0.39</v>
          </cell>
          <cell r="S60">
            <v>0.33</v>
          </cell>
          <cell r="T60">
            <v>0.53</v>
          </cell>
          <cell r="U60">
            <v>0.43</v>
          </cell>
          <cell r="V60">
            <v>0.36</v>
          </cell>
          <cell r="W60">
            <v>0.47</v>
          </cell>
          <cell r="X60">
            <v>0.39</v>
          </cell>
          <cell r="Y60">
            <v>0.33</v>
          </cell>
          <cell r="Z60">
            <v>0.41</v>
          </cell>
          <cell r="AA60">
            <v>0.35</v>
          </cell>
          <cell r="AB60">
            <v>0.38</v>
          </cell>
          <cell r="AC60">
            <v>0.33</v>
          </cell>
        </row>
        <row r="61">
          <cell r="N61">
            <v>0.6</v>
          </cell>
          <cell r="O61">
            <v>0.49</v>
          </cell>
          <cell r="P61">
            <v>0.41</v>
          </cell>
          <cell r="Q61">
            <v>0.54</v>
          </cell>
          <cell r="R61">
            <v>0.45</v>
          </cell>
          <cell r="S61">
            <v>0.39</v>
          </cell>
          <cell r="T61">
            <v>0.57999999999999996</v>
          </cell>
          <cell r="U61">
            <v>0.48</v>
          </cell>
          <cell r="V61">
            <v>0.4</v>
          </cell>
          <cell r="W61">
            <v>0.52</v>
          </cell>
          <cell r="X61">
            <v>0.44</v>
          </cell>
          <cell r="Y61">
            <v>0.39</v>
          </cell>
          <cell r="Z61">
            <v>0.46</v>
          </cell>
          <cell r="AA61">
            <v>0.39</v>
          </cell>
          <cell r="AB61">
            <v>0.43</v>
          </cell>
          <cell r="AC61">
            <v>0.38</v>
          </cell>
        </row>
        <row r="62">
          <cell r="N62">
            <v>0.66</v>
          </cell>
          <cell r="O62">
            <v>0.56000000000000005</v>
          </cell>
          <cell r="P62">
            <v>0.48</v>
          </cell>
          <cell r="Q62">
            <v>0.57999999999999996</v>
          </cell>
          <cell r="R62">
            <v>0.51</v>
          </cell>
          <cell r="S62">
            <v>0.45</v>
          </cell>
          <cell r="T62">
            <v>0.64</v>
          </cell>
          <cell r="U62">
            <v>0.55000000000000004</v>
          </cell>
          <cell r="V62">
            <v>0.48</v>
          </cell>
          <cell r="W62">
            <v>0.56999999999999995</v>
          </cell>
          <cell r="X62">
            <v>0.5</v>
          </cell>
          <cell r="Y62">
            <v>0.44</v>
          </cell>
          <cell r="Z62">
            <v>0.52</v>
          </cell>
          <cell r="AA62">
            <v>0.46</v>
          </cell>
          <cell r="AB62">
            <v>0.48</v>
          </cell>
          <cell r="AC62">
            <v>0.44</v>
          </cell>
        </row>
        <row r="63">
          <cell r="N63">
            <v>0.71</v>
          </cell>
          <cell r="O63">
            <v>0.61</v>
          </cell>
          <cell r="P63">
            <v>0.54</v>
          </cell>
          <cell r="Q63">
            <v>0.61</v>
          </cell>
          <cell r="R63">
            <v>0.54</v>
          </cell>
          <cell r="S63">
            <v>0.49</v>
          </cell>
          <cell r="T63">
            <v>0.68</v>
          </cell>
          <cell r="U63">
            <v>0.6</v>
          </cell>
          <cell r="V63">
            <v>0.53</v>
          </cell>
          <cell r="W63">
            <v>0.6</v>
          </cell>
          <cell r="X63">
            <v>0.54</v>
          </cell>
          <cell r="Y63">
            <v>0.49</v>
          </cell>
          <cell r="Z63">
            <v>0.56999999999999995</v>
          </cell>
          <cell r="AA63">
            <v>0.51</v>
          </cell>
          <cell r="AB63">
            <v>0.52</v>
          </cell>
          <cell r="AC63">
            <v>0.48</v>
          </cell>
        </row>
        <row r="64">
          <cell r="N64">
            <v>0.77</v>
          </cell>
          <cell r="O64">
            <v>0.68</v>
          </cell>
          <cell r="P64">
            <v>0.61</v>
          </cell>
          <cell r="Q64">
            <v>0.66</v>
          </cell>
          <cell r="R64">
            <v>0.6</v>
          </cell>
          <cell r="S64">
            <v>0.55000000000000004</v>
          </cell>
          <cell r="T64">
            <v>0.74</v>
          </cell>
          <cell r="U64">
            <v>0.66</v>
          </cell>
          <cell r="V64">
            <v>0.6</v>
          </cell>
          <cell r="W64">
            <v>0.65</v>
          </cell>
          <cell r="X64">
            <v>0.59</v>
          </cell>
          <cell r="Y64">
            <v>0.55000000000000004</v>
          </cell>
          <cell r="Z64">
            <v>0.63</v>
          </cell>
          <cell r="AA64">
            <v>0.57999999999999996</v>
          </cell>
          <cell r="AB64">
            <v>0.57999999999999996</v>
          </cell>
          <cell r="AC64">
            <v>0.54</v>
          </cell>
        </row>
        <row r="65">
          <cell r="N65">
            <v>0.81</v>
          </cell>
          <cell r="O65">
            <v>0.74</v>
          </cell>
          <cell r="P65">
            <v>0.67</v>
          </cell>
          <cell r="Q65">
            <v>0.69</v>
          </cell>
          <cell r="R65">
            <v>0.64</v>
          </cell>
          <cell r="S65">
            <v>0.59</v>
          </cell>
          <cell r="T65">
            <v>0.78</v>
          </cell>
          <cell r="U65">
            <v>0.71</v>
          </cell>
          <cell r="V65">
            <v>0.66</v>
          </cell>
          <cell r="W65">
            <v>0.67</v>
          </cell>
          <cell r="X65">
            <v>0.63</v>
          </cell>
          <cell r="Y65">
            <v>0.59</v>
          </cell>
          <cell r="Z65">
            <v>0.68</v>
          </cell>
          <cell r="AA65">
            <v>0.63</v>
          </cell>
          <cell r="AB65">
            <v>0.61</v>
          </cell>
          <cell r="AC65">
            <v>0.57999999999999996</v>
          </cell>
        </row>
        <row r="66">
          <cell r="N66">
            <v>0.84</v>
          </cell>
          <cell r="O66">
            <v>0.77</v>
          </cell>
          <cell r="P66">
            <v>0.71</v>
          </cell>
          <cell r="Q66">
            <v>0.71</v>
          </cell>
          <cell r="R66">
            <v>0.66</v>
          </cell>
          <cell r="S66">
            <v>0.62</v>
          </cell>
          <cell r="T66">
            <v>0.81</v>
          </cell>
          <cell r="U66">
            <v>0.75</v>
          </cell>
          <cell r="V66">
            <v>0.7</v>
          </cell>
          <cell r="W66">
            <v>0.69</v>
          </cell>
          <cell r="X66">
            <v>0.65</v>
          </cell>
          <cell r="Y66">
            <v>0.62</v>
          </cell>
          <cell r="Z66">
            <v>0.7</v>
          </cell>
          <cell r="AA66">
            <v>0.66</v>
          </cell>
          <cell r="AB66">
            <v>0.64</v>
          </cell>
          <cell r="AC66">
            <v>0.61</v>
          </cell>
        </row>
        <row r="67">
          <cell r="N67">
            <v>0.87</v>
          </cell>
          <cell r="O67">
            <v>0.82</v>
          </cell>
          <cell r="P67">
            <v>0.77</v>
          </cell>
          <cell r="Q67">
            <v>0.73</v>
          </cell>
          <cell r="R67">
            <v>0.7</v>
          </cell>
          <cell r="S67">
            <v>0.67</v>
          </cell>
          <cell r="T67">
            <v>0.84</v>
          </cell>
          <cell r="U67">
            <v>0.79</v>
          </cell>
          <cell r="V67">
            <v>0.75</v>
          </cell>
          <cell r="W67">
            <v>0.72</v>
          </cell>
          <cell r="X67">
            <v>0.69</v>
          </cell>
          <cell r="Y67">
            <v>0.66</v>
          </cell>
          <cell r="Z67">
            <v>0.75</v>
          </cell>
          <cell r="AA67">
            <v>0.71</v>
          </cell>
          <cell r="AB67">
            <v>0.67</v>
          </cell>
          <cell r="AC67">
            <v>0.65</v>
          </cell>
        </row>
        <row r="68">
          <cell r="N68">
            <v>0.9</v>
          </cell>
          <cell r="O68">
            <v>0.85</v>
          </cell>
          <cell r="P68">
            <v>0.81</v>
          </cell>
          <cell r="Q68">
            <v>0.75</v>
          </cell>
          <cell r="R68">
            <v>0.72</v>
          </cell>
          <cell r="S68">
            <v>0.69</v>
          </cell>
          <cell r="T68">
            <v>0.86</v>
          </cell>
          <cell r="U68">
            <v>0.82</v>
          </cell>
          <cell r="V68">
            <v>0.79</v>
          </cell>
          <cell r="W68">
            <v>0.73</v>
          </cell>
          <cell r="X68">
            <v>0.71</v>
          </cell>
          <cell r="Y68">
            <v>0.68</v>
          </cell>
          <cell r="Z68">
            <v>0.77</v>
          </cell>
          <cell r="AA68">
            <v>0.74</v>
          </cell>
          <cell r="AB68">
            <v>0.69</v>
          </cell>
          <cell r="AC68">
            <v>0.67</v>
          </cell>
        </row>
        <row r="69">
          <cell r="N69">
            <v>0.43</v>
          </cell>
          <cell r="O69">
            <v>0.32</v>
          </cell>
          <cell r="P69">
            <v>0.26</v>
          </cell>
          <cell r="Q69">
            <v>0.39</v>
          </cell>
          <cell r="R69">
            <v>0.3</v>
          </cell>
          <cell r="S69">
            <v>0.24</v>
          </cell>
          <cell r="T69">
            <v>0.42</v>
          </cell>
          <cell r="U69">
            <v>0.31</v>
          </cell>
          <cell r="V69">
            <v>0.26</v>
          </cell>
          <cell r="W69">
            <v>0.38</v>
          </cell>
          <cell r="X69">
            <v>0.28999999999999998</v>
          </cell>
          <cell r="Y69">
            <v>0.24</v>
          </cell>
          <cell r="Z69">
            <v>0.3</v>
          </cell>
          <cell r="AA69">
            <v>0.25</v>
          </cell>
          <cell r="AB69">
            <v>0.28999999999999998</v>
          </cell>
          <cell r="AC69">
            <v>0.24</v>
          </cell>
        </row>
        <row r="70">
          <cell r="N70">
            <v>0.52</v>
          </cell>
          <cell r="O70">
            <v>0.42</v>
          </cell>
          <cell r="P70">
            <v>0.34</v>
          </cell>
          <cell r="Q70">
            <v>0.46</v>
          </cell>
          <cell r="R70">
            <v>0.37</v>
          </cell>
          <cell r="S70">
            <v>0.32</v>
          </cell>
          <cell r="T70">
            <v>0.5</v>
          </cell>
          <cell r="U70">
            <v>0.41</v>
          </cell>
          <cell r="V70">
            <v>0.34</v>
          </cell>
          <cell r="W70">
            <v>0.45</v>
          </cell>
          <cell r="X70">
            <v>0.37</v>
          </cell>
          <cell r="Y70">
            <v>0.31</v>
          </cell>
          <cell r="Z70">
            <v>0.39</v>
          </cell>
          <cell r="AA70">
            <v>0.33</v>
          </cell>
          <cell r="AB70">
            <v>0.36</v>
          </cell>
          <cell r="AC70">
            <v>0.31</v>
          </cell>
        </row>
        <row r="71">
          <cell r="N71">
            <v>0.56999999999999995</v>
          </cell>
          <cell r="O71">
            <v>0.47</v>
          </cell>
          <cell r="P71">
            <v>0.39</v>
          </cell>
          <cell r="Q71">
            <v>0.51</v>
          </cell>
          <cell r="R71">
            <v>0.43</v>
          </cell>
          <cell r="S71">
            <v>0.37</v>
          </cell>
          <cell r="T71">
            <v>0.55000000000000004</v>
          </cell>
          <cell r="U71">
            <v>0.46</v>
          </cell>
          <cell r="V71">
            <v>0.38</v>
          </cell>
          <cell r="W71">
            <v>0.5</v>
          </cell>
          <cell r="X71">
            <v>0.42</v>
          </cell>
          <cell r="Y71">
            <v>0.37</v>
          </cell>
          <cell r="Z71">
            <v>0.44</v>
          </cell>
          <cell r="AA71">
            <v>0.37</v>
          </cell>
          <cell r="AB71">
            <v>0.41</v>
          </cell>
          <cell r="AC71">
            <v>0.36</v>
          </cell>
        </row>
        <row r="72">
          <cell r="N72">
            <v>0.63</v>
          </cell>
          <cell r="O72">
            <v>0.53</v>
          </cell>
          <cell r="P72">
            <v>0.46</v>
          </cell>
          <cell r="Q72">
            <v>0.55000000000000004</v>
          </cell>
          <cell r="R72">
            <v>0.48</v>
          </cell>
          <cell r="S72">
            <v>0.42</v>
          </cell>
          <cell r="T72">
            <v>0.61</v>
          </cell>
          <cell r="U72">
            <v>0.52</v>
          </cell>
          <cell r="V72">
            <v>0.46</v>
          </cell>
          <cell r="W72">
            <v>0.54</v>
          </cell>
          <cell r="X72">
            <v>0.47</v>
          </cell>
          <cell r="Y72">
            <v>0.42</v>
          </cell>
          <cell r="Z72">
            <v>0.49</v>
          </cell>
          <cell r="AA72">
            <v>0.44</v>
          </cell>
          <cell r="AB72">
            <v>0.46</v>
          </cell>
          <cell r="AC72">
            <v>0.41</v>
          </cell>
        </row>
        <row r="73">
          <cell r="N73">
            <v>0.67</v>
          </cell>
          <cell r="O73">
            <v>0.57999999999999996</v>
          </cell>
          <cell r="P73">
            <v>0.51</v>
          </cell>
          <cell r="Q73">
            <v>0.57999999999999996</v>
          </cell>
          <cell r="R73">
            <v>0.52</v>
          </cell>
          <cell r="S73">
            <v>0.47</v>
          </cell>
          <cell r="T73">
            <v>0.65</v>
          </cell>
          <cell r="U73">
            <v>0.56999999999999995</v>
          </cell>
          <cell r="V73">
            <v>0.5</v>
          </cell>
          <cell r="W73">
            <v>0.56999999999999995</v>
          </cell>
          <cell r="X73">
            <v>0.51</v>
          </cell>
          <cell r="Y73">
            <v>0.46</v>
          </cell>
          <cell r="Z73">
            <v>0.54</v>
          </cell>
          <cell r="AA73">
            <v>0.48</v>
          </cell>
          <cell r="AB73">
            <v>0.49</v>
          </cell>
          <cell r="AC73">
            <v>0.45</v>
          </cell>
        </row>
        <row r="74">
          <cell r="N74">
            <v>0.73</v>
          </cell>
          <cell r="O74">
            <v>0.65</v>
          </cell>
          <cell r="P74">
            <v>0.57999999999999996</v>
          </cell>
          <cell r="Q74">
            <v>0.62</v>
          </cell>
          <cell r="R74">
            <v>0.56999999999999995</v>
          </cell>
          <cell r="S74">
            <v>0.52</v>
          </cell>
          <cell r="T74">
            <v>0.7</v>
          </cell>
          <cell r="U74">
            <v>0.63</v>
          </cell>
          <cell r="V74">
            <v>0.56999999999999995</v>
          </cell>
          <cell r="W74">
            <v>0.61</v>
          </cell>
          <cell r="X74">
            <v>0.56000000000000005</v>
          </cell>
          <cell r="Y74">
            <v>0.52</v>
          </cell>
          <cell r="Z74">
            <v>0.6</v>
          </cell>
          <cell r="AA74">
            <v>0.55000000000000004</v>
          </cell>
          <cell r="AB74">
            <v>0.55000000000000004</v>
          </cell>
          <cell r="AC74">
            <v>0.51</v>
          </cell>
        </row>
        <row r="75">
          <cell r="N75">
            <v>0.77</v>
          </cell>
          <cell r="O75">
            <v>0.7</v>
          </cell>
          <cell r="P75">
            <v>0.64</v>
          </cell>
          <cell r="Q75">
            <v>0.65</v>
          </cell>
          <cell r="R75">
            <v>0.6</v>
          </cell>
          <cell r="S75">
            <v>0.56000000000000005</v>
          </cell>
          <cell r="T75">
            <v>0.74</v>
          </cell>
          <cell r="U75">
            <v>0.67</v>
          </cell>
          <cell r="V75">
            <v>0.63</v>
          </cell>
          <cell r="W75">
            <v>0.64</v>
          </cell>
          <cell r="X75">
            <v>0.6</v>
          </cell>
          <cell r="Y75">
            <v>0.56000000000000005</v>
          </cell>
          <cell r="Z75">
            <v>0.65</v>
          </cell>
          <cell r="AA75">
            <v>0.6</v>
          </cell>
          <cell r="AB75">
            <v>0.57999999999999996</v>
          </cell>
          <cell r="AC75">
            <v>0.55000000000000004</v>
          </cell>
        </row>
        <row r="76">
          <cell r="N76">
            <v>0.8</v>
          </cell>
          <cell r="O76">
            <v>0.73</v>
          </cell>
          <cell r="P76">
            <v>0.67</v>
          </cell>
          <cell r="Q76">
            <v>0.67</v>
          </cell>
          <cell r="R76">
            <v>0.63</v>
          </cell>
          <cell r="S76">
            <v>0.59</v>
          </cell>
          <cell r="T76">
            <v>0.77</v>
          </cell>
          <cell r="U76">
            <v>0.71</v>
          </cell>
          <cell r="V76">
            <v>0.67</v>
          </cell>
          <cell r="W76">
            <v>0.66</v>
          </cell>
          <cell r="X76">
            <v>0.62</v>
          </cell>
          <cell r="Y76">
            <v>0.59</v>
          </cell>
          <cell r="Z76">
            <v>0.67</v>
          </cell>
          <cell r="AA76">
            <v>0.63</v>
          </cell>
          <cell r="AB76">
            <v>0.6</v>
          </cell>
          <cell r="AC76">
            <v>0.57999999999999996</v>
          </cell>
        </row>
        <row r="77">
          <cell r="N77">
            <v>0.83</v>
          </cell>
          <cell r="O77">
            <v>0.78</v>
          </cell>
          <cell r="P77">
            <v>0.73</v>
          </cell>
          <cell r="Q77">
            <v>0.69</v>
          </cell>
          <cell r="R77">
            <v>0.66</v>
          </cell>
          <cell r="S77">
            <v>0.63</v>
          </cell>
          <cell r="T77">
            <v>0.8</v>
          </cell>
          <cell r="U77">
            <v>0.75</v>
          </cell>
          <cell r="V77">
            <v>0.71</v>
          </cell>
          <cell r="W77">
            <v>0.68</v>
          </cell>
          <cell r="X77">
            <v>0.65</v>
          </cell>
          <cell r="Y77">
            <v>0.62</v>
          </cell>
          <cell r="Z77">
            <v>0.71</v>
          </cell>
          <cell r="AA77">
            <v>0.67</v>
          </cell>
          <cell r="AB77">
            <v>0.64</v>
          </cell>
          <cell r="AC77">
            <v>0.61</v>
          </cell>
        </row>
        <row r="78">
          <cell r="N78">
            <v>0.86</v>
          </cell>
          <cell r="O78">
            <v>0.81</v>
          </cell>
          <cell r="P78">
            <v>0.77</v>
          </cell>
          <cell r="Q78">
            <v>0.71</v>
          </cell>
          <cell r="R78">
            <v>0.68</v>
          </cell>
          <cell r="S78">
            <v>0.66</v>
          </cell>
          <cell r="T78">
            <v>0.82</v>
          </cell>
          <cell r="U78">
            <v>0.78</v>
          </cell>
          <cell r="V78">
            <v>0.75</v>
          </cell>
          <cell r="W78">
            <v>0.7</v>
          </cell>
          <cell r="X78">
            <v>0.67</v>
          </cell>
          <cell r="Y78">
            <v>0.65</v>
          </cell>
          <cell r="Z78">
            <v>0.73</v>
          </cell>
          <cell r="AA78">
            <v>0.7</v>
          </cell>
          <cell r="AB78">
            <v>0.66</v>
          </cell>
          <cell r="AC78">
            <v>0.64</v>
          </cell>
        </row>
        <row r="79">
          <cell r="N79">
            <v>0.44</v>
          </cell>
          <cell r="O79">
            <v>0.33</v>
          </cell>
          <cell r="P79">
            <v>0.26</v>
          </cell>
          <cell r="Q79">
            <v>0.41</v>
          </cell>
          <cell r="R79">
            <v>0.31</v>
          </cell>
          <cell r="S79">
            <v>0.26</v>
          </cell>
          <cell r="T79">
            <v>0.43</v>
          </cell>
          <cell r="U79">
            <v>0.32</v>
          </cell>
          <cell r="V79">
            <v>0.26</v>
          </cell>
          <cell r="W79">
            <v>0.4</v>
          </cell>
          <cell r="X79">
            <v>0.31</v>
          </cell>
          <cell r="Y79">
            <v>0.25</v>
          </cell>
          <cell r="Z79">
            <v>0.31</v>
          </cell>
          <cell r="AA79">
            <v>0.26</v>
          </cell>
          <cell r="AB79">
            <v>0.3</v>
          </cell>
          <cell r="AC79">
            <v>0.25</v>
          </cell>
        </row>
        <row r="80">
          <cell r="N80">
            <v>0.54</v>
          </cell>
          <cell r="O80">
            <v>0.43</v>
          </cell>
          <cell r="P80">
            <v>0.36</v>
          </cell>
          <cell r="Q80">
            <v>0.49</v>
          </cell>
          <cell r="R80">
            <v>0.4</v>
          </cell>
          <cell r="S80">
            <v>0.34</v>
          </cell>
          <cell r="T80">
            <v>0.52</v>
          </cell>
          <cell r="U80">
            <v>0.42</v>
          </cell>
          <cell r="V80">
            <v>0.35</v>
          </cell>
          <cell r="W80">
            <v>0.48</v>
          </cell>
          <cell r="X80">
            <v>0.4</v>
          </cell>
          <cell r="Y80">
            <v>0.34</v>
          </cell>
          <cell r="Z80">
            <v>0.4</v>
          </cell>
          <cell r="AA80">
            <v>0.35</v>
          </cell>
          <cell r="AB80">
            <v>0.39</v>
          </cell>
          <cell r="AC80">
            <v>0.34</v>
          </cell>
        </row>
        <row r="81">
          <cell r="N81">
            <v>0.59</v>
          </cell>
          <cell r="O81">
            <v>0.48</v>
          </cell>
          <cell r="P81">
            <v>0.4</v>
          </cell>
          <cell r="Q81">
            <v>0.53</v>
          </cell>
          <cell r="R81">
            <v>0.44</v>
          </cell>
          <cell r="S81">
            <v>0.38</v>
          </cell>
          <cell r="T81">
            <v>0.56999999999999995</v>
          </cell>
          <cell r="U81">
            <v>0.47</v>
          </cell>
          <cell r="V81">
            <v>0.4</v>
          </cell>
          <cell r="W81">
            <v>0.51</v>
          </cell>
          <cell r="X81">
            <v>0.44</v>
          </cell>
          <cell r="Y81">
            <v>0.38</v>
          </cell>
          <cell r="Z81">
            <v>0.45</v>
          </cell>
          <cell r="AA81">
            <v>0.39</v>
          </cell>
          <cell r="AB81">
            <v>0.42</v>
          </cell>
          <cell r="AC81">
            <v>0.37</v>
          </cell>
        </row>
        <row r="82">
          <cell r="N82">
            <v>0.65</v>
          </cell>
          <cell r="O82">
            <v>0.55000000000000004</v>
          </cell>
          <cell r="P82">
            <v>0.48</v>
          </cell>
          <cell r="Q82">
            <v>0.57999999999999996</v>
          </cell>
          <cell r="R82">
            <v>0.5</v>
          </cell>
          <cell r="S82">
            <v>0.45</v>
          </cell>
          <cell r="T82">
            <v>0.63</v>
          </cell>
          <cell r="U82">
            <v>0.54</v>
          </cell>
          <cell r="V82">
            <v>0.47</v>
          </cell>
          <cell r="W82">
            <v>0.56999999999999995</v>
          </cell>
          <cell r="X82">
            <v>0.5</v>
          </cell>
          <cell r="Y82">
            <v>0.44</v>
          </cell>
          <cell r="Z82">
            <v>0.51</v>
          </cell>
          <cell r="AA82">
            <v>0.46</v>
          </cell>
          <cell r="AB82">
            <v>0.48</v>
          </cell>
          <cell r="AC82">
            <v>0.44</v>
          </cell>
        </row>
        <row r="83">
          <cell r="N83">
            <v>0.7</v>
          </cell>
          <cell r="O83">
            <v>0.6</v>
          </cell>
          <cell r="P83">
            <v>0.53</v>
          </cell>
          <cell r="Q83">
            <v>0.61</v>
          </cell>
          <cell r="R83">
            <v>0.55000000000000004</v>
          </cell>
          <cell r="S83">
            <v>0.5</v>
          </cell>
          <cell r="T83">
            <v>0.67</v>
          </cell>
          <cell r="U83">
            <v>0.59</v>
          </cell>
          <cell r="V83">
            <v>0.52</v>
          </cell>
          <cell r="W83">
            <v>0.6</v>
          </cell>
          <cell r="X83">
            <v>0.54</v>
          </cell>
          <cell r="Y83">
            <v>0.49</v>
          </cell>
          <cell r="Z83">
            <v>0.56000000000000005</v>
          </cell>
          <cell r="AA83">
            <v>0.51</v>
          </cell>
          <cell r="AB83">
            <v>0.53</v>
          </cell>
          <cell r="AC83">
            <v>0.48</v>
          </cell>
        </row>
        <row r="84">
          <cell r="N84">
            <v>0.75</v>
          </cell>
          <cell r="O84">
            <v>0.67</v>
          </cell>
          <cell r="P84">
            <v>0.61</v>
          </cell>
          <cell r="Q84">
            <v>0.66</v>
          </cell>
          <cell r="R84">
            <v>0.6</v>
          </cell>
          <cell r="S84">
            <v>0.56000000000000005</v>
          </cell>
          <cell r="T84">
            <v>0.73</v>
          </cell>
          <cell r="U84">
            <v>0.65</v>
          </cell>
          <cell r="V84">
            <v>0.6</v>
          </cell>
          <cell r="W84">
            <v>0.64</v>
          </cell>
          <cell r="X84">
            <v>0.59</v>
          </cell>
          <cell r="Y84">
            <v>0.55000000000000004</v>
          </cell>
          <cell r="Z84">
            <v>0.62</v>
          </cell>
          <cell r="AA84">
            <v>0.56999999999999995</v>
          </cell>
          <cell r="AB84">
            <v>0.62</v>
          </cell>
          <cell r="AC84">
            <v>0.54</v>
          </cell>
        </row>
        <row r="85">
          <cell r="N85">
            <v>0.8</v>
          </cell>
          <cell r="O85">
            <v>0.73</v>
          </cell>
          <cell r="P85">
            <v>0.67</v>
          </cell>
          <cell r="Q85">
            <v>0.69</v>
          </cell>
          <cell r="R85">
            <v>0.64</v>
          </cell>
          <cell r="S85">
            <v>0.6</v>
          </cell>
          <cell r="T85">
            <v>0.77</v>
          </cell>
          <cell r="U85">
            <v>0.71</v>
          </cell>
          <cell r="V85">
            <v>0.65</v>
          </cell>
          <cell r="W85">
            <v>0.68</v>
          </cell>
          <cell r="X85">
            <v>0.63</v>
          </cell>
          <cell r="Y85">
            <v>0.6</v>
          </cell>
          <cell r="Z85">
            <v>0.67</v>
          </cell>
          <cell r="AA85">
            <v>0.63</v>
          </cell>
          <cell r="AB85">
            <v>0.64</v>
          </cell>
          <cell r="AC85">
            <v>0.59</v>
          </cell>
        </row>
        <row r="86">
          <cell r="N86">
            <v>0.82</v>
          </cell>
          <cell r="O86">
            <v>0.76</v>
          </cell>
          <cell r="P86">
            <v>0.71</v>
          </cell>
          <cell r="Q86">
            <v>0.71</v>
          </cell>
          <cell r="R86">
            <v>0.67</v>
          </cell>
          <cell r="S86">
            <v>0.63</v>
          </cell>
          <cell r="T86">
            <v>0.79</v>
          </cell>
          <cell r="U86">
            <v>0.74</v>
          </cell>
          <cell r="V86">
            <v>0.69</v>
          </cell>
          <cell r="W86">
            <v>0.69</v>
          </cell>
          <cell r="X86">
            <v>0.66</v>
          </cell>
          <cell r="Y86">
            <v>0.63</v>
          </cell>
          <cell r="Z86">
            <v>0.7</v>
          </cell>
          <cell r="AA86">
            <v>0.66</v>
          </cell>
          <cell r="AB86">
            <v>0.68</v>
          </cell>
          <cell r="AC86">
            <v>0.61</v>
          </cell>
        </row>
        <row r="87">
          <cell r="N87">
            <v>0.86</v>
          </cell>
          <cell r="O87">
            <v>0.81</v>
          </cell>
          <cell r="P87">
            <v>0.77</v>
          </cell>
          <cell r="Q87">
            <v>0.73</v>
          </cell>
          <cell r="R87">
            <v>0.7</v>
          </cell>
          <cell r="S87">
            <v>0.67</v>
          </cell>
          <cell r="T87">
            <v>0.83</v>
          </cell>
          <cell r="U87">
            <v>0.78</v>
          </cell>
          <cell r="V87">
            <v>0.75</v>
          </cell>
          <cell r="W87">
            <v>0.72</v>
          </cell>
          <cell r="X87">
            <v>0.69</v>
          </cell>
          <cell r="Y87">
            <v>0.67</v>
          </cell>
          <cell r="Z87">
            <v>0.74</v>
          </cell>
          <cell r="AA87">
            <v>0.71</v>
          </cell>
          <cell r="AB87">
            <v>0.72</v>
          </cell>
          <cell r="AC87">
            <v>0.65</v>
          </cell>
        </row>
        <row r="88">
          <cell r="N88">
            <v>0.88</v>
          </cell>
          <cell r="O88">
            <v>0.84</v>
          </cell>
          <cell r="P88">
            <v>0.8</v>
          </cell>
          <cell r="Q88">
            <v>0.74</v>
          </cell>
          <cell r="R88">
            <v>0.72</v>
          </cell>
          <cell r="S88">
            <v>0.7</v>
          </cell>
          <cell r="T88">
            <v>0.85</v>
          </cell>
          <cell r="U88">
            <v>0.81</v>
          </cell>
          <cell r="V88">
            <v>0.78</v>
          </cell>
          <cell r="W88">
            <v>0.73</v>
          </cell>
          <cell r="X88">
            <v>0.71</v>
          </cell>
          <cell r="Y88">
            <v>0.69</v>
          </cell>
          <cell r="Z88">
            <v>0.76</v>
          </cell>
          <cell r="AA88">
            <v>0.74</v>
          </cell>
          <cell r="AB88">
            <v>0.75</v>
          </cell>
          <cell r="AC88">
            <v>0.68</v>
          </cell>
        </row>
        <row r="89">
          <cell r="N89">
            <v>0.5</v>
          </cell>
          <cell r="O89">
            <v>0.38</v>
          </cell>
          <cell r="P89">
            <v>0.31</v>
          </cell>
          <cell r="Q89">
            <v>0.46</v>
          </cell>
          <cell r="R89">
            <v>0.36</v>
          </cell>
          <cell r="S89">
            <v>0.3</v>
          </cell>
          <cell r="T89">
            <v>0.48</v>
          </cell>
          <cell r="U89">
            <v>0.37</v>
          </cell>
          <cell r="V89">
            <v>0.3</v>
          </cell>
          <cell r="W89">
            <v>0.45</v>
          </cell>
          <cell r="X89">
            <v>0.36</v>
          </cell>
          <cell r="Y89">
            <v>0.3</v>
          </cell>
          <cell r="Z89">
            <v>0.36</v>
          </cell>
          <cell r="AA89">
            <v>0.3</v>
          </cell>
          <cell r="AB89">
            <v>0.35</v>
          </cell>
          <cell r="AC89">
            <v>0.3</v>
          </cell>
        </row>
        <row r="90">
          <cell r="N90">
            <v>0.62</v>
          </cell>
          <cell r="O90">
            <v>0.5</v>
          </cell>
          <cell r="P90">
            <v>0.42</v>
          </cell>
          <cell r="Q90">
            <v>0.56000000000000005</v>
          </cell>
          <cell r="R90">
            <v>0.47</v>
          </cell>
          <cell r="S90">
            <v>0.4</v>
          </cell>
          <cell r="T90">
            <v>0.6</v>
          </cell>
          <cell r="U90">
            <v>0.49</v>
          </cell>
          <cell r="V90">
            <v>0.41</v>
          </cell>
          <cell r="W90">
            <v>0.55000000000000004</v>
          </cell>
          <cell r="X90">
            <v>0.46</v>
          </cell>
          <cell r="Y90">
            <v>0.4</v>
          </cell>
          <cell r="Z90">
            <v>0.47</v>
          </cell>
          <cell r="AA90">
            <v>0.4</v>
          </cell>
          <cell r="AB90">
            <v>0.45</v>
          </cell>
          <cell r="AC90">
            <v>0.4</v>
          </cell>
        </row>
        <row r="91">
          <cell r="N91">
            <v>0.69</v>
          </cell>
          <cell r="O91">
            <v>0.56999999999999995</v>
          </cell>
          <cell r="P91">
            <v>0.49</v>
          </cell>
          <cell r="Q91">
            <v>0.62</v>
          </cell>
          <cell r="R91">
            <v>0.53</v>
          </cell>
          <cell r="S91">
            <v>0.47</v>
          </cell>
          <cell r="T91">
            <v>0.67</v>
          </cell>
          <cell r="U91">
            <v>0.56000000000000005</v>
          </cell>
          <cell r="V91">
            <v>0.48</v>
          </cell>
          <cell r="W91">
            <v>0.61</v>
          </cell>
          <cell r="X91">
            <v>0.52</v>
          </cell>
          <cell r="Y91">
            <v>0.46</v>
          </cell>
          <cell r="Z91">
            <v>0.54</v>
          </cell>
          <cell r="AA91">
            <v>0.47</v>
          </cell>
          <cell r="AB91">
            <v>0.52</v>
          </cell>
          <cell r="AC91">
            <v>0.46</v>
          </cell>
        </row>
        <row r="92">
          <cell r="N92">
            <v>0.75</v>
          </cell>
          <cell r="O92">
            <v>0.64</v>
          </cell>
          <cell r="P92">
            <v>0.56000000000000005</v>
          </cell>
          <cell r="Q92">
            <v>0.67</v>
          </cell>
          <cell r="R92">
            <v>0.59</v>
          </cell>
          <cell r="S92">
            <v>0.53</v>
          </cell>
          <cell r="T92">
            <v>0.73</v>
          </cell>
          <cell r="U92">
            <v>0.63</v>
          </cell>
          <cell r="V92">
            <v>0.55000000000000004</v>
          </cell>
          <cell r="W92">
            <v>0.66</v>
          </cell>
          <cell r="X92">
            <v>0.57999999999999996</v>
          </cell>
          <cell r="Y92">
            <v>0.52</v>
          </cell>
          <cell r="Z92">
            <v>0.6</v>
          </cell>
          <cell r="AA92">
            <v>0.54</v>
          </cell>
          <cell r="AB92">
            <v>0.57999999999999996</v>
          </cell>
          <cell r="AC92">
            <v>0.52</v>
          </cell>
        </row>
        <row r="93">
          <cell r="N93">
            <v>0.79</v>
          </cell>
          <cell r="O93">
            <v>0.69</v>
          </cell>
          <cell r="P93">
            <v>0.61</v>
          </cell>
          <cell r="Q93">
            <v>0.71</v>
          </cell>
          <cell r="R93">
            <v>0.63</v>
          </cell>
          <cell r="S93">
            <v>0.56999999999999995</v>
          </cell>
          <cell r="T93">
            <v>0.77</v>
          </cell>
          <cell r="U93">
            <v>0.67</v>
          </cell>
          <cell r="V93">
            <v>0.6</v>
          </cell>
          <cell r="W93">
            <v>0.69</v>
          </cell>
          <cell r="X93">
            <v>0.63</v>
          </cell>
          <cell r="Y93">
            <v>0.56999999999999995</v>
          </cell>
          <cell r="Z93">
            <v>0.64</v>
          </cell>
          <cell r="AA93">
            <v>0.57999999999999996</v>
          </cell>
          <cell r="AB93">
            <v>0.61</v>
          </cell>
          <cell r="AC93">
            <v>0.56999999999999995</v>
          </cell>
        </row>
        <row r="94">
          <cell r="N94">
            <v>0.87</v>
          </cell>
          <cell r="O94">
            <v>0.77</v>
          </cell>
          <cell r="P94">
            <v>0.7</v>
          </cell>
          <cell r="Q94">
            <v>0.76</v>
          </cell>
          <cell r="R94">
            <v>0.7</v>
          </cell>
          <cell r="S94">
            <v>0.64</v>
          </cell>
          <cell r="T94">
            <v>0.84</v>
          </cell>
          <cell r="U94">
            <v>0.75</v>
          </cell>
          <cell r="V94">
            <v>0.69</v>
          </cell>
          <cell r="W94">
            <v>0.75</v>
          </cell>
          <cell r="X94">
            <v>0.7</v>
          </cell>
          <cell r="Y94">
            <v>0.64</v>
          </cell>
          <cell r="Z94">
            <v>0.72</v>
          </cell>
          <cell r="AA94">
            <v>0.66</v>
          </cell>
          <cell r="AB94">
            <v>0.67</v>
          </cell>
          <cell r="AC94">
            <v>0.63</v>
          </cell>
        </row>
        <row r="95">
          <cell r="N95">
            <v>0.91</v>
          </cell>
          <cell r="O95">
            <v>0.82</v>
          </cell>
          <cell r="P95">
            <v>0.76</v>
          </cell>
          <cell r="Q95">
            <v>0.79</v>
          </cell>
          <cell r="R95">
            <v>0.73</v>
          </cell>
          <cell r="S95">
            <v>0.69</v>
          </cell>
          <cell r="T95">
            <v>0.87</v>
          </cell>
          <cell r="U95">
            <v>0.8</v>
          </cell>
          <cell r="V95">
            <v>0.74</v>
          </cell>
          <cell r="W95">
            <v>0.77</v>
          </cell>
          <cell r="X95">
            <v>0.73</v>
          </cell>
          <cell r="Y95">
            <v>0.69</v>
          </cell>
          <cell r="Z95">
            <v>0.76</v>
          </cell>
          <cell r="AA95">
            <v>0.71</v>
          </cell>
          <cell r="AB95">
            <v>0.71</v>
          </cell>
          <cell r="AC95">
            <v>0.67</v>
          </cell>
        </row>
        <row r="96">
          <cell r="N96">
            <v>0.93</v>
          </cell>
          <cell r="O96">
            <v>0.86</v>
          </cell>
          <cell r="P96">
            <v>0.8</v>
          </cell>
          <cell r="Q96">
            <v>0.81</v>
          </cell>
          <cell r="R96">
            <v>0.76</v>
          </cell>
          <cell r="S96">
            <v>0.72</v>
          </cell>
          <cell r="T96">
            <v>0.9</v>
          </cell>
          <cell r="U96">
            <v>0.84</v>
          </cell>
          <cell r="V96">
            <v>0.78</v>
          </cell>
          <cell r="W96">
            <v>0.8</v>
          </cell>
          <cell r="X96">
            <v>0.77</v>
          </cell>
          <cell r="Y96">
            <v>0.72</v>
          </cell>
          <cell r="Z96">
            <v>0.8</v>
          </cell>
          <cell r="AA96">
            <v>0.75</v>
          </cell>
          <cell r="AB96">
            <v>0.74</v>
          </cell>
          <cell r="AC96">
            <v>0.71</v>
          </cell>
        </row>
        <row r="97">
          <cell r="N97">
            <v>0.95</v>
          </cell>
          <cell r="O97">
            <v>0.93</v>
          </cell>
          <cell r="P97">
            <v>0.88</v>
          </cell>
          <cell r="Q97">
            <v>0.85</v>
          </cell>
          <cell r="R97">
            <v>0.81</v>
          </cell>
          <cell r="S97">
            <v>0.78</v>
          </cell>
          <cell r="T97">
            <v>0.93</v>
          </cell>
          <cell r="U97">
            <v>0.9</v>
          </cell>
          <cell r="V97">
            <v>0.85</v>
          </cell>
          <cell r="W97">
            <v>0.84</v>
          </cell>
          <cell r="X97">
            <v>0.8</v>
          </cell>
          <cell r="Y97">
            <v>0.77</v>
          </cell>
          <cell r="Z97">
            <v>0.85</v>
          </cell>
          <cell r="AA97">
            <v>0.81</v>
          </cell>
          <cell r="AB97">
            <v>0.77</v>
          </cell>
          <cell r="AC97">
            <v>0.75</v>
          </cell>
        </row>
        <row r="98">
          <cell r="N98">
            <v>0.97</v>
          </cell>
          <cell r="O98">
            <v>0.95</v>
          </cell>
          <cell r="P98">
            <v>0.92</v>
          </cell>
          <cell r="Q98">
            <v>0.86</v>
          </cell>
          <cell r="R98">
            <v>0.83</v>
          </cell>
          <cell r="S98">
            <v>0.81</v>
          </cell>
          <cell r="T98">
            <v>0.95</v>
          </cell>
          <cell r="U98">
            <v>0.93</v>
          </cell>
          <cell r="V98">
            <v>0.89</v>
          </cell>
          <cell r="W98">
            <v>0.85</v>
          </cell>
          <cell r="X98">
            <v>0.82</v>
          </cell>
          <cell r="Y98">
            <v>0.79</v>
          </cell>
          <cell r="Z98">
            <v>0.88</v>
          </cell>
          <cell r="AA98">
            <v>0.85</v>
          </cell>
          <cell r="AB98">
            <v>0.8</v>
          </cell>
          <cell r="AC98">
            <v>0.77</v>
          </cell>
        </row>
        <row r="99">
          <cell r="N99">
            <v>0.44</v>
          </cell>
          <cell r="O99">
            <v>0.33</v>
          </cell>
          <cell r="P99">
            <v>0.26</v>
          </cell>
          <cell r="Q99">
            <v>0.4</v>
          </cell>
          <cell r="R99">
            <v>0.31</v>
          </cell>
          <cell r="S99">
            <v>0.25</v>
          </cell>
          <cell r="T99">
            <v>0.43</v>
          </cell>
          <cell r="U99">
            <v>0.32</v>
          </cell>
          <cell r="V99">
            <v>0.26</v>
          </cell>
          <cell r="W99">
            <v>0.39</v>
          </cell>
          <cell r="X99">
            <v>0.31</v>
          </cell>
          <cell r="Y99">
            <v>0.25</v>
          </cell>
          <cell r="Z99">
            <v>0.31</v>
          </cell>
          <cell r="AA99">
            <v>0.25</v>
          </cell>
          <cell r="AB99">
            <v>0.3</v>
          </cell>
          <cell r="AC99">
            <v>0.24</v>
          </cell>
        </row>
        <row r="100">
          <cell r="N100">
            <v>0.54</v>
          </cell>
          <cell r="O100">
            <v>0.43</v>
          </cell>
          <cell r="P100">
            <v>0.35</v>
          </cell>
          <cell r="Q100">
            <v>0.48</v>
          </cell>
          <cell r="R100">
            <v>0.4</v>
          </cell>
          <cell r="S100">
            <v>0.34</v>
          </cell>
          <cell r="T100">
            <v>0.52</v>
          </cell>
          <cell r="U100">
            <v>0.42</v>
          </cell>
          <cell r="V100">
            <v>0.35</v>
          </cell>
          <cell r="W100">
            <v>0.47</v>
          </cell>
          <cell r="X100">
            <v>0.39</v>
          </cell>
          <cell r="Y100">
            <v>0.34</v>
          </cell>
          <cell r="Z100">
            <v>0.4</v>
          </cell>
          <cell r="AA100">
            <v>0.34</v>
          </cell>
          <cell r="AB100">
            <v>0.38</v>
          </cell>
          <cell r="AC100">
            <v>0.37</v>
          </cell>
        </row>
        <row r="101">
          <cell r="N101">
            <v>0.6</v>
          </cell>
          <cell r="O101">
            <v>0.5</v>
          </cell>
          <cell r="P101">
            <v>0.42</v>
          </cell>
          <cell r="Q101">
            <v>0.54</v>
          </cell>
          <cell r="R101">
            <v>0.46</v>
          </cell>
          <cell r="S101">
            <v>0.4</v>
          </cell>
          <cell r="T101">
            <v>0.57999999999999996</v>
          </cell>
          <cell r="U101">
            <v>0.49</v>
          </cell>
          <cell r="V101">
            <v>0.42</v>
          </cell>
          <cell r="W101">
            <v>0.53</v>
          </cell>
          <cell r="X101">
            <v>0.45</v>
          </cell>
          <cell r="Y101">
            <v>0.4</v>
          </cell>
          <cell r="Z101">
            <v>0.47</v>
          </cell>
          <cell r="AA101">
            <v>0.41</v>
          </cell>
          <cell r="AB101">
            <v>0.44</v>
          </cell>
          <cell r="AC101">
            <v>0.39</v>
          </cell>
        </row>
        <row r="102">
          <cell r="N102">
            <v>0.67</v>
          </cell>
          <cell r="O102">
            <v>0.6</v>
          </cell>
          <cell r="P102">
            <v>0.49</v>
          </cell>
          <cell r="Q102">
            <v>0.59</v>
          </cell>
          <cell r="R102">
            <v>0.51</v>
          </cell>
          <cell r="S102">
            <v>0.46</v>
          </cell>
          <cell r="T102">
            <v>0.64</v>
          </cell>
          <cell r="U102">
            <v>0.55000000000000004</v>
          </cell>
          <cell r="V102">
            <v>0.49</v>
          </cell>
          <cell r="W102">
            <v>0.56999999999999995</v>
          </cell>
          <cell r="X102">
            <v>0.51</v>
          </cell>
          <cell r="Y102">
            <v>0.46</v>
          </cell>
          <cell r="Z102">
            <v>0.53</v>
          </cell>
          <cell r="AA102">
            <v>0.47</v>
          </cell>
          <cell r="AB102">
            <v>0.49</v>
          </cell>
          <cell r="AC102">
            <v>0.45</v>
          </cell>
        </row>
        <row r="103">
          <cell r="N103">
            <v>0.71</v>
          </cell>
          <cell r="O103">
            <v>0.61</v>
          </cell>
          <cell r="P103">
            <v>0.55000000000000004</v>
          </cell>
          <cell r="Q103">
            <v>0.62</v>
          </cell>
          <cell r="R103">
            <v>0.55000000000000004</v>
          </cell>
          <cell r="S103">
            <v>0.5</v>
          </cell>
          <cell r="T103">
            <v>0.68</v>
          </cell>
          <cell r="U103">
            <v>0.6</v>
          </cell>
          <cell r="V103">
            <v>0.54</v>
          </cell>
          <cell r="W103">
            <v>0.61</v>
          </cell>
          <cell r="X103">
            <v>0.55000000000000004</v>
          </cell>
          <cell r="Y103">
            <v>0.5</v>
          </cell>
          <cell r="Z103">
            <v>0.56999999999999995</v>
          </cell>
          <cell r="AA103">
            <v>0.52</v>
          </cell>
          <cell r="AB103">
            <v>0.53</v>
          </cell>
          <cell r="AC103">
            <v>0.49</v>
          </cell>
        </row>
        <row r="104">
          <cell r="N104">
            <v>0.77</v>
          </cell>
          <cell r="O104">
            <v>0.69</v>
          </cell>
          <cell r="P104">
            <v>0.62</v>
          </cell>
          <cell r="Q104">
            <v>0.66</v>
          </cell>
          <cell r="R104">
            <v>0.61</v>
          </cell>
          <cell r="S104">
            <v>0.56999999999999995</v>
          </cell>
          <cell r="T104">
            <v>0.74</v>
          </cell>
          <cell r="U104">
            <v>0.67</v>
          </cell>
          <cell r="V104">
            <v>0.61</v>
          </cell>
          <cell r="W104">
            <v>0.65</v>
          </cell>
          <cell r="X104">
            <v>0.6</v>
          </cell>
          <cell r="Y104">
            <v>0.56000000000000005</v>
          </cell>
          <cell r="Z104">
            <v>0.63</v>
          </cell>
          <cell r="AA104">
            <v>0.59</v>
          </cell>
          <cell r="AB104">
            <v>0.57999999999999996</v>
          </cell>
          <cell r="AC104">
            <v>0.55000000000000004</v>
          </cell>
        </row>
        <row r="105">
          <cell r="N105">
            <v>0.81</v>
          </cell>
          <cell r="O105">
            <v>0.73</v>
          </cell>
          <cell r="P105">
            <v>0.68</v>
          </cell>
          <cell r="Q105">
            <v>0.69</v>
          </cell>
          <cell r="R105">
            <v>0.64</v>
          </cell>
          <cell r="S105">
            <v>0.61</v>
          </cell>
          <cell r="T105">
            <v>0.78</v>
          </cell>
          <cell r="U105">
            <v>0.71</v>
          </cell>
          <cell r="V105">
            <v>0.66</v>
          </cell>
          <cell r="W105">
            <v>0.68</v>
          </cell>
          <cell r="X105">
            <v>0.64</v>
          </cell>
          <cell r="Y105">
            <v>0.6</v>
          </cell>
          <cell r="Z105">
            <v>0.67</v>
          </cell>
          <cell r="AA105">
            <v>0.63</v>
          </cell>
          <cell r="AB105">
            <v>0.62</v>
          </cell>
          <cell r="AC105">
            <v>0.59</v>
          </cell>
        </row>
        <row r="106">
          <cell r="N106">
            <v>0.83</v>
          </cell>
          <cell r="O106">
            <v>0.77</v>
          </cell>
          <cell r="P106">
            <v>0.72</v>
          </cell>
          <cell r="Q106">
            <v>0.71</v>
          </cell>
          <cell r="R106">
            <v>0.67</v>
          </cell>
          <cell r="S106">
            <v>0.63</v>
          </cell>
          <cell r="T106">
            <v>0.8</v>
          </cell>
          <cell r="U106">
            <v>0.75</v>
          </cell>
          <cell r="V106">
            <v>0.7</v>
          </cell>
          <cell r="W106">
            <v>0.7</v>
          </cell>
          <cell r="X106">
            <v>0.66</v>
          </cell>
          <cell r="Y106">
            <v>0.63</v>
          </cell>
          <cell r="Z106">
            <v>0.7</v>
          </cell>
          <cell r="AA106">
            <v>0.66</v>
          </cell>
          <cell r="AB106">
            <v>0.06</v>
          </cell>
          <cell r="AC106">
            <v>0.62</v>
          </cell>
        </row>
        <row r="107">
          <cell r="N107">
            <v>0.87</v>
          </cell>
          <cell r="O107">
            <v>0.82</v>
          </cell>
          <cell r="P107">
            <v>0.77</v>
          </cell>
          <cell r="Q107">
            <v>0.73</v>
          </cell>
          <cell r="R107">
            <v>0.7</v>
          </cell>
          <cell r="S107">
            <v>0.67</v>
          </cell>
          <cell r="T107">
            <v>0.83</v>
          </cell>
          <cell r="U107">
            <v>0.79</v>
          </cell>
          <cell r="V107">
            <v>0.75</v>
          </cell>
          <cell r="W107">
            <v>0.72</v>
          </cell>
          <cell r="X107">
            <v>0.69</v>
          </cell>
          <cell r="Y107">
            <v>0.67</v>
          </cell>
          <cell r="Z107">
            <v>0.74</v>
          </cell>
          <cell r="AA107">
            <v>0.71</v>
          </cell>
          <cell r="AB107">
            <v>0.67</v>
          </cell>
          <cell r="AC107">
            <v>0.65</v>
          </cell>
        </row>
        <row r="108">
          <cell r="N108">
            <v>0.89</v>
          </cell>
          <cell r="O108">
            <v>0.84</v>
          </cell>
          <cell r="P108">
            <v>0.81</v>
          </cell>
          <cell r="Q108">
            <v>0.74</v>
          </cell>
          <cell r="R108">
            <v>0.72</v>
          </cell>
          <cell r="S108">
            <v>0.7</v>
          </cell>
          <cell r="T108">
            <v>0.85</v>
          </cell>
          <cell r="U108">
            <v>0.82</v>
          </cell>
          <cell r="V108">
            <v>0.78</v>
          </cell>
          <cell r="W108">
            <v>0.73</v>
          </cell>
          <cell r="X108">
            <v>0.75</v>
          </cell>
          <cell r="Y108">
            <v>0.69</v>
          </cell>
          <cell r="Z108">
            <v>0.76</v>
          </cell>
          <cell r="AA108">
            <v>0.74</v>
          </cell>
          <cell r="AB108">
            <v>0.69</v>
          </cell>
          <cell r="AC108">
            <v>0.67</v>
          </cell>
        </row>
        <row r="109">
          <cell r="N109">
            <v>0.36</v>
          </cell>
          <cell r="O109">
            <v>0.28999999999999998</v>
          </cell>
          <cell r="P109">
            <v>0.24</v>
          </cell>
          <cell r="Q109">
            <v>0.33</v>
          </cell>
          <cell r="R109">
            <v>0.27</v>
          </cell>
          <cell r="S109">
            <v>0.24</v>
          </cell>
          <cell r="T109">
            <v>0.35</v>
          </cell>
          <cell r="U109">
            <v>0.28000000000000003</v>
          </cell>
          <cell r="V109">
            <v>0.24</v>
          </cell>
          <cell r="W109">
            <v>0.32</v>
          </cell>
          <cell r="X109">
            <v>0.27</v>
          </cell>
          <cell r="Y109">
            <v>0.23</v>
          </cell>
          <cell r="Z109">
            <v>0.27</v>
          </cell>
          <cell r="AA109">
            <v>0.24</v>
          </cell>
          <cell r="AB109">
            <v>0.26</v>
          </cell>
          <cell r="AC109">
            <v>0.23</v>
          </cell>
        </row>
        <row r="110">
          <cell r="N110">
            <v>0.42</v>
          </cell>
          <cell r="O110">
            <v>0.36</v>
          </cell>
          <cell r="P110">
            <v>0.31</v>
          </cell>
          <cell r="Q110">
            <v>0.38</v>
          </cell>
          <cell r="R110">
            <v>0.33</v>
          </cell>
          <cell r="S110">
            <v>0.3</v>
          </cell>
          <cell r="T110">
            <v>0.41</v>
          </cell>
          <cell r="U110">
            <v>0.35</v>
          </cell>
          <cell r="V110">
            <v>0.31</v>
          </cell>
          <cell r="W110">
            <v>0.38</v>
          </cell>
          <cell r="X110">
            <v>0.33</v>
          </cell>
          <cell r="Y110">
            <v>0.3</v>
          </cell>
          <cell r="Z110">
            <v>0.34</v>
          </cell>
          <cell r="AA110">
            <v>0.3</v>
          </cell>
          <cell r="AB110">
            <v>0.32</v>
          </cell>
          <cell r="AC110">
            <v>0.3</v>
          </cell>
        </row>
        <row r="111">
          <cell r="N111">
            <v>0.47</v>
          </cell>
          <cell r="O111">
            <v>0.4</v>
          </cell>
          <cell r="P111">
            <v>0.36</v>
          </cell>
          <cell r="Q111">
            <v>0.42</v>
          </cell>
          <cell r="R111">
            <v>0.37</v>
          </cell>
          <cell r="S111">
            <v>0.34</v>
          </cell>
          <cell r="T111">
            <v>0.45</v>
          </cell>
          <cell r="U111">
            <v>0.4</v>
          </cell>
          <cell r="V111">
            <v>0.36</v>
          </cell>
          <cell r="W111">
            <v>0.41</v>
          </cell>
          <cell r="X111">
            <v>0.37</v>
          </cell>
          <cell r="Y111">
            <v>0.34</v>
          </cell>
          <cell r="Z111">
            <v>0.38</v>
          </cell>
          <cell r="AA111">
            <v>0.35</v>
          </cell>
          <cell r="AB111">
            <v>0.36</v>
          </cell>
          <cell r="AC111">
            <v>0.34</v>
          </cell>
        </row>
        <row r="112">
          <cell r="N112">
            <v>0.5</v>
          </cell>
          <cell r="O112">
            <v>0.45</v>
          </cell>
          <cell r="P112">
            <v>0.41</v>
          </cell>
          <cell r="Q112">
            <v>0.45</v>
          </cell>
          <cell r="R112">
            <v>0.41</v>
          </cell>
          <cell r="S112">
            <v>0.38</v>
          </cell>
          <cell r="T112">
            <v>0.49</v>
          </cell>
          <cell r="U112">
            <v>0.44</v>
          </cell>
          <cell r="V112">
            <v>0.4</v>
          </cell>
          <cell r="W112">
            <v>0.44</v>
          </cell>
          <cell r="X112">
            <v>0.41</v>
          </cell>
          <cell r="Y112">
            <v>0.38</v>
          </cell>
          <cell r="Z112">
            <v>0.42</v>
          </cell>
          <cell r="AA112">
            <v>0.39</v>
          </cell>
          <cell r="AB112">
            <v>0.4</v>
          </cell>
          <cell r="AC112">
            <v>0.37</v>
          </cell>
        </row>
        <row r="113">
          <cell r="N113">
            <v>0.53</v>
          </cell>
          <cell r="O113">
            <v>0.48</v>
          </cell>
          <cell r="P113">
            <v>0.44</v>
          </cell>
          <cell r="Q113">
            <v>0.47</v>
          </cell>
          <cell r="R113">
            <v>0.43</v>
          </cell>
          <cell r="S113">
            <v>0.41</v>
          </cell>
          <cell r="T113">
            <v>0.51</v>
          </cell>
          <cell r="U113">
            <v>0.47</v>
          </cell>
          <cell r="V113">
            <v>0.43</v>
          </cell>
          <cell r="W113">
            <v>0.46</v>
          </cell>
          <cell r="X113">
            <v>0.43</v>
          </cell>
          <cell r="Y113">
            <v>0.4</v>
          </cell>
          <cell r="Z113">
            <v>0.45</v>
          </cell>
          <cell r="AA113">
            <v>0.42</v>
          </cell>
          <cell r="AB113">
            <v>0.42</v>
          </cell>
          <cell r="AC113">
            <v>0.4</v>
          </cell>
        </row>
        <row r="114">
          <cell r="N114">
            <v>0.56999999999999995</v>
          </cell>
          <cell r="O114">
            <v>0.52</v>
          </cell>
          <cell r="P114">
            <v>0.48</v>
          </cell>
          <cell r="Q114">
            <v>0.49</v>
          </cell>
          <cell r="R114">
            <v>0.46</v>
          </cell>
          <cell r="S114">
            <v>0.44</v>
          </cell>
          <cell r="T114">
            <v>0.55000000000000004</v>
          </cell>
          <cell r="U114">
            <v>0.51</v>
          </cell>
          <cell r="V114">
            <v>0.48</v>
          </cell>
          <cell r="W114">
            <v>0.48</v>
          </cell>
          <cell r="X114">
            <v>0.46</v>
          </cell>
          <cell r="Y114">
            <v>0.44</v>
          </cell>
          <cell r="Z114">
            <v>0.48</v>
          </cell>
          <cell r="AA114">
            <v>0.46</v>
          </cell>
          <cell r="AB114">
            <v>0.45</v>
          </cell>
          <cell r="AC114">
            <v>0.43</v>
          </cell>
        </row>
        <row r="115">
          <cell r="N115">
            <v>0.59</v>
          </cell>
          <cell r="O115">
            <v>0.55000000000000004</v>
          </cell>
          <cell r="P115">
            <v>0.52</v>
          </cell>
          <cell r="Q115">
            <v>0.51</v>
          </cell>
          <cell r="R115">
            <v>0.48</v>
          </cell>
          <cell r="S115">
            <v>0.46</v>
          </cell>
          <cell r="T115">
            <v>0.56999999999999995</v>
          </cell>
          <cell r="U115">
            <v>0.53</v>
          </cell>
          <cell r="V115">
            <v>0.5</v>
          </cell>
          <cell r="W115">
            <v>0.5</v>
          </cell>
          <cell r="X115">
            <v>0.48</v>
          </cell>
          <cell r="Y115">
            <v>0.46</v>
          </cell>
          <cell r="Z115">
            <v>0.51</v>
          </cell>
          <cell r="AA115">
            <v>0.48</v>
          </cell>
          <cell r="AB115">
            <v>0.47</v>
          </cell>
          <cell r="AC115">
            <v>0.45</v>
          </cell>
        </row>
        <row r="116">
          <cell r="N116">
            <v>0.6</v>
          </cell>
          <cell r="O116">
            <v>0.56999999999999995</v>
          </cell>
          <cell r="P116">
            <v>0.54</v>
          </cell>
          <cell r="Q116">
            <v>0.52</v>
          </cell>
          <cell r="R116">
            <v>0.5</v>
          </cell>
          <cell r="S116">
            <v>0.48</v>
          </cell>
          <cell r="T116">
            <v>0.57999999999999996</v>
          </cell>
          <cell r="U116">
            <v>0.55000000000000004</v>
          </cell>
          <cell r="V116">
            <v>0.52</v>
          </cell>
          <cell r="W116">
            <v>0.51</v>
          </cell>
          <cell r="X116">
            <v>0.49</v>
          </cell>
          <cell r="Y116">
            <v>0.47</v>
          </cell>
          <cell r="Z116">
            <v>0.52</v>
          </cell>
          <cell r="AA116">
            <v>0.5</v>
          </cell>
          <cell r="AB116">
            <v>0.48</v>
          </cell>
          <cell r="AC116">
            <v>0.47</v>
          </cell>
        </row>
        <row r="117">
          <cell r="N117">
            <v>0.62</v>
          </cell>
          <cell r="O117">
            <v>0.59</v>
          </cell>
          <cell r="P117">
            <v>0.56999999999999995</v>
          </cell>
          <cell r="Q117">
            <v>0.53</v>
          </cell>
          <cell r="R117">
            <v>0.51</v>
          </cell>
          <cell r="S117">
            <v>0.5</v>
          </cell>
          <cell r="T117">
            <v>0.6</v>
          </cell>
          <cell r="U117">
            <v>0.56999999999999995</v>
          </cell>
          <cell r="V117">
            <v>0.55000000000000004</v>
          </cell>
          <cell r="W117">
            <v>0.52</v>
          </cell>
          <cell r="X117">
            <v>0.51</v>
          </cell>
          <cell r="Y117">
            <v>0.49</v>
          </cell>
          <cell r="Z117">
            <v>0.54</v>
          </cell>
          <cell r="AA117">
            <v>0.53</v>
          </cell>
          <cell r="AB117">
            <v>0.5</v>
          </cell>
          <cell r="AC117">
            <v>0.49</v>
          </cell>
        </row>
        <row r="118">
          <cell r="N118">
            <v>0.63</v>
          </cell>
          <cell r="O118">
            <v>0.61</v>
          </cell>
          <cell r="P118">
            <v>0.59</v>
          </cell>
          <cell r="Q118">
            <v>0.53</v>
          </cell>
          <cell r="R118">
            <v>0.52</v>
          </cell>
          <cell r="S118">
            <v>0.51</v>
          </cell>
          <cell r="T118">
            <v>0.61</v>
          </cell>
          <cell r="U118">
            <v>0.59</v>
          </cell>
          <cell r="V118">
            <v>0.56999999999999995</v>
          </cell>
          <cell r="W118">
            <v>0.53</v>
          </cell>
          <cell r="X118">
            <v>0.52</v>
          </cell>
          <cell r="Y118">
            <v>0.51</v>
          </cell>
          <cell r="Z118">
            <v>0.55000000000000004</v>
          </cell>
          <cell r="AA118">
            <v>0.54</v>
          </cell>
          <cell r="AB118">
            <v>0.51</v>
          </cell>
          <cell r="AC118">
            <v>0.5</v>
          </cell>
        </row>
        <row r="119">
          <cell r="N119">
            <v>0.42</v>
          </cell>
          <cell r="O119">
            <v>0.34</v>
          </cell>
          <cell r="P119">
            <v>0.28999999999999998</v>
          </cell>
          <cell r="Q119">
            <v>0.39</v>
          </cell>
          <cell r="R119">
            <v>0.32</v>
          </cell>
          <cell r="S119">
            <v>0.28000000000000003</v>
          </cell>
          <cell r="T119">
            <v>0.41</v>
          </cell>
          <cell r="U119">
            <v>0.33</v>
          </cell>
          <cell r="V119">
            <v>0.28999999999999998</v>
          </cell>
          <cell r="W119">
            <v>0.38</v>
          </cell>
          <cell r="X119">
            <v>0.32</v>
          </cell>
          <cell r="Y119">
            <v>0.28000000000000003</v>
          </cell>
          <cell r="Z119">
            <v>0.33</v>
          </cell>
          <cell r="AA119">
            <v>0.28000000000000003</v>
          </cell>
          <cell r="AB119">
            <v>0.31</v>
          </cell>
          <cell r="AC119">
            <v>0.28000000000000003</v>
          </cell>
        </row>
        <row r="120">
          <cell r="N120">
            <v>0.5</v>
          </cell>
          <cell r="O120">
            <v>0.42</v>
          </cell>
          <cell r="P120">
            <v>0.37</v>
          </cell>
          <cell r="Q120">
            <v>0.46</v>
          </cell>
          <cell r="R120">
            <v>0.4</v>
          </cell>
          <cell r="S120">
            <v>0.36</v>
          </cell>
          <cell r="T120">
            <v>0.49</v>
          </cell>
          <cell r="U120">
            <v>0.42</v>
          </cell>
          <cell r="V120">
            <v>0.37</v>
          </cell>
          <cell r="W120">
            <v>0.45</v>
          </cell>
          <cell r="X120">
            <v>0.39</v>
          </cell>
          <cell r="Y120">
            <v>0.36</v>
          </cell>
          <cell r="Z120">
            <v>0.4</v>
          </cell>
          <cell r="AA120">
            <v>0.36</v>
          </cell>
          <cell r="AB120">
            <v>0.39</v>
          </cell>
          <cell r="AC120">
            <v>0.35</v>
          </cell>
        </row>
        <row r="121">
          <cell r="N121">
            <v>0.56000000000000005</v>
          </cell>
          <cell r="O121">
            <v>0.48</v>
          </cell>
          <cell r="P121">
            <v>0.43</v>
          </cell>
          <cell r="Q121">
            <v>0.5</v>
          </cell>
          <cell r="R121">
            <v>0.45</v>
          </cell>
          <cell r="S121">
            <v>0.41</v>
          </cell>
          <cell r="T121">
            <v>0.54</v>
          </cell>
          <cell r="U121">
            <v>0.47</v>
          </cell>
          <cell r="V121">
            <v>0.43</v>
          </cell>
          <cell r="W121">
            <v>0.49</v>
          </cell>
          <cell r="X121">
            <v>0.44</v>
          </cell>
          <cell r="Y121">
            <v>0.41</v>
          </cell>
          <cell r="Z121">
            <v>0.46</v>
          </cell>
          <cell r="AA121">
            <v>0.42</v>
          </cell>
          <cell r="AB121">
            <v>0.43</v>
          </cell>
          <cell r="AC121">
            <v>0.4</v>
          </cell>
        </row>
        <row r="122">
          <cell r="N122">
            <v>0.6</v>
          </cell>
          <cell r="O122">
            <v>0.53</v>
          </cell>
          <cell r="P122">
            <v>0.49</v>
          </cell>
          <cell r="Q122">
            <v>0.53</v>
          </cell>
          <cell r="R122">
            <v>0.49</v>
          </cell>
          <cell r="S122">
            <v>0.45</v>
          </cell>
          <cell r="T122">
            <v>0.57999999999999996</v>
          </cell>
          <cell r="U122">
            <v>0.52</v>
          </cell>
          <cell r="V122">
            <v>0.48</v>
          </cell>
          <cell r="W122">
            <v>0.53</v>
          </cell>
          <cell r="X122">
            <v>0.48</v>
          </cell>
          <cell r="Y122">
            <v>0.45</v>
          </cell>
          <cell r="Z122">
            <v>0.5</v>
          </cell>
          <cell r="AA122">
            <v>0.47</v>
          </cell>
          <cell r="AB122">
            <v>0.47</v>
          </cell>
          <cell r="AC122">
            <v>0.45</v>
          </cell>
        </row>
        <row r="123">
          <cell r="N123">
            <v>0.63</v>
          </cell>
          <cell r="O123">
            <v>0.56999999999999995</v>
          </cell>
          <cell r="P123">
            <v>0.52</v>
          </cell>
          <cell r="Q123">
            <v>0.56000000000000005</v>
          </cell>
          <cell r="R123">
            <v>0.52</v>
          </cell>
          <cell r="S123">
            <v>0.48</v>
          </cell>
          <cell r="T123">
            <v>0.61</v>
          </cell>
          <cell r="U123">
            <v>0.56000000000000005</v>
          </cell>
          <cell r="V123">
            <v>0.51</v>
          </cell>
          <cell r="W123">
            <v>0.55000000000000004</v>
          </cell>
          <cell r="X123">
            <v>0.51</v>
          </cell>
          <cell r="Y123">
            <v>0.48</v>
          </cell>
          <cell r="Z123">
            <v>0.53</v>
          </cell>
          <cell r="AA123">
            <v>0.5</v>
          </cell>
          <cell r="AB123">
            <v>0.5</v>
          </cell>
          <cell r="AC123">
            <v>0.48</v>
          </cell>
        </row>
        <row r="124">
          <cell r="N124">
            <v>0.67</v>
          </cell>
          <cell r="O124">
            <v>0.62</v>
          </cell>
          <cell r="P124">
            <v>0.57999999999999996</v>
          </cell>
          <cell r="Q124">
            <v>0.59</v>
          </cell>
          <cell r="R124">
            <v>0.55000000000000004</v>
          </cell>
          <cell r="S124">
            <v>0.53</v>
          </cell>
          <cell r="T124">
            <v>0.65</v>
          </cell>
          <cell r="U124">
            <v>0.6</v>
          </cell>
          <cell r="V124">
            <v>0.56999999999999995</v>
          </cell>
          <cell r="W124">
            <v>0.57999999999999996</v>
          </cell>
          <cell r="X124">
            <v>0.55000000000000004</v>
          </cell>
          <cell r="Y124">
            <v>0.52</v>
          </cell>
          <cell r="Z124">
            <v>0.57999999999999996</v>
          </cell>
          <cell r="AA124">
            <v>0.55000000000000004</v>
          </cell>
          <cell r="AB124">
            <v>0.54</v>
          </cell>
          <cell r="AC124">
            <v>0.51</v>
          </cell>
        </row>
        <row r="125">
          <cell r="N125">
            <v>0.7</v>
          </cell>
          <cell r="O125">
            <v>0.65</v>
          </cell>
          <cell r="P125">
            <v>0.61</v>
          </cell>
          <cell r="Q125">
            <v>0.6</v>
          </cell>
          <cell r="R125">
            <v>0.57999999999999996</v>
          </cell>
          <cell r="S125">
            <v>0.55000000000000004</v>
          </cell>
          <cell r="T125">
            <v>0.68</v>
          </cell>
          <cell r="U125">
            <v>0.63</v>
          </cell>
          <cell r="V125">
            <v>0.6</v>
          </cell>
          <cell r="W125">
            <v>0.59</v>
          </cell>
          <cell r="X125">
            <v>0.56999999999999995</v>
          </cell>
          <cell r="Y125">
            <v>0.55000000000000004</v>
          </cell>
          <cell r="Z125">
            <v>0.6</v>
          </cell>
          <cell r="AA125">
            <v>0.57999999999999996</v>
          </cell>
          <cell r="AB125">
            <v>0.56000000000000005</v>
          </cell>
          <cell r="AC125">
            <v>0.54</v>
          </cell>
        </row>
        <row r="126">
          <cell r="N126">
            <v>0.72</v>
          </cell>
          <cell r="O126">
            <v>0.67</v>
          </cell>
          <cell r="P126">
            <v>0.64</v>
          </cell>
          <cell r="Q126">
            <v>0.61</v>
          </cell>
          <cell r="R126">
            <v>0.59</v>
          </cell>
          <cell r="S126">
            <v>0.56999999999999995</v>
          </cell>
          <cell r="T126">
            <v>0.69</v>
          </cell>
          <cell r="U126">
            <v>0.66</v>
          </cell>
          <cell r="V126">
            <v>0.63</v>
          </cell>
          <cell r="W126">
            <v>0.61</v>
          </cell>
          <cell r="X126">
            <v>0.57999999999999996</v>
          </cell>
          <cell r="Y126">
            <v>0.56999999999999995</v>
          </cell>
          <cell r="Z126">
            <v>0.62</v>
          </cell>
          <cell r="AA126">
            <v>0.6</v>
          </cell>
          <cell r="AB126">
            <v>0.56999999999999995</v>
          </cell>
          <cell r="AC126">
            <v>0.56000000000000005</v>
          </cell>
        </row>
        <row r="127">
          <cell r="N127">
            <v>0.74</v>
          </cell>
          <cell r="O127">
            <v>0.7</v>
          </cell>
          <cell r="P127">
            <v>0.68</v>
          </cell>
          <cell r="Q127">
            <v>0.63</v>
          </cell>
          <cell r="R127">
            <v>0.61</v>
          </cell>
          <cell r="S127">
            <v>0.59</v>
          </cell>
          <cell r="T127">
            <v>0.71</v>
          </cell>
          <cell r="U127">
            <v>0.68</v>
          </cell>
          <cell r="V127">
            <v>0.66</v>
          </cell>
          <cell r="W127">
            <v>0.62</v>
          </cell>
          <cell r="X127">
            <v>0.6</v>
          </cell>
          <cell r="Y127">
            <v>0.59</v>
          </cell>
          <cell r="Z127">
            <v>0.65</v>
          </cell>
          <cell r="AA127">
            <v>0.63</v>
          </cell>
          <cell r="AB127">
            <v>0.59</v>
          </cell>
          <cell r="AC127">
            <v>0.57999999999999996</v>
          </cell>
        </row>
        <row r="128">
          <cell r="N128">
            <v>0.75</v>
          </cell>
          <cell r="O128">
            <v>0.72</v>
          </cell>
          <cell r="P128">
            <v>0.7</v>
          </cell>
          <cell r="Q128">
            <v>0.64</v>
          </cell>
          <cell r="R128">
            <v>0.62</v>
          </cell>
          <cell r="S128">
            <v>0.61</v>
          </cell>
          <cell r="T128">
            <v>0.73</v>
          </cell>
          <cell r="U128">
            <v>0.7</v>
          </cell>
          <cell r="V128">
            <v>0.68</v>
          </cell>
          <cell r="W128">
            <v>0.63</v>
          </cell>
          <cell r="X128">
            <v>0.61</v>
          </cell>
          <cell r="Y128">
            <v>0.6</v>
          </cell>
          <cell r="Z128">
            <v>0.66</v>
          </cell>
          <cell r="AA128">
            <v>0.64</v>
          </cell>
          <cell r="AB128">
            <v>0.6</v>
          </cell>
          <cell r="AC128">
            <v>0.59</v>
          </cell>
        </row>
        <row r="129">
          <cell r="N129">
            <v>0.33</v>
          </cell>
          <cell r="O129">
            <v>0.27</v>
          </cell>
          <cell r="P129">
            <v>0.23</v>
          </cell>
          <cell r="Q129">
            <v>0.3</v>
          </cell>
          <cell r="R129">
            <v>0.25</v>
          </cell>
          <cell r="S129">
            <v>0.22</v>
          </cell>
          <cell r="T129">
            <v>0.32</v>
          </cell>
          <cell r="U129">
            <v>0.26</v>
          </cell>
          <cell r="V129">
            <v>0.23</v>
          </cell>
          <cell r="W129">
            <v>0.3</v>
          </cell>
          <cell r="X129">
            <v>0.24</v>
          </cell>
          <cell r="Y129">
            <v>0.22</v>
          </cell>
          <cell r="Z129">
            <v>0.26</v>
          </cell>
          <cell r="AA129">
            <v>0.22</v>
          </cell>
          <cell r="AB129">
            <v>0.24</v>
          </cell>
          <cell r="AC129">
            <v>0.22</v>
          </cell>
        </row>
        <row r="130">
          <cell r="N130">
            <v>0.38</v>
          </cell>
          <cell r="O130">
            <v>0.32</v>
          </cell>
          <cell r="P130">
            <v>0.28000000000000003</v>
          </cell>
          <cell r="Q130">
            <v>0.34</v>
          </cell>
          <cell r="R130">
            <v>0.3</v>
          </cell>
          <cell r="S130">
            <v>0.27</v>
          </cell>
          <cell r="T130">
            <v>0.37</v>
          </cell>
          <cell r="U130">
            <v>0.31</v>
          </cell>
          <cell r="V130">
            <v>0.28000000000000003</v>
          </cell>
          <cell r="W130">
            <v>0.32</v>
          </cell>
          <cell r="X130">
            <v>0.3</v>
          </cell>
          <cell r="Y130">
            <v>0.27</v>
          </cell>
          <cell r="Z130">
            <v>0.3</v>
          </cell>
          <cell r="AA130">
            <v>0.27</v>
          </cell>
          <cell r="AB130">
            <v>0.28999999999999998</v>
          </cell>
          <cell r="AC130">
            <v>0.26</v>
          </cell>
        </row>
        <row r="131">
          <cell r="N131">
            <v>0.42</v>
          </cell>
          <cell r="O131">
            <v>0.37</v>
          </cell>
          <cell r="P131">
            <v>0.33</v>
          </cell>
          <cell r="Q131">
            <v>0.38</v>
          </cell>
          <cell r="R131">
            <v>0.34</v>
          </cell>
          <cell r="S131">
            <v>0.31</v>
          </cell>
          <cell r="T131">
            <v>0.41</v>
          </cell>
          <cell r="U131">
            <v>0.36</v>
          </cell>
          <cell r="V131">
            <v>0.32</v>
          </cell>
          <cell r="W131">
            <v>0.37</v>
          </cell>
          <cell r="X131">
            <v>0.32</v>
          </cell>
          <cell r="Y131">
            <v>0.31</v>
          </cell>
          <cell r="Z131">
            <v>0.35</v>
          </cell>
          <cell r="AA131">
            <v>0.32</v>
          </cell>
          <cell r="AB131">
            <v>0.33</v>
          </cell>
          <cell r="AC131">
            <v>0.3</v>
          </cell>
        </row>
        <row r="132">
          <cell r="N132">
            <v>0.46</v>
          </cell>
          <cell r="O132">
            <v>0.41</v>
          </cell>
          <cell r="P132">
            <v>0.38</v>
          </cell>
          <cell r="Q132">
            <v>0.41</v>
          </cell>
          <cell r="R132">
            <v>0.38</v>
          </cell>
          <cell r="S132">
            <v>0.35</v>
          </cell>
          <cell r="T132">
            <v>0.45</v>
          </cell>
          <cell r="U132">
            <v>0.4</v>
          </cell>
          <cell r="V132">
            <v>0.37</v>
          </cell>
          <cell r="W132">
            <v>0.4</v>
          </cell>
          <cell r="X132">
            <v>0.37</v>
          </cell>
          <cell r="Y132">
            <v>0.35</v>
          </cell>
          <cell r="Z132">
            <v>0.39</v>
          </cell>
          <cell r="AA132">
            <v>0.36</v>
          </cell>
          <cell r="AB132">
            <v>0.37</v>
          </cell>
          <cell r="AC132">
            <v>0.35</v>
          </cell>
        </row>
        <row r="133">
          <cell r="N133">
            <v>0.49</v>
          </cell>
          <cell r="O133">
            <v>0.42</v>
          </cell>
          <cell r="P133">
            <v>0.4</v>
          </cell>
          <cell r="Q133">
            <v>0.43</v>
          </cell>
          <cell r="R133">
            <v>0.4</v>
          </cell>
          <cell r="S133">
            <v>0.37</v>
          </cell>
          <cell r="T133">
            <v>0.47</v>
          </cell>
          <cell r="U133">
            <v>0.43</v>
          </cell>
          <cell r="V133">
            <v>0.4</v>
          </cell>
          <cell r="W133">
            <v>0.42</v>
          </cell>
          <cell r="X133">
            <v>0.39</v>
          </cell>
          <cell r="Y133">
            <v>0.37</v>
          </cell>
          <cell r="Z133">
            <v>0.41</v>
          </cell>
          <cell r="AA133">
            <v>0.38</v>
          </cell>
          <cell r="AB133">
            <v>0.38</v>
          </cell>
          <cell r="AC133">
            <v>0.37</v>
          </cell>
        </row>
        <row r="134">
          <cell r="N134">
            <v>0.52</v>
          </cell>
          <cell r="O134">
            <v>0.48</v>
          </cell>
          <cell r="P134">
            <v>0.44</v>
          </cell>
          <cell r="Q134">
            <v>0.45</v>
          </cell>
          <cell r="R134">
            <v>0.42</v>
          </cell>
          <cell r="S134">
            <v>0.4</v>
          </cell>
          <cell r="T134">
            <v>0.5</v>
          </cell>
          <cell r="U134">
            <v>0.46</v>
          </cell>
          <cell r="V134">
            <v>0.44</v>
          </cell>
          <cell r="W134">
            <v>0.44</v>
          </cell>
          <cell r="X134">
            <v>0.42</v>
          </cell>
          <cell r="Y134">
            <v>0.4</v>
          </cell>
          <cell r="Z134">
            <v>0.44</v>
          </cell>
          <cell r="AA134">
            <v>0.42</v>
          </cell>
          <cell r="AB134">
            <v>0.41</v>
          </cell>
          <cell r="AC134">
            <v>0.4</v>
          </cell>
        </row>
        <row r="135">
          <cell r="N135">
            <v>0.54</v>
          </cell>
          <cell r="O135">
            <v>0.5</v>
          </cell>
          <cell r="P135">
            <v>0.48</v>
          </cell>
          <cell r="Q135">
            <v>0.46</v>
          </cell>
          <cell r="R135">
            <v>0.44</v>
          </cell>
          <cell r="S135">
            <v>0.42</v>
          </cell>
          <cell r="T135">
            <v>0.52</v>
          </cell>
          <cell r="U135">
            <v>0.49</v>
          </cell>
          <cell r="V135">
            <v>0.46</v>
          </cell>
          <cell r="W135">
            <v>0.46</v>
          </cell>
          <cell r="X135">
            <v>0.44</v>
          </cell>
          <cell r="Y135">
            <v>0.42</v>
          </cell>
          <cell r="Z135">
            <v>0.47</v>
          </cell>
          <cell r="AA135">
            <v>0.44</v>
          </cell>
          <cell r="AB135">
            <v>0.42</v>
          </cell>
          <cell r="AC135">
            <v>0.42</v>
          </cell>
        </row>
        <row r="136">
          <cell r="N136">
            <v>0.55000000000000004</v>
          </cell>
          <cell r="O136">
            <v>0.52</v>
          </cell>
          <cell r="P136">
            <v>0.49</v>
          </cell>
          <cell r="Q136">
            <v>0.47</v>
          </cell>
          <cell r="R136">
            <v>0.45</v>
          </cell>
          <cell r="S136">
            <v>0.43</v>
          </cell>
          <cell r="T136">
            <v>0.53</v>
          </cell>
          <cell r="U136">
            <v>0.5</v>
          </cell>
          <cell r="V136">
            <v>0.48</v>
          </cell>
          <cell r="W136">
            <v>0.46</v>
          </cell>
          <cell r="X136">
            <v>0.45</v>
          </cell>
          <cell r="Y136">
            <v>0.43</v>
          </cell>
          <cell r="Z136">
            <v>0.48</v>
          </cell>
          <cell r="AA136">
            <v>0.46</v>
          </cell>
          <cell r="AB136">
            <v>0.43</v>
          </cell>
          <cell r="AC136">
            <v>0.43</v>
          </cell>
        </row>
        <row r="137">
          <cell r="N137">
            <v>0.56000000000000005</v>
          </cell>
          <cell r="O137">
            <v>0.54</v>
          </cell>
          <cell r="P137">
            <v>0.51</v>
          </cell>
          <cell r="Q137">
            <v>0.48</v>
          </cell>
          <cell r="R137">
            <v>0.46</v>
          </cell>
          <cell r="S137">
            <v>0.45</v>
          </cell>
          <cell r="T137">
            <v>0.54</v>
          </cell>
          <cell r="U137">
            <v>0.52</v>
          </cell>
          <cell r="V137">
            <v>0.5</v>
          </cell>
          <cell r="W137">
            <v>0.47</v>
          </cell>
          <cell r="X137">
            <v>0.46</v>
          </cell>
          <cell r="Y137">
            <v>0.45</v>
          </cell>
          <cell r="Z137">
            <v>0.49</v>
          </cell>
          <cell r="AA137">
            <v>0.48</v>
          </cell>
          <cell r="AB137">
            <v>0.44</v>
          </cell>
          <cell r="AC137">
            <v>0.44</v>
          </cell>
        </row>
        <row r="138">
          <cell r="N138">
            <v>0.56999999999999995</v>
          </cell>
          <cell r="O138">
            <v>0.55000000000000004</v>
          </cell>
          <cell r="P138">
            <v>0.53</v>
          </cell>
          <cell r="Q138">
            <v>0.48</v>
          </cell>
          <cell r="R138">
            <v>0.47</v>
          </cell>
          <cell r="S138">
            <v>0.46</v>
          </cell>
          <cell r="T138">
            <v>0.56000000000000005</v>
          </cell>
          <cell r="U138">
            <v>0.53</v>
          </cell>
          <cell r="V138">
            <v>0.52</v>
          </cell>
          <cell r="W138">
            <v>0.48</v>
          </cell>
          <cell r="X138">
            <v>0.47</v>
          </cell>
          <cell r="Y138">
            <v>0.46</v>
          </cell>
          <cell r="Z138">
            <v>0.5</v>
          </cell>
          <cell r="AA138">
            <v>0.49</v>
          </cell>
          <cell r="AB138">
            <v>0.46</v>
          </cell>
          <cell r="AC138">
            <v>0.46</v>
          </cell>
        </row>
        <row r="139">
          <cell r="N139">
            <v>0.32</v>
          </cell>
          <cell r="O139">
            <v>0.26</v>
          </cell>
          <cell r="P139">
            <v>0.22</v>
          </cell>
          <cell r="Q139">
            <v>0.28999999999999998</v>
          </cell>
          <cell r="R139">
            <v>0.25</v>
          </cell>
          <cell r="S139">
            <v>0.22</v>
          </cell>
          <cell r="T139">
            <v>0.31</v>
          </cell>
          <cell r="U139">
            <v>0.25</v>
          </cell>
          <cell r="V139">
            <v>0.22</v>
          </cell>
          <cell r="W139">
            <v>0.28999999999999998</v>
          </cell>
          <cell r="X139">
            <v>0.24</v>
          </cell>
          <cell r="Y139">
            <v>0.22</v>
          </cell>
          <cell r="Z139">
            <v>0.25</v>
          </cell>
          <cell r="AA139">
            <v>0.22</v>
          </cell>
          <cell r="AB139">
            <v>0.24</v>
          </cell>
          <cell r="AC139">
            <v>0.21</v>
          </cell>
        </row>
        <row r="140">
          <cell r="N140">
            <v>0.38</v>
          </cell>
          <cell r="O140">
            <v>0.32</v>
          </cell>
          <cell r="P140">
            <v>0.28999999999999998</v>
          </cell>
          <cell r="Q140">
            <v>0.34</v>
          </cell>
          <cell r="R140">
            <v>0.3</v>
          </cell>
          <cell r="S140">
            <v>0.28000000000000003</v>
          </cell>
          <cell r="T140">
            <v>0.37</v>
          </cell>
          <cell r="U140">
            <v>0.32</v>
          </cell>
          <cell r="V140">
            <v>0.28000000000000003</v>
          </cell>
          <cell r="W140">
            <v>0.34</v>
          </cell>
          <cell r="X140">
            <v>0.3</v>
          </cell>
          <cell r="Y140">
            <v>0.27</v>
          </cell>
          <cell r="Z140">
            <v>0.31</v>
          </cell>
          <cell r="AA140">
            <v>0.28000000000000003</v>
          </cell>
          <cell r="AB140">
            <v>0.28999999999999998</v>
          </cell>
          <cell r="AC140">
            <v>0.27</v>
          </cell>
        </row>
        <row r="141">
          <cell r="N141">
            <v>0.41</v>
          </cell>
          <cell r="O141">
            <v>0.36</v>
          </cell>
          <cell r="P141">
            <v>0.33</v>
          </cell>
          <cell r="Q141">
            <v>0.37</v>
          </cell>
          <cell r="R141">
            <v>0.34</v>
          </cell>
          <cell r="S141">
            <v>0.31</v>
          </cell>
          <cell r="T141">
            <v>0.4</v>
          </cell>
          <cell r="U141">
            <v>0.36</v>
          </cell>
          <cell r="V141">
            <v>0.33</v>
          </cell>
          <cell r="W141">
            <v>0.37</v>
          </cell>
          <cell r="X141">
            <v>0.33</v>
          </cell>
          <cell r="Y141">
            <v>0.31</v>
          </cell>
          <cell r="Z141">
            <v>0.35</v>
          </cell>
          <cell r="AA141">
            <v>0.32</v>
          </cell>
          <cell r="AB141">
            <v>0.33</v>
          </cell>
          <cell r="AC141">
            <v>0.31</v>
          </cell>
        </row>
        <row r="142">
          <cell r="N142">
            <v>0.44</v>
          </cell>
          <cell r="O142">
            <v>0.4</v>
          </cell>
          <cell r="P142">
            <v>0.37</v>
          </cell>
          <cell r="Q142">
            <v>0.39</v>
          </cell>
          <cell r="R142">
            <v>0.37</v>
          </cell>
          <cell r="S142">
            <v>0.34</v>
          </cell>
          <cell r="T142">
            <v>0.43</v>
          </cell>
          <cell r="U142">
            <v>0.39</v>
          </cell>
          <cell r="V142">
            <v>0.36</v>
          </cell>
          <cell r="W142">
            <v>0.39</v>
          </cell>
          <cell r="X142">
            <v>0.36</v>
          </cell>
          <cell r="Y142">
            <v>0.34</v>
          </cell>
          <cell r="Z142">
            <v>0.38</v>
          </cell>
          <cell r="AA142">
            <v>0.35</v>
          </cell>
          <cell r="AB142">
            <v>0.36</v>
          </cell>
          <cell r="AC142">
            <v>0.34</v>
          </cell>
        </row>
        <row r="143">
          <cell r="N143">
            <v>0.47</v>
          </cell>
          <cell r="O143">
            <v>0.42</v>
          </cell>
          <cell r="P143">
            <v>0.39</v>
          </cell>
          <cell r="Q143">
            <v>0.41</v>
          </cell>
          <cell r="R143">
            <v>0.38</v>
          </cell>
          <cell r="S143">
            <v>0.36</v>
          </cell>
          <cell r="T143">
            <v>0.45</v>
          </cell>
          <cell r="U143">
            <v>0.41</v>
          </cell>
          <cell r="V143">
            <v>0.39</v>
          </cell>
          <cell r="W143">
            <v>0.4</v>
          </cell>
          <cell r="X143">
            <v>0.38</v>
          </cell>
          <cell r="Y143">
            <v>0.36</v>
          </cell>
          <cell r="Z143">
            <v>0.4</v>
          </cell>
          <cell r="AA143">
            <v>0.37</v>
          </cell>
          <cell r="AB143">
            <v>0.37</v>
          </cell>
          <cell r="AC143">
            <v>0.36</v>
          </cell>
        </row>
        <row r="144">
          <cell r="N144">
            <v>0.49</v>
          </cell>
          <cell r="O144">
            <v>0.46</v>
          </cell>
          <cell r="P144">
            <v>0.43</v>
          </cell>
          <cell r="Q144">
            <v>0.43</v>
          </cell>
          <cell r="R144">
            <v>0.41</v>
          </cell>
          <cell r="S144">
            <v>0.39</v>
          </cell>
          <cell r="T144">
            <v>0.48</v>
          </cell>
          <cell r="U144">
            <v>0.45</v>
          </cell>
          <cell r="V144">
            <v>0.42</v>
          </cell>
          <cell r="W144">
            <v>0.42</v>
          </cell>
          <cell r="X144">
            <v>0.4</v>
          </cell>
          <cell r="Y144">
            <v>0.39</v>
          </cell>
          <cell r="Z144">
            <v>0.43</v>
          </cell>
          <cell r="AA144">
            <v>0.4</v>
          </cell>
          <cell r="AB144">
            <v>0.4</v>
          </cell>
          <cell r="AC144">
            <v>0.38</v>
          </cell>
        </row>
        <row r="145">
          <cell r="N145">
            <v>0.51</v>
          </cell>
          <cell r="O145">
            <v>0.48</v>
          </cell>
          <cell r="P145">
            <v>0.45</v>
          </cell>
          <cell r="Q145">
            <v>0.44</v>
          </cell>
          <cell r="R145">
            <v>0.42</v>
          </cell>
          <cell r="S145">
            <v>0.41</v>
          </cell>
          <cell r="T145">
            <v>0.49</v>
          </cell>
          <cell r="U145">
            <v>0.47</v>
          </cell>
          <cell r="V145">
            <v>0.44</v>
          </cell>
          <cell r="W145">
            <v>0.43</v>
          </cell>
          <cell r="X145">
            <v>0.42</v>
          </cell>
          <cell r="Y145">
            <v>0.4</v>
          </cell>
          <cell r="Z145">
            <v>0.45</v>
          </cell>
          <cell r="AA145">
            <v>0.42</v>
          </cell>
          <cell r="AB145">
            <v>0.41</v>
          </cell>
          <cell r="AC145">
            <v>0.4</v>
          </cell>
        </row>
        <row r="146">
          <cell r="N146">
            <v>0.52</v>
          </cell>
          <cell r="O146">
            <v>0.49</v>
          </cell>
          <cell r="P146">
            <v>0.47</v>
          </cell>
          <cell r="Q146">
            <v>0.45</v>
          </cell>
          <cell r="R146">
            <v>0.43</v>
          </cell>
          <cell r="S146">
            <v>0.42</v>
          </cell>
          <cell r="T146">
            <v>0.5</v>
          </cell>
          <cell r="U146">
            <v>0.48</v>
          </cell>
          <cell r="V146">
            <v>0.46</v>
          </cell>
          <cell r="W146">
            <v>0.44</v>
          </cell>
          <cell r="X146">
            <v>0.43</v>
          </cell>
          <cell r="Y146">
            <v>0.41</v>
          </cell>
          <cell r="Z146">
            <v>0.47</v>
          </cell>
          <cell r="AA146">
            <v>0.44</v>
          </cell>
          <cell r="AB146">
            <v>0.42</v>
          </cell>
          <cell r="AC146">
            <v>0.41</v>
          </cell>
        </row>
        <row r="147">
          <cell r="N147">
            <v>0.54</v>
          </cell>
          <cell r="O147">
            <v>0.51</v>
          </cell>
          <cell r="P147">
            <v>0.49</v>
          </cell>
          <cell r="Q147">
            <v>0.45</v>
          </cell>
          <cell r="R147">
            <v>0.44</v>
          </cell>
          <cell r="S147">
            <v>0.43</v>
          </cell>
          <cell r="T147">
            <v>0.52</v>
          </cell>
          <cell r="U147">
            <v>0.5</v>
          </cell>
          <cell r="V147">
            <v>0.48</v>
          </cell>
          <cell r="W147">
            <v>0.45</v>
          </cell>
          <cell r="X147">
            <v>0.44</v>
          </cell>
          <cell r="Y147">
            <v>0.43</v>
          </cell>
          <cell r="Z147">
            <v>0.48</v>
          </cell>
          <cell r="AA147">
            <v>0.46</v>
          </cell>
          <cell r="AB147">
            <v>0.43</v>
          </cell>
          <cell r="AC147">
            <v>0.42</v>
          </cell>
        </row>
        <row r="148">
          <cell r="N148">
            <v>0.54</v>
          </cell>
          <cell r="O148">
            <v>0.53</v>
          </cell>
          <cell r="P148">
            <v>0.51</v>
          </cell>
          <cell r="Q148">
            <v>0.46</v>
          </cell>
          <cell r="R148">
            <v>0.45</v>
          </cell>
          <cell r="S148">
            <v>0.44</v>
          </cell>
          <cell r="T148">
            <v>0.53</v>
          </cell>
          <cell r="U148">
            <v>0.51</v>
          </cell>
          <cell r="V148">
            <v>0.49</v>
          </cell>
          <cell r="W148">
            <v>0.45</v>
          </cell>
          <cell r="X148">
            <v>0.45</v>
          </cell>
          <cell r="Y148">
            <v>0.44</v>
          </cell>
          <cell r="Z148">
            <v>0.48</v>
          </cell>
          <cell r="AA148">
            <v>0.47</v>
          </cell>
          <cell r="AB148">
            <v>0.44</v>
          </cell>
          <cell r="AC148">
            <v>0.43</v>
          </cell>
        </row>
        <row r="149">
          <cell r="N149">
            <v>0.28000000000000003</v>
          </cell>
          <cell r="O149">
            <v>0.23</v>
          </cell>
          <cell r="P149">
            <v>0.2</v>
          </cell>
          <cell r="Q149">
            <v>0.26</v>
          </cell>
          <cell r="R149">
            <v>0.22</v>
          </cell>
          <cell r="S149">
            <v>0.2</v>
          </cell>
          <cell r="T149">
            <v>0.28000000000000003</v>
          </cell>
          <cell r="U149">
            <v>0.23</v>
          </cell>
          <cell r="V149">
            <v>0.2</v>
          </cell>
          <cell r="W149">
            <v>0.26</v>
          </cell>
          <cell r="X149">
            <v>0.21</v>
          </cell>
          <cell r="Y149">
            <v>0.2</v>
          </cell>
          <cell r="Z149">
            <v>0.22</v>
          </cell>
          <cell r="AA149">
            <v>0.2</v>
          </cell>
          <cell r="AB149">
            <v>0.21</v>
          </cell>
          <cell r="AC149">
            <v>0.19</v>
          </cell>
        </row>
        <row r="150">
          <cell r="N150">
            <v>0.34</v>
          </cell>
          <cell r="O150">
            <v>0.28000000000000003</v>
          </cell>
          <cell r="P150">
            <v>0.25</v>
          </cell>
          <cell r="Q150">
            <v>0.31</v>
          </cell>
          <cell r="R150">
            <v>0.27</v>
          </cell>
          <cell r="S150">
            <v>0.24</v>
          </cell>
          <cell r="T150">
            <v>0.33</v>
          </cell>
          <cell r="U150">
            <v>0.28000000000000003</v>
          </cell>
          <cell r="V150">
            <v>0.25</v>
          </cell>
          <cell r="W150">
            <v>0.3</v>
          </cell>
          <cell r="X150">
            <v>0.27</v>
          </cell>
          <cell r="Y150">
            <v>0.24</v>
          </cell>
          <cell r="Z150">
            <v>0.28000000000000003</v>
          </cell>
          <cell r="AA150">
            <v>0.25</v>
          </cell>
          <cell r="AB150">
            <v>0.26</v>
          </cell>
          <cell r="AC150">
            <v>0.24</v>
          </cell>
        </row>
        <row r="151">
          <cell r="N151">
            <v>0.36</v>
          </cell>
          <cell r="O151">
            <v>0.32</v>
          </cell>
          <cell r="P151">
            <v>0.28000000000000003</v>
          </cell>
          <cell r="Q151">
            <v>0.33</v>
          </cell>
          <cell r="R151">
            <v>0.28999999999999998</v>
          </cell>
          <cell r="S151">
            <v>0.27</v>
          </cell>
          <cell r="T151">
            <v>0.36</v>
          </cell>
          <cell r="U151">
            <v>0.31</v>
          </cell>
          <cell r="V151">
            <v>0.28000000000000003</v>
          </cell>
          <cell r="W151">
            <v>0.32</v>
          </cell>
          <cell r="X151">
            <v>0.28999999999999998</v>
          </cell>
          <cell r="Y151">
            <v>0.27</v>
          </cell>
          <cell r="Z151">
            <v>0.3</v>
          </cell>
          <cell r="AA151">
            <v>0.28000000000000003</v>
          </cell>
          <cell r="AB151">
            <v>0.28000000000000003</v>
          </cell>
          <cell r="AC151">
            <v>0.27</v>
          </cell>
        </row>
        <row r="152">
          <cell r="N152">
            <v>0.4</v>
          </cell>
          <cell r="O152">
            <v>0.35</v>
          </cell>
          <cell r="P152">
            <v>0.31</v>
          </cell>
          <cell r="Q152">
            <v>0.35</v>
          </cell>
          <cell r="R152">
            <v>0.32</v>
          </cell>
          <cell r="S152">
            <v>0.28999999999999998</v>
          </cell>
          <cell r="T152">
            <v>0.38</v>
          </cell>
          <cell r="U152">
            <v>0.34</v>
          </cell>
          <cell r="V152">
            <v>0.31</v>
          </cell>
          <cell r="W152">
            <v>0.35</v>
          </cell>
          <cell r="X152">
            <v>0.32</v>
          </cell>
          <cell r="Y152">
            <v>0.28999999999999998</v>
          </cell>
          <cell r="Z152">
            <v>0.33</v>
          </cell>
          <cell r="AA152">
            <v>0.3</v>
          </cell>
          <cell r="AB152">
            <v>0.31</v>
          </cell>
          <cell r="AC152">
            <v>0.28999999999999998</v>
          </cell>
        </row>
        <row r="153">
          <cell r="N153">
            <v>0.42</v>
          </cell>
          <cell r="O153">
            <v>0.37</v>
          </cell>
          <cell r="P153">
            <v>0.34</v>
          </cell>
          <cell r="Q153">
            <v>0.36</v>
          </cell>
          <cell r="R153">
            <v>0.34</v>
          </cell>
          <cell r="S153">
            <v>0.31</v>
          </cell>
          <cell r="T153">
            <v>0.4</v>
          </cell>
          <cell r="U153">
            <v>0.36</v>
          </cell>
          <cell r="V153">
            <v>0.33</v>
          </cell>
          <cell r="W153">
            <v>0.36</v>
          </cell>
          <cell r="X153">
            <v>0.33</v>
          </cell>
          <cell r="Y153">
            <v>0.31</v>
          </cell>
          <cell r="Z153">
            <v>0.35</v>
          </cell>
          <cell r="AA153">
            <v>0.32</v>
          </cell>
          <cell r="AB153">
            <v>0.33</v>
          </cell>
          <cell r="AC153">
            <v>0.31</v>
          </cell>
        </row>
        <row r="154">
          <cell r="N154">
            <v>0.45</v>
          </cell>
          <cell r="O154">
            <v>0.41</v>
          </cell>
          <cell r="P154">
            <v>0.37</v>
          </cell>
          <cell r="Q154">
            <v>0.39</v>
          </cell>
          <cell r="R154">
            <v>0.36</v>
          </cell>
          <cell r="S154">
            <v>0.35</v>
          </cell>
          <cell r="T154">
            <v>0.43</v>
          </cell>
          <cell r="U154">
            <v>0.4</v>
          </cell>
          <cell r="V154">
            <v>0.37</v>
          </cell>
          <cell r="W154">
            <v>0.38</v>
          </cell>
          <cell r="X154">
            <v>0.36</v>
          </cell>
          <cell r="Y154">
            <v>0.34</v>
          </cell>
          <cell r="Z154">
            <v>0.38</v>
          </cell>
          <cell r="AA154">
            <v>0.36</v>
          </cell>
          <cell r="AB154">
            <v>0.36</v>
          </cell>
          <cell r="AC154">
            <v>0.34</v>
          </cell>
        </row>
        <row r="155">
          <cell r="N155">
            <v>0.46</v>
          </cell>
          <cell r="O155">
            <v>0.43</v>
          </cell>
          <cell r="P155">
            <v>0.4</v>
          </cell>
          <cell r="Q155">
            <v>0.4</v>
          </cell>
          <cell r="R155">
            <v>0.37</v>
          </cell>
          <cell r="S155">
            <v>0.36</v>
          </cell>
          <cell r="T155">
            <v>0.45</v>
          </cell>
          <cell r="U155">
            <v>0.42</v>
          </cell>
          <cell r="V155">
            <v>0.39</v>
          </cell>
          <cell r="W155">
            <v>0.39</v>
          </cell>
          <cell r="X155">
            <v>0.37</v>
          </cell>
          <cell r="Y155">
            <v>0.36</v>
          </cell>
          <cell r="Z155">
            <v>0.4</v>
          </cell>
          <cell r="AA155">
            <v>0.37</v>
          </cell>
          <cell r="AB155">
            <v>0.36</v>
          </cell>
          <cell r="AC155">
            <v>0.36</v>
          </cell>
        </row>
        <row r="156">
          <cell r="N156">
            <v>0.47</v>
          </cell>
          <cell r="O156">
            <v>0.45</v>
          </cell>
          <cell r="P156">
            <v>0.42</v>
          </cell>
          <cell r="Q156">
            <v>0.41</v>
          </cell>
          <cell r="R156">
            <v>0.39</v>
          </cell>
          <cell r="S156">
            <v>0.37</v>
          </cell>
          <cell r="T156">
            <v>0.45</v>
          </cell>
          <cell r="U156">
            <v>0.44</v>
          </cell>
          <cell r="V156">
            <v>0.41</v>
          </cell>
          <cell r="W156">
            <v>0.4</v>
          </cell>
          <cell r="X156">
            <v>0.38</v>
          </cell>
          <cell r="Y156">
            <v>0.37</v>
          </cell>
          <cell r="Z156">
            <v>0.41</v>
          </cell>
          <cell r="AA156">
            <v>0.39</v>
          </cell>
          <cell r="AB156">
            <v>0.37</v>
          </cell>
          <cell r="AC156">
            <v>0.36</v>
          </cell>
        </row>
        <row r="157">
          <cell r="N157">
            <v>0.49</v>
          </cell>
          <cell r="O157">
            <v>0.46</v>
          </cell>
          <cell r="P157">
            <v>0.45</v>
          </cell>
          <cell r="Q157">
            <v>0.42</v>
          </cell>
          <cell r="R157">
            <v>0.4</v>
          </cell>
          <cell r="S157">
            <v>0.39</v>
          </cell>
          <cell r="T157">
            <v>0.47</v>
          </cell>
          <cell r="U157">
            <v>0.45</v>
          </cell>
          <cell r="V157">
            <v>0.44</v>
          </cell>
          <cell r="W157">
            <v>0.41</v>
          </cell>
          <cell r="X157">
            <v>0.4</v>
          </cell>
          <cell r="Y157">
            <v>0.38</v>
          </cell>
          <cell r="Z157">
            <v>0.43</v>
          </cell>
          <cell r="AA157">
            <v>0.41</v>
          </cell>
          <cell r="AB157">
            <v>0.39</v>
          </cell>
          <cell r="AC157">
            <v>0.38</v>
          </cell>
        </row>
        <row r="158">
          <cell r="N158">
            <v>0.5</v>
          </cell>
          <cell r="O158">
            <v>0.48</v>
          </cell>
          <cell r="P158">
            <v>0.46</v>
          </cell>
          <cell r="Q158">
            <v>0.42</v>
          </cell>
          <cell r="R158">
            <v>0.41</v>
          </cell>
          <cell r="S158">
            <v>0.4</v>
          </cell>
          <cell r="T158">
            <v>0.48</v>
          </cell>
          <cell r="U158">
            <v>0.46</v>
          </cell>
          <cell r="V158">
            <v>0.45</v>
          </cell>
          <cell r="W158">
            <v>0.42</v>
          </cell>
          <cell r="X158">
            <v>0.41</v>
          </cell>
          <cell r="Y158">
            <v>0.4</v>
          </cell>
          <cell r="Z158">
            <v>0.44</v>
          </cell>
          <cell r="AA158">
            <v>0.43</v>
          </cell>
          <cell r="AB158">
            <v>0.4</v>
          </cell>
          <cell r="AC158">
            <v>0.39</v>
          </cell>
        </row>
        <row r="159">
          <cell r="N159">
            <v>0.28000000000000003</v>
          </cell>
          <cell r="O159">
            <v>0.23</v>
          </cell>
          <cell r="P159">
            <v>0.19</v>
          </cell>
          <cell r="Q159">
            <v>0.25</v>
          </cell>
          <cell r="R159">
            <v>0.22</v>
          </cell>
          <cell r="S159">
            <v>0.19</v>
          </cell>
          <cell r="T159">
            <v>0.27</v>
          </cell>
          <cell r="U159">
            <v>0.22</v>
          </cell>
          <cell r="V159">
            <v>0.19</v>
          </cell>
          <cell r="W159">
            <v>0.25</v>
          </cell>
          <cell r="X159">
            <v>0.21</v>
          </cell>
          <cell r="Y159">
            <v>0.19</v>
          </cell>
          <cell r="Z159">
            <v>0.22</v>
          </cell>
          <cell r="AA159">
            <v>0.19</v>
          </cell>
          <cell r="AB159">
            <v>0.21</v>
          </cell>
          <cell r="AC159">
            <v>0.18</v>
          </cell>
        </row>
        <row r="160">
          <cell r="N160">
            <v>0.33</v>
          </cell>
          <cell r="O160">
            <v>0.28000000000000003</v>
          </cell>
          <cell r="P160">
            <v>0.25</v>
          </cell>
          <cell r="Q160">
            <v>0.3</v>
          </cell>
          <cell r="R160">
            <v>0.26</v>
          </cell>
          <cell r="S160">
            <v>0.24</v>
          </cell>
          <cell r="T160">
            <v>0.32</v>
          </cell>
          <cell r="U160">
            <v>0.28000000000000003</v>
          </cell>
          <cell r="V160">
            <v>0.24</v>
          </cell>
          <cell r="W160">
            <v>0.3</v>
          </cell>
          <cell r="X160">
            <v>0.26</v>
          </cell>
          <cell r="Y160">
            <v>0.23</v>
          </cell>
          <cell r="Z160">
            <v>0.27</v>
          </cell>
          <cell r="AA160">
            <v>0.24</v>
          </cell>
          <cell r="AB160">
            <v>0.25</v>
          </cell>
          <cell r="AC160">
            <v>0.23</v>
          </cell>
        </row>
        <row r="161">
          <cell r="N161">
            <v>0.36</v>
          </cell>
          <cell r="O161">
            <v>0.31</v>
          </cell>
          <cell r="P161">
            <v>0.28999999999999998</v>
          </cell>
          <cell r="Q161">
            <v>0.32</v>
          </cell>
          <cell r="R161">
            <v>0.3</v>
          </cell>
          <cell r="S161">
            <v>0.27</v>
          </cell>
          <cell r="T161">
            <v>0.35</v>
          </cell>
          <cell r="U161">
            <v>0.31</v>
          </cell>
          <cell r="V161">
            <v>0.28999999999999998</v>
          </cell>
          <cell r="W161">
            <v>0.32</v>
          </cell>
          <cell r="X161">
            <v>0.28999999999999998</v>
          </cell>
          <cell r="Y161">
            <v>0.27</v>
          </cell>
          <cell r="Z161">
            <v>0.3</v>
          </cell>
          <cell r="AA161">
            <v>0.28000000000000003</v>
          </cell>
          <cell r="AB161">
            <v>0.28999999999999998</v>
          </cell>
          <cell r="AC161">
            <v>0.27</v>
          </cell>
        </row>
        <row r="162">
          <cell r="N162">
            <v>0.38</v>
          </cell>
          <cell r="O162">
            <v>0.35</v>
          </cell>
          <cell r="P162">
            <v>0.32</v>
          </cell>
          <cell r="Q162">
            <v>0.34</v>
          </cell>
          <cell r="R162">
            <v>0.32</v>
          </cell>
          <cell r="S162">
            <v>0.3</v>
          </cell>
          <cell r="T162">
            <v>0.37</v>
          </cell>
          <cell r="U162">
            <v>0.34</v>
          </cell>
          <cell r="V162">
            <v>0.31</v>
          </cell>
          <cell r="W162">
            <v>0.34</v>
          </cell>
          <cell r="X162">
            <v>0.31</v>
          </cell>
          <cell r="Y162">
            <v>0.3</v>
          </cell>
          <cell r="Z162">
            <v>0.33</v>
          </cell>
          <cell r="AA162">
            <v>0.3</v>
          </cell>
          <cell r="AB162">
            <v>0.31</v>
          </cell>
          <cell r="AC162">
            <v>0.3</v>
          </cell>
        </row>
        <row r="163">
          <cell r="N163">
            <v>0.41</v>
          </cell>
          <cell r="O163">
            <v>0.37</v>
          </cell>
          <cell r="P163">
            <v>0.34</v>
          </cell>
          <cell r="Q163">
            <v>0.36</v>
          </cell>
          <cell r="R163">
            <v>0.33</v>
          </cell>
          <cell r="S163">
            <v>0.31</v>
          </cell>
          <cell r="T163">
            <v>0.39</v>
          </cell>
          <cell r="U163">
            <v>0.36</v>
          </cell>
          <cell r="V163">
            <v>0.34</v>
          </cell>
          <cell r="W163">
            <v>0.35</v>
          </cell>
          <cell r="X163">
            <v>0.33</v>
          </cell>
          <cell r="Y163">
            <v>0.31</v>
          </cell>
          <cell r="Z163">
            <v>0.35</v>
          </cell>
          <cell r="AA163">
            <v>0.32</v>
          </cell>
          <cell r="AB163">
            <v>0.32</v>
          </cell>
          <cell r="AC163">
            <v>0.31</v>
          </cell>
        </row>
        <row r="164">
          <cell r="N164">
            <v>0.43</v>
          </cell>
          <cell r="O164">
            <v>0.4</v>
          </cell>
          <cell r="P164">
            <v>0.37</v>
          </cell>
          <cell r="Q164">
            <v>0.37</v>
          </cell>
          <cell r="R164">
            <v>0.36</v>
          </cell>
          <cell r="S164">
            <v>0.34</v>
          </cell>
          <cell r="T164">
            <v>0.42</v>
          </cell>
          <cell r="U164">
            <v>0.39</v>
          </cell>
          <cell r="V164">
            <v>0.37</v>
          </cell>
          <cell r="W164">
            <v>0.37</v>
          </cell>
          <cell r="X164">
            <v>0.35</v>
          </cell>
          <cell r="Y164">
            <v>0.34</v>
          </cell>
          <cell r="Z164">
            <v>0.37</v>
          </cell>
          <cell r="AA164">
            <v>0.35</v>
          </cell>
          <cell r="AB164">
            <v>0.35</v>
          </cell>
          <cell r="AC164">
            <v>0.33</v>
          </cell>
        </row>
        <row r="165">
          <cell r="N165">
            <v>0.44</v>
          </cell>
          <cell r="O165">
            <v>0.42</v>
          </cell>
          <cell r="P165">
            <v>0.39</v>
          </cell>
          <cell r="Q165">
            <v>0.38</v>
          </cell>
          <cell r="R165">
            <v>0.37</v>
          </cell>
          <cell r="S165">
            <v>0.36</v>
          </cell>
          <cell r="T165">
            <v>0.43</v>
          </cell>
          <cell r="U165">
            <v>0.41</v>
          </cell>
          <cell r="V165">
            <v>0.38</v>
          </cell>
          <cell r="W165">
            <v>0.37</v>
          </cell>
          <cell r="X165">
            <v>0.37</v>
          </cell>
          <cell r="Y165">
            <v>0.35</v>
          </cell>
          <cell r="Z165">
            <v>0.38</v>
          </cell>
          <cell r="AA165">
            <v>0.37</v>
          </cell>
          <cell r="AB165">
            <v>0.36</v>
          </cell>
          <cell r="AC165">
            <v>0.35</v>
          </cell>
        </row>
        <row r="166">
          <cell r="N166">
            <v>0.45</v>
          </cell>
          <cell r="O166">
            <v>0.43</v>
          </cell>
          <cell r="P166">
            <v>0.41</v>
          </cell>
          <cell r="Q166">
            <v>0.39</v>
          </cell>
          <cell r="R166">
            <v>0.37</v>
          </cell>
          <cell r="S166">
            <v>0.37</v>
          </cell>
          <cell r="T166">
            <v>0.44</v>
          </cell>
          <cell r="U166">
            <v>0.42</v>
          </cell>
          <cell r="V166">
            <v>0.4</v>
          </cell>
          <cell r="W166">
            <v>0.38</v>
          </cell>
          <cell r="X166">
            <v>0.37</v>
          </cell>
          <cell r="Y166">
            <v>0.36</v>
          </cell>
          <cell r="Z166">
            <v>0.39</v>
          </cell>
          <cell r="AA166">
            <v>0.38</v>
          </cell>
          <cell r="AB166">
            <v>0.37</v>
          </cell>
          <cell r="AC166">
            <v>0.36</v>
          </cell>
        </row>
        <row r="167">
          <cell r="N167">
            <v>0.47</v>
          </cell>
          <cell r="O167">
            <v>0.44</v>
          </cell>
          <cell r="P167">
            <v>0.43</v>
          </cell>
          <cell r="Q167">
            <v>0.39</v>
          </cell>
          <cell r="R167">
            <v>0.38</v>
          </cell>
          <cell r="S167">
            <v>0.37</v>
          </cell>
          <cell r="T167">
            <v>0.45</v>
          </cell>
          <cell r="U167">
            <v>0.44</v>
          </cell>
          <cell r="V167">
            <v>0.42</v>
          </cell>
          <cell r="W167">
            <v>0.39</v>
          </cell>
          <cell r="X167">
            <v>0.38</v>
          </cell>
          <cell r="Y167">
            <v>0.37</v>
          </cell>
          <cell r="Z167">
            <v>0.41</v>
          </cell>
          <cell r="AA167">
            <v>0.4</v>
          </cell>
          <cell r="AB167">
            <v>0.37</v>
          </cell>
          <cell r="AC167">
            <v>0.37</v>
          </cell>
        </row>
        <row r="168">
          <cell r="N168">
            <v>0.47</v>
          </cell>
          <cell r="O168">
            <v>0.46</v>
          </cell>
          <cell r="P168">
            <v>0.44</v>
          </cell>
          <cell r="Q168">
            <v>0.4</v>
          </cell>
          <cell r="R168">
            <v>0.39</v>
          </cell>
          <cell r="S168">
            <v>0.38</v>
          </cell>
          <cell r="T168">
            <v>0.46</v>
          </cell>
          <cell r="U168">
            <v>0.44</v>
          </cell>
          <cell r="V168">
            <v>0.43</v>
          </cell>
          <cell r="W168">
            <v>0.39</v>
          </cell>
          <cell r="X168">
            <v>0.39</v>
          </cell>
          <cell r="Y168">
            <v>0.38</v>
          </cell>
          <cell r="Z168">
            <v>0.42</v>
          </cell>
          <cell r="AA168">
            <v>0.41</v>
          </cell>
          <cell r="AB168">
            <v>0.38</v>
          </cell>
          <cell r="AC168">
            <v>0.37</v>
          </cell>
        </row>
        <row r="169">
          <cell r="N169">
            <v>0.38</v>
          </cell>
          <cell r="O169">
            <v>0.31</v>
          </cell>
          <cell r="P169">
            <v>0.26</v>
          </cell>
          <cell r="Q169">
            <v>0.35</v>
          </cell>
          <cell r="R169">
            <v>0.28999999999999998</v>
          </cell>
          <cell r="S169">
            <v>0.26</v>
          </cell>
          <cell r="T169">
            <v>0.37</v>
          </cell>
          <cell r="U169">
            <v>0.3</v>
          </cell>
          <cell r="V169">
            <v>0.26</v>
          </cell>
          <cell r="W169">
            <v>0.34</v>
          </cell>
          <cell r="X169">
            <v>0.28999999999999998</v>
          </cell>
          <cell r="Y169">
            <v>0.26</v>
          </cell>
          <cell r="Z169">
            <v>0.3</v>
          </cell>
          <cell r="AA169">
            <v>0.26</v>
          </cell>
          <cell r="AB169">
            <v>0.28999999999999998</v>
          </cell>
          <cell r="AC169">
            <v>0.25</v>
          </cell>
        </row>
        <row r="170">
          <cell r="N170">
            <v>0.45</v>
          </cell>
          <cell r="O170">
            <v>0.39</v>
          </cell>
          <cell r="P170">
            <v>0.34</v>
          </cell>
          <cell r="Q170">
            <v>0.41</v>
          </cell>
          <cell r="R170">
            <v>0.36</v>
          </cell>
          <cell r="S170">
            <v>0.33</v>
          </cell>
          <cell r="T170">
            <v>0.44</v>
          </cell>
          <cell r="U170">
            <v>0.38</v>
          </cell>
          <cell r="V170">
            <v>0.34</v>
          </cell>
          <cell r="W170">
            <v>0.4</v>
          </cell>
          <cell r="X170">
            <v>0.36</v>
          </cell>
          <cell r="Y170">
            <v>0.32</v>
          </cell>
          <cell r="Z170">
            <v>0.37</v>
          </cell>
          <cell r="AA170">
            <v>0.33</v>
          </cell>
          <cell r="AB170">
            <v>0.35</v>
          </cell>
          <cell r="AC170">
            <v>0.32</v>
          </cell>
        </row>
        <row r="171">
          <cell r="N171">
            <v>0.5</v>
          </cell>
          <cell r="O171">
            <v>0.44</v>
          </cell>
          <cell r="P171">
            <v>0.39</v>
          </cell>
          <cell r="Q171">
            <v>0.45</v>
          </cell>
          <cell r="R171">
            <v>0.4</v>
          </cell>
          <cell r="S171">
            <v>0.37</v>
          </cell>
          <cell r="T171">
            <v>0.49</v>
          </cell>
          <cell r="U171">
            <v>0.43</v>
          </cell>
          <cell r="V171">
            <v>0.39</v>
          </cell>
          <cell r="W171">
            <v>0.44</v>
          </cell>
          <cell r="X171">
            <v>0.4</v>
          </cell>
          <cell r="Y171">
            <v>0.37</v>
          </cell>
          <cell r="Z171">
            <v>0.42</v>
          </cell>
          <cell r="AA171">
            <v>0.38</v>
          </cell>
          <cell r="AB171">
            <v>0.39</v>
          </cell>
          <cell r="AC171">
            <v>0.37</v>
          </cell>
        </row>
        <row r="172">
          <cell r="N172">
            <v>0.54</v>
          </cell>
          <cell r="O172">
            <v>0.48</v>
          </cell>
          <cell r="P172">
            <v>0.44</v>
          </cell>
          <cell r="Q172">
            <v>0.48</v>
          </cell>
          <cell r="R172">
            <v>0.44</v>
          </cell>
          <cell r="S172">
            <v>0.41</v>
          </cell>
          <cell r="T172">
            <v>0.53</v>
          </cell>
          <cell r="U172">
            <v>0.47</v>
          </cell>
          <cell r="V172">
            <v>0.43</v>
          </cell>
          <cell r="W172">
            <v>0.47</v>
          </cell>
          <cell r="X172">
            <v>0.44</v>
          </cell>
          <cell r="Y172">
            <v>0.41</v>
          </cell>
          <cell r="Z172">
            <v>0.46</v>
          </cell>
          <cell r="AA172">
            <v>0.42</v>
          </cell>
          <cell r="AB172">
            <v>0.43</v>
          </cell>
          <cell r="AC172">
            <v>0.4</v>
          </cell>
        </row>
        <row r="173">
          <cell r="N173">
            <v>0.56999999999999995</v>
          </cell>
          <cell r="O173">
            <v>0.51</v>
          </cell>
          <cell r="P173">
            <v>0.47</v>
          </cell>
          <cell r="Q173">
            <v>0.5</v>
          </cell>
          <cell r="R173">
            <v>0.46</v>
          </cell>
          <cell r="S173">
            <v>0.44</v>
          </cell>
          <cell r="T173">
            <v>0.55000000000000004</v>
          </cell>
          <cell r="U173">
            <v>0.5</v>
          </cell>
          <cell r="V173">
            <v>0.47</v>
          </cell>
          <cell r="W173">
            <v>0.49</v>
          </cell>
          <cell r="X173">
            <v>0.46</v>
          </cell>
          <cell r="Y173">
            <v>0.43</v>
          </cell>
          <cell r="Z173">
            <v>0.48</v>
          </cell>
          <cell r="AA173">
            <v>0.45</v>
          </cell>
          <cell r="AB173">
            <v>0.45</v>
          </cell>
          <cell r="AC173">
            <v>0.43</v>
          </cell>
        </row>
        <row r="174">
          <cell r="N174">
            <v>0.6</v>
          </cell>
          <cell r="O174">
            <v>0.56000000000000005</v>
          </cell>
          <cell r="P174">
            <v>0.52</v>
          </cell>
          <cell r="Q174">
            <v>0.52</v>
          </cell>
          <cell r="R174">
            <v>0.5</v>
          </cell>
          <cell r="S174">
            <v>0.47</v>
          </cell>
          <cell r="T174">
            <v>0.57999999999999996</v>
          </cell>
          <cell r="U174">
            <v>0.54</v>
          </cell>
          <cell r="V174">
            <v>0.51</v>
          </cell>
          <cell r="W174">
            <v>0.52</v>
          </cell>
          <cell r="X174">
            <v>0.49</v>
          </cell>
          <cell r="Y174">
            <v>0.47</v>
          </cell>
          <cell r="Z174">
            <v>0.52</v>
          </cell>
          <cell r="AA174">
            <v>0.49</v>
          </cell>
          <cell r="AB174">
            <v>0.48</v>
          </cell>
          <cell r="AC174">
            <v>0.46</v>
          </cell>
        </row>
        <row r="175">
          <cell r="N175">
            <v>0.63</v>
          </cell>
          <cell r="O175">
            <v>0.57999999999999996</v>
          </cell>
          <cell r="P175">
            <v>0.55000000000000004</v>
          </cell>
          <cell r="Q175">
            <v>0.54</v>
          </cell>
          <cell r="R175">
            <v>0.51</v>
          </cell>
          <cell r="S175">
            <v>0.49</v>
          </cell>
          <cell r="T175">
            <v>0.6</v>
          </cell>
          <cell r="U175">
            <v>0.56999999999999995</v>
          </cell>
          <cell r="V175">
            <v>0.54</v>
          </cell>
          <cell r="W175">
            <v>0.53</v>
          </cell>
          <cell r="X175">
            <v>0.51</v>
          </cell>
          <cell r="Y175">
            <v>0.49</v>
          </cell>
          <cell r="Z175">
            <v>0.54</v>
          </cell>
          <cell r="AA175">
            <v>0.52</v>
          </cell>
          <cell r="AB175">
            <v>0.5</v>
          </cell>
          <cell r="AC175">
            <v>0.48</v>
          </cell>
        </row>
        <row r="176">
          <cell r="N176">
            <v>0.64</v>
          </cell>
          <cell r="O176">
            <v>0.6</v>
          </cell>
          <cell r="P176">
            <v>0.56999999999999995</v>
          </cell>
          <cell r="Q176">
            <v>0.55000000000000004</v>
          </cell>
          <cell r="R176">
            <v>0.53</v>
          </cell>
          <cell r="S176">
            <v>0.51</v>
          </cell>
          <cell r="T176">
            <v>0.62</v>
          </cell>
          <cell r="U176">
            <v>0.59</v>
          </cell>
          <cell r="V176">
            <v>0.56000000000000005</v>
          </cell>
          <cell r="W176">
            <v>0.54</v>
          </cell>
          <cell r="X176">
            <v>0.52</v>
          </cell>
          <cell r="Y176">
            <v>0.51</v>
          </cell>
          <cell r="Z176">
            <v>0.56000000000000005</v>
          </cell>
          <cell r="AA176">
            <v>0.54</v>
          </cell>
          <cell r="AB176">
            <v>0.51</v>
          </cell>
          <cell r="AC176">
            <v>0.5</v>
          </cell>
        </row>
        <row r="177">
          <cell r="N177">
            <v>0.66</v>
          </cell>
          <cell r="O177">
            <v>0.63</v>
          </cell>
          <cell r="P177">
            <v>0.6</v>
          </cell>
          <cell r="Q177">
            <v>0.56000000000000005</v>
          </cell>
          <cell r="R177">
            <v>0.54</v>
          </cell>
          <cell r="S177">
            <v>0.53</v>
          </cell>
          <cell r="T177">
            <v>0.64</v>
          </cell>
          <cell r="U177">
            <v>0.61</v>
          </cell>
          <cell r="V177">
            <v>0.59</v>
          </cell>
          <cell r="W177">
            <v>0.55000000000000004</v>
          </cell>
          <cell r="X177">
            <v>0.54</v>
          </cell>
          <cell r="Y177">
            <v>0.52</v>
          </cell>
          <cell r="Z177">
            <v>0.57999999999999996</v>
          </cell>
          <cell r="AA177">
            <v>0.56000000000000005</v>
          </cell>
          <cell r="AB177">
            <v>0.53</v>
          </cell>
          <cell r="AC177">
            <v>0.52</v>
          </cell>
        </row>
        <row r="178">
          <cell r="N178">
            <v>0.67</v>
          </cell>
          <cell r="O178">
            <v>0.65</v>
          </cell>
          <cell r="P178">
            <v>0.62</v>
          </cell>
          <cell r="Q178">
            <v>0.56999999999999995</v>
          </cell>
          <cell r="R178">
            <v>0.55000000000000004</v>
          </cell>
          <cell r="S178">
            <v>0.55000000000000004</v>
          </cell>
          <cell r="T178">
            <v>0.65</v>
          </cell>
          <cell r="U178">
            <v>0.63</v>
          </cell>
          <cell r="V178">
            <v>0.61</v>
          </cell>
          <cell r="W178">
            <v>0.56000000000000005</v>
          </cell>
          <cell r="X178">
            <v>0.55000000000000004</v>
          </cell>
          <cell r="Y178">
            <v>0.54</v>
          </cell>
          <cell r="Z178">
            <v>0.59</v>
          </cell>
          <cell r="AA178">
            <v>0.56999999999999995</v>
          </cell>
          <cell r="AB178">
            <v>0.54</v>
          </cell>
          <cell r="AC178">
            <v>0.53</v>
          </cell>
        </row>
        <row r="179">
          <cell r="N179">
            <v>0.41</v>
          </cell>
          <cell r="O179">
            <v>0.34</v>
          </cell>
          <cell r="P179">
            <v>0.3</v>
          </cell>
          <cell r="Q179">
            <v>0.38</v>
          </cell>
          <cell r="R179">
            <v>0.32</v>
          </cell>
          <cell r="S179">
            <v>0.28999999999999998</v>
          </cell>
          <cell r="T179">
            <v>0.4</v>
          </cell>
          <cell r="U179">
            <v>0.34</v>
          </cell>
          <cell r="V179">
            <v>0.28999999999999998</v>
          </cell>
          <cell r="W179">
            <v>0.37</v>
          </cell>
          <cell r="X179">
            <v>0.32</v>
          </cell>
          <cell r="Y179">
            <v>0.28999999999999998</v>
          </cell>
          <cell r="Z179">
            <v>0.33</v>
          </cell>
          <cell r="AA179">
            <v>0.28999999999999998</v>
          </cell>
          <cell r="AB179">
            <v>0.31</v>
          </cell>
          <cell r="AC179">
            <v>0.28000000000000003</v>
          </cell>
        </row>
        <row r="180">
          <cell r="N180">
            <v>0.49</v>
          </cell>
          <cell r="O180">
            <v>0.42</v>
          </cell>
          <cell r="P180">
            <v>0.37</v>
          </cell>
          <cell r="Q180">
            <v>0.44</v>
          </cell>
          <cell r="R180">
            <v>0.39</v>
          </cell>
          <cell r="S180">
            <v>0.36</v>
          </cell>
          <cell r="T180">
            <v>0.48</v>
          </cell>
          <cell r="U180">
            <v>0.41</v>
          </cell>
          <cell r="V180">
            <v>0.37</v>
          </cell>
          <cell r="W180">
            <v>0.44</v>
          </cell>
          <cell r="X180">
            <v>0.39</v>
          </cell>
          <cell r="Y180">
            <v>0.36</v>
          </cell>
          <cell r="Z180">
            <v>0.4</v>
          </cell>
          <cell r="AA180">
            <v>0.37</v>
          </cell>
          <cell r="AB180">
            <v>0.38</v>
          </cell>
          <cell r="AC180">
            <v>0.35</v>
          </cell>
        </row>
        <row r="181">
          <cell r="N181">
            <v>0.53</v>
          </cell>
          <cell r="O181">
            <v>0.47</v>
          </cell>
          <cell r="P181">
            <v>0.43</v>
          </cell>
          <cell r="Q181">
            <v>0.48</v>
          </cell>
          <cell r="R181">
            <v>0.44</v>
          </cell>
          <cell r="S181">
            <v>0.41</v>
          </cell>
          <cell r="T181">
            <v>0.52</v>
          </cell>
          <cell r="U181">
            <v>0.46</v>
          </cell>
          <cell r="V181">
            <v>0.42</v>
          </cell>
          <cell r="W181">
            <v>0.47</v>
          </cell>
          <cell r="X181">
            <v>0.43</v>
          </cell>
          <cell r="Y181">
            <v>0.4</v>
          </cell>
          <cell r="Z181">
            <v>0.45</v>
          </cell>
          <cell r="AA181">
            <v>0.42</v>
          </cell>
          <cell r="AB181">
            <v>0.43</v>
          </cell>
          <cell r="AC181">
            <v>0.4</v>
          </cell>
        </row>
        <row r="182">
          <cell r="N182">
            <v>0.56999999999999995</v>
          </cell>
          <cell r="O182">
            <v>0.52</v>
          </cell>
          <cell r="P182">
            <v>0.47</v>
          </cell>
          <cell r="Q182">
            <v>0.51</v>
          </cell>
          <cell r="R182">
            <v>0.47</v>
          </cell>
          <cell r="S182">
            <v>0.44</v>
          </cell>
          <cell r="T182">
            <v>0.56000000000000005</v>
          </cell>
          <cell r="U182">
            <v>0.51</v>
          </cell>
          <cell r="V182">
            <v>0.47</v>
          </cell>
          <cell r="W182">
            <v>0.5</v>
          </cell>
          <cell r="X182">
            <v>0.47</v>
          </cell>
          <cell r="Y182">
            <v>0.44</v>
          </cell>
          <cell r="Z182">
            <v>0.49</v>
          </cell>
          <cell r="AA182">
            <v>0.46</v>
          </cell>
          <cell r="AB182">
            <v>0.46</v>
          </cell>
          <cell r="AC182">
            <v>0.44</v>
          </cell>
        </row>
        <row r="183">
          <cell r="N183">
            <v>0.6</v>
          </cell>
          <cell r="O183">
            <v>0.55000000000000004</v>
          </cell>
          <cell r="P183">
            <v>0.51</v>
          </cell>
          <cell r="Q183">
            <v>0.53</v>
          </cell>
          <cell r="R183">
            <v>0.49</v>
          </cell>
          <cell r="S183">
            <v>0.47</v>
          </cell>
          <cell r="T183">
            <v>0.57999999999999996</v>
          </cell>
          <cell r="U183">
            <v>0.53</v>
          </cell>
          <cell r="V183">
            <v>0.5</v>
          </cell>
          <cell r="W183">
            <v>0.52</v>
          </cell>
          <cell r="X183">
            <v>0.49</v>
          </cell>
          <cell r="Y183">
            <v>0.47</v>
          </cell>
          <cell r="Z183">
            <v>0.51</v>
          </cell>
          <cell r="AA183">
            <v>0.48</v>
          </cell>
          <cell r="AB183">
            <v>0.48</v>
          </cell>
          <cell r="AC183">
            <v>0.46</v>
          </cell>
        </row>
        <row r="184">
          <cell r="N184">
            <v>0.63</v>
          </cell>
          <cell r="O184">
            <v>0.59</v>
          </cell>
          <cell r="P184">
            <v>0.55000000000000004</v>
          </cell>
          <cell r="Q184">
            <v>0.55000000000000004</v>
          </cell>
          <cell r="R184">
            <v>0.52</v>
          </cell>
          <cell r="S184">
            <v>0.5</v>
          </cell>
          <cell r="T184">
            <v>0.61</v>
          </cell>
          <cell r="U184">
            <v>0.56999999999999995</v>
          </cell>
          <cell r="V184">
            <v>0.54</v>
          </cell>
          <cell r="W184">
            <v>0.54</v>
          </cell>
          <cell r="X184">
            <v>0.52</v>
          </cell>
          <cell r="Y184">
            <v>0.5</v>
          </cell>
          <cell r="Z184">
            <v>0.55000000000000004</v>
          </cell>
          <cell r="AA184">
            <v>0.52</v>
          </cell>
          <cell r="AB184">
            <v>0.51</v>
          </cell>
          <cell r="AC184">
            <v>0.49</v>
          </cell>
        </row>
        <row r="185">
          <cell r="N185">
            <v>0.65</v>
          </cell>
          <cell r="O185">
            <v>0.61</v>
          </cell>
          <cell r="P185">
            <v>0.57999999999999996</v>
          </cell>
          <cell r="Q185">
            <v>0.56000000000000005</v>
          </cell>
          <cell r="R185">
            <v>0.54</v>
          </cell>
          <cell r="S185">
            <v>0.52</v>
          </cell>
          <cell r="T185">
            <v>0.63</v>
          </cell>
          <cell r="U185">
            <v>0.6</v>
          </cell>
          <cell r="V185">
            <v>0.56999999999999995</v>
          </cell>
          <cell r="W185">
            <v>0.56000000000000005</v>
          </cell>
          <cell r="X185">
            <v>0.54</v>
          </cell>
          <cell r="Y185">
            <v>0.52</v>
          </cell>
          <cell r="Z185">
            <v>0.56999999999999995</v>
          </cell>
          <cell r="AA185">
            <v>0.55000000000000004</v>
          </cell>
          <cell r="AB185">
            <v>0.53</v>
          </cell>
          <cell r="AC185">
            <v>0.51</v>
          </cell>
        </row>
        <row r="186">
          <cell r="N186">
            <v>0.67</v>
          </cell>
          <cell r="O186">
            <v>0.63</v>
          </cell>
          <cell r="P186">
            <v>0.6</v>
          </cell>
          <cell r="Q186">
            <v>0.56999999999999995</v>
          </cell>
          <cell r="R186">
            <v>0.55000000000000004</v>
          </cell>
          <cell r="S186">
            <v>0.54</v>
          </cell>
          <cell r="T186">
            <v>0.65</v>
          </cell>
          <cell r="U186">
            <v>0.62</v>
          </cell>
          <cell r="V186">
            <v>0.59</v>
          </cell>
          <cell r="W186">
            <v>0.56999999999999995</v>
          </cell>
          <cell r="X186">
            <v>0.55000000000000004</v>
          </cell>
          <cell r="Y186">
            <v>0.53</v>
          </cell>
          <cell r="Z186">
            <v>0.57999999999999996</v>
          </cell>
          <cell r="AA186">
            <v>0.56000000000000005</v>
          </cell>
          <cell r="AB186">
            <v>0.54</v>
          </cell>
          <cell r="AC186">
            <v>0.53</v>
          </cell>
        </row>
        <row r="187">
          <cell r="N187">
            <v>0.69</v>
          </cell>
          <cell r="O187">
            <v>0.66</v>
          </cell>
          <cell r="P187">
            <v>0.63</v>
          </cell>
          <cell r="Q187">
            <v>0.57999999999999996</v>
          </cell>
          <cell r="R187">
            <v>0.56999999999999995</v>
          </cell>
          <cell r="S187">
            <v>0.56000000000000005</v>
          </cell>
          <cell r="T187">
            <v>0.66</v>
          </cell>
          <cell r="U187">
            <v>0.64</v>
          </cell>
          <cell r="V187">
            <v>0.62</v>
          </cell>
          <cell r="W187">
            <v>0.57999999999999996</v>
          </cell>
          <cell r="X187">
            <v>0.56000000000000005</v>
          </cell>
          <cell r="Y187">
            <v>0.55000000000000004</v>
          </cell>
          <cell r="Z187">
            <v>0.6</v>
          </cell>
          <cell r="AA187">
            <v>0.59</v>
          </cell>
          <cell r="AB187">
            <v>0.55000000000000004</v>
          </cell>
          <cell r="AC187">
            <v>0.54</v>
          </cell>
        </row>
        <row r="188">
          <cell r="N188">
            <v>0.7</v>
          </cell>
          <cell r="O188">
            <v>0.67</v>
          </cell>
          <cell r="P188">
            <v>0.65</v>
          </cell>
          <cell r="Q188">
            <v>0.59</v>
          </cell>
          <cell r="R188">
            <v>0.57999999999999996</v>
          </cell>
          <cell r="S188">
            <v>0.56999999999999995</v>
          </cell>
          <cell r="T188">
            <v>0.67</v>
          </cell>
          <cell r="U188">
            <v>0.65</v>
          </cell>
          <cell r="V188">
            <v>0.64</v>
          </cell>
          <cell r="W188">
            <v>0.57999999999999996</v>
          </cell>
          <cell r="X188">
            <v>0.56999999999999995</v>
          </cell>
          <cell r="Y188">
            <v>0.56000000000000005</v>
          </cell>
          <cell r="Z188">
            <v>0.62</v>
          </cell>
          <cell r="AA188">
            <v>0.6</v>
          </cell>
          <cell r="AB188">
            <v>0.56000000000000005</v>
          </cell>
          <cell r="AC188">
            <v>0.55000000000000004</v>
          </cell>
        </row>
        <row r="189">
          <cell r="N189">
            <v>0.37</v>
          </cell>
          <cell r="O189">
            <v>0.3</v>
          </cell>
          <cell r="P189">
            <v>0.26</v>
          </cell>
          <cell r="Q189">
            <v>0.34</v>
          </cell>
          <cell r="R189">
            <v>0.28999999999999998</v>
          </cell>
          <cell r="S189">
            <v>0.25</v>
          </cell>
          <cell r="T189">
            <v>0.36</v>
          </cell>
          <cell r="U189">
            <v>0.28999999999999998</v>
          </cell>
          <cell r="V189">
            <v>0.26</v>
          </cell>
          <cell r="W189">
            <v>0.33</v>
          </cell>
          <cell r="X189">
            <v>0.28999999999999998</v>
          </cell>
          <cell r="Y189">
            <v>0.25</v>
          </cell>
          <cell r="Z189">
            <v>0.28999999999999998</v>
          </cell>
          <cell r="AA189">
            <v>0.26</v>
          </cell>
          <cell r="AB189">
            <v>0.28000000000000003</v>
          </cell>
          <cell r="AC189">
            <v>0.25</v>
          </cell>
        </row>
        <row r="190">
          <cell r="N190">
            <v>0.44</v>
          </cell>
          <cell r="O190">
            <v>0.37</v>
          </cell>
          <cell r="P190">
            <v>0.33</v>
          </cell>
          <cell r="Q190">
            <v>0.4</v>
          </cell>
          <cell r="R190">
            <v>0.35</v>
          </cell>
          <cell r="S190">
            <v>0.31</v>
          </cell>
          <cell r="T190">
            <v>0.43</v>
          </cell>
          <cell r="U190">
            <v>0.36</v>
          </cell>
          <cell r="V190">
            <v>0.32</v>
          </cell>
          <cell r="W190">
            <v>0.39</v>
          </cell>
          <cell r="X190">
            <v>0.34</v>
          </cell>
          <cell r="Y190">
            <v>0.31</v>
          </cell>
          <cell r="Z190">
            <v>0.35</v>
          </cell>
          <cell r="AA190">
            <v>0.32</v>
          </cell>
          <cell r="AB190">
            <v>0.34</v>
          </cell>
          <cell r="AC190">
            <v>0.31</v>
          </cell>
        </row>
        <row r="191">
          <cell r="N191">
            <v>0.48</v>
          </cell>
          <cell r="O191">
            <v>0.41</v>
          </cell>
          <cell r="P191">
            <v>0.37</v>
          </cell>
          <cell r="Q191">
            <v>0.43</v>
          </cell>
          <cell r="R191">
            <v>0.38</v>
          </cell>
          <cell r="S191">
            <v>0.35</v>
          </cell>
          <cell r="T191">
            <v>0.46</v>
          </cell>
          <cell r="U191">
            <v>0.4</v>
          </cell>
          <cell r="V191">
            <v>0.36</v>
          </cell>
          <cell r="W191">
            <v>0.42</v>
          </cell>
          <cell r="X191">
            <v>0.38</v>
          </cell>
          <cell r="Y191">
            <v>0.34</v>
          </cell>
          <cell r="Z191">
            <v>0.39</v>
          </cell>
          <cell r="AA191">
            <v>0.35</v>
          </cell>
          <cell r="AB191">
            <v>0.37</v>
          </cell>
          <cell r="AC191">
            <v>0.34</v>
          </cell>
        </row>
        <row r="192">
          <cell r="N192">
            <v>0.51</v>
          </cell>
          <cell r="O192">
            <v>0.46</v>
          </cell>
          <cell r="P192">
            <v>0.41</v>
          </cell>
          <cell r="Q192">
            <v>0.46</v>
          </cell>
          <cell r="R192">
            <v>0.42</v>
          </cell>
          <cell r="S192">
            <v>0.38</v>
          </cell>
          <cell r="T192">
            <v>0.49</v>
          </cell>
          <cell r="U192">
            <v>0.45</v>
          </cell>
          <cell r="V192">
            <v>0.4</v>
          </cell>
          <cell r="W192">
            <v>0.45</v>
          </cell>
          <cell r="X192">
            <v>0.41</v>
          </cell>
          <cell r="Y192">
            <v>0.38</v>
          </cell>
          <cell r="Z192">
            <v>0.43</v>
          </cell>
          <cell r="AA192">
            <v>0.39</v>
          </cell>
          <cell r="AB192">
            <v>0.4</v>
          </cell>
          <cell r="AC192">
            <v>0.38</v>
          </cell>
        </row>
        <row r="193">
          <cell r="N193">
            <v>0.53</v>
          </cell>
          <cell r="O193">
            <v>0.48</v>
          </cell>
          <cell r="P193">
            <v>0.44</v>
          </cell>
          <cell r="Q193">
            <v>0.48</v>
          </cell>
          <cell r="R193">
            <v>0.44</v>
          </cell>
          <cell r="S193">
            <v>0.41</v>
          </cell>
          <cell r="T193">
            <v>0.52</v>
          </cell>
          <cell r="U193">
            <v>0.47</v>
          </cell>
          <cell r="V193">
            <v>0.44</v>
          </cell>
          <cell r="W193">
            <v>0.47</v>
          </cell>
          <cell r="X193">
            <v>0.43</v>
          </cell>
          <cell r="Y193">
            <v>0.41</v>
          </cell>
          <cell r="Z193">
            <v>0.46</v>
          </cell>
          <cell r="AA193">
            <v>0.42</v>
          </cell>
          <cell r="AB193">
            <v>0.43</v>
          </cell>
          <cell r="AC193">
            <v>0.4</v>
          </cell>
        </row>
        <row r="194">
          <cell r="N194">
            <v>0.57999999999999996</v>
          </cell>
          <cell r="O194">
            <v>0.53</v>
          </cell>
          <cell r="P194">
            <v>0.49</v>
          </cell>
          <cell r="Q194">
            <v>0.5</v>
          </cell>
          <cell r="R194">
            <v>0.48</v>
          </cell>
          <cell r="S194">
            <v>0.45</v>
          </cell>
          <cell r="T194">
            <v>0.56000000000000005</v>
          </cell>
          <cell r="U194">
            <v>0.51</v>
          </cell>
          <cell r="V194">
            <v>0.48</v>
          </cell>
          <cell r="W194">
            <v>0.49</v>
          </cell>
          <cell r="X194">
            <v>0.47</v>
          </cell>
          <cell r="Y194">
            <v>0.45</v>
          </cell>
          <cell r="Z194">
            <v>0.49</v>
          </cell>
          <cell r="AA194">
            <v>0.47</v>
          </cell>
          <cell r="AB194">
            <v>0.46</v>
          </cell>
          <cell r="AC194">
            <v>0.44</v>
          </cell>
        </row>
        <row r="195">
          <cell r="N195">
            <v>0.6</v>
          </cell>
          <cell r="O195">
            <v>0.55000000000000004</v>
          </cell>
          <cell r="P195">
            <v>0.52</v>
          </cell>
          <cell r="Q195">
            <v>0.51</v>
          </cell>
          <cell r="R195">
            <v>0.48</v>
          </cell>
          <cell r="S195">
            <v>0.47</v>
          </cell>
          <cell r="T195">
            <v>0.57999999999999996</v>
          </cell>
          <cell r="U195">
            <v>0.54</v>
          </cell>
          <cell r="V195">
            <v>0.51</v>
          </cell>
          <cell r="W195">
            <v>0.5</v>
          </cell>
          <cell r="X195">
            <v>0.48</v>
          </cell>
          <cell r="Y195">
            <v>0.47</v>
          </cell>
          <cell r="Z195">
            <v>0.51</v>
          </cell>
          <cell r="AA195">
            <v>0.48</v>
          </cell>
          <cell r="AB195">
            <v>0.48</v>
          </cell>
          <cell r="AC195">
            <v>0.46</v>
          </cell>
        </row>
        <row r="196">
          <cell r="N196">
            <v>0.61</v>
          </cell>
          <cell r="O196">
            <v>0.56999999999999995</v>
          </cell>
          <cell r="P196">
            <v>0.54</v>
          </cell>
          <cell r="Q196">
            <v>0.52</v>
          </cell>
          <cell r="R196">
            <v>0.5</v>
          </cell>
          <cell r="S196">
            <v>0.48</v>
          </cell>
          <cell r="T196">
            <v>0.59</v>
          </cell>
          <cell r="U196">
            <v>0.56000000000000005</v>
          </cell>
          <cell r="V196">
            <v>0.53</v>
          </cell>
          <cell r="W196">
            <v>0.51</v>
          </cell>
          <cell r="X196">
            <v>0.49</v>
          </cell>
          <cell r="Y196">
            <v>0.48</v>
          </cell>
          <cell r="Z196">
            <v>0.53</v>
          </cell>
          <cell r="AA196">
            <v>0.5</v>
          </cell>
          <cell r="AB196">
            <v>0.48</v>
          </cell>
          <cell r="AC196">
            <v>0.48</v>
          </cell>
        </row>
        <row r="197">
          <cell r="N197">
            <v>0.63</v>
          </cell>
          <cell r="O197">
            <v>0.6</v>
          </cell>
          <cell r="P197">
            <v>0.56999999999999995</v>
          </cell>
          <cell r="Q197">
            <v>0.53</v>
          </cell>
          <cell r="R197">
            <v>0.52</v>
          </cell>
          <cell r="S197">
            <v>0.5</v>
          </cell>
          <cell r="T197">
            <v>0.61</v>
          </cell>
          <cell r="U197">
            <v>0.57999999999999996</v>
          </cell>
          <cell r="V197">
            <v>0.56000000000000005</v>
          </cell>
          <cell r="W197">
            <v>0.53</v>
          </cell>
          <cell r="X197">
            <v>0.51</v>
          </cell>
          <cell r="Y197">
            <v>0.5</v>
          </cell>
          <cell r="Z197">
            <v>0.55000000000000004</v>
          </cell>
          <cell r="AA197">
            <v>0.53</v>
          </cell>
          <cell r="AB197">
            <v>0.5</v>
          </cell>
          <cell r="AC197">
            <v>0.49</v>
          </cell>
        </row>
        <row r="198">
          <cell r="N198">
            <v>0.65</v>
          </cell>
          <cell r="O198">
            <v>0.62</v>
          </cell>
          <cell r="P198">
            <v>0.59</v>
          </cell>
          <cell r="Q198">
            <v>0.54</v>
          </cell>
          <cell r="R198">
            <v>0.53</v>
          </cell>
          <cell r="S198">
            <v>0.51</v>
          </cell>
          <cell r="T198">
            <v>0.62</v>
          </cell>
          <cell r="U198">
            <v>0.6</v>
          </cell>
          <cell r="V198">
            <v>0.57999999999999996</v>
          </cell>
          <cell r="W198">
            <v>0.53</v>
          </cell>
          <cell r="X198">
            <v>0.52</v>
          </cell>
          <cell r="Y198">
            <v>0.51</v>
          </cell>
          <cell r="Z198">
            <v>0.56000000000000005</v>
          </cell>
          <cell r="AA198">
            <v>0.55000000000000004</v>
          </cell>
          <cell r="AB198">
            <v>0.51</v>
          </cell>
          <cell r="AC198">
            <v>0.5</v>
          </cell>
        </row>
        <row r="199">
          <cell r="N199">
            <v>0.37</v>
          </cell>
          <cell r="O199">
            <v>0.31</v>
          </cell>
          <cell r="P199">
            <v>0.27</v>
          </cell>
          <cell r="Q199">
            <v>0.35</v>
          </cell>
          <cell r="R199">
            <v>0.28999999999999998</v>
          </cell>
          <cell r="S199">
            <v>0.26</v>
          </cell>
          <cell r="T199">
            <v>0.36</v>
          </cell>
          <cell r="U199">
            <v>0.31</v>
          </cell>
          <cell r="V199">
            <v>0.26</v>
          </cell>
          <cell r="W199">
            <v>0.34</v>
          </cell>
          <cell r="X199">
            <v>0.28999999999999998</v>
          </cell>
          <cell r="Y199">
            <v>0.26</v>
          </cell>
          <cell r="Z199">
            <v>0.3</v>
          </cell>
          <cell r="AA199">
            <v>0.26</v>
          </cell>
          <cell r="AB199">
            <v>0.28000000000000003</v>
          </cell>
          <cell r="AC199">
            <v>0.25</v>
          </cell>
        </row>
        <row r="200">
          <cell r="N200">
            <v>0.45</v>
          </cell>
          <cell r="O200">
            <v>0.38</v>
          </cell>
          <cell r="P200">
            <v>0.34</v>
          </cell>
          <cell r="Q200">
            <v>0.4</v>
          </cell>
          <cell r="R200">
            <v>0.35</v>
          </cell>
          <cell r="S200">
            <v>0.33</v>
          </cell>
          <cell r="T200">
            <v>0.44</v>
          </cell>
          <cell r="U200">
            <v>0.37</v>
          </cell>
          <cell r="V200">
            <v>0.34</v>
          </cell>
          <cell r="W200">
            <v>0.4</v>
          </cell>
          <cell r="X200">
            <v>0.35</v>
          </cell>
          <cell r="Y200">
            <v>0.33</v>
          </cell>
          <cell r="Z200">
            <v>0.36</v>
          </cell>
          <cell r="AA200">
            <v>0.34</v>
          </cell>
          <cell r="AB200">
            <v>0.35</v>
          </cell>
          <cell r="AC200">
            <v>0.32</v>
          </cell>
        </row>
        <row r="201">
          <cell r="N201">
            <v>0.48</v>
          </cell>
          <cell r="O201">
            <v>0.43</v>
          </cell>
          <cell r="P201">
            <v>0.39</v>
          </cell>
          <cell r="Q201">
            <v>0.44</v>
          </cell>
          <cell r="R201">
            <v>0.4</v>
          </cell>
          <cell r="S201">
            <v>0.37</v>
          </cell>
          <cell r="T201">
            <v>0.47</v>
          </cell>
          <cell r="U201">
            <v>0.42</v>
          </cell>
          <cell r="V201">
            <v>0.38</v>
          </cell>
          <cell r="W201">
            <v>0.43</v>
          </cell>
          <cell r="X201">
            <v>0.39</v>
          </cell>
          <cell r="Y201">
            <v>0.36</v>
          </cell>
          <cell r="Z201">
            <v>0.41</v>
          </cell>
          <cell r="AA201">
            <v>0.38</v>
          </cell>
          <cell r="AB201">
            <v>0.39</v>
          </cell>
          <cell r="AC201">
            <v>0.36</v>
          </cell>
        </row>
        <row r="202">
          <cell r="N202">
            <v>0.52</v>
          </cell>
          <cell r="O202">
            <v>0.47</v>
          </cell>
          <cell r="P202">
            <v>0.43</v>
          </cell>
          <cell r="Q202">
            <v>0.46</v>
          </cell>
          <cell r="R202">
            <v>0.43</v>
          </cell>
          <cell r="S202">
            <v>0.4</v>
          </cell>
          <cell r="T202">
            <v>0.51</v>
          </cell>
          <cell r="U202">
            <v>0.46</v>
          </cell>
          <cell r="V202">
            <v>0.43</v>
          </cell>
          <cell r="W202">
            <v>0.46</v>
          </cell>
          <cell r="X202">
            <v>0.43</v>
          </cell>
          <cell r="Y202">
            <v>0.4</v>
          </cell>
          <cell r="Z202">
            <v>0.45</v>
          </cell>
          <cell r="AA202">
            <v>0.42</v>
          </cell>
          <cell r="AB202">
            <v>0.42</v>
          </cell>
          <cell r="AC202">
            <v>0.4</v>
          </cell>
        </row>
        <row r="203">
          <cell r="N203">
            <v>0.55000000000000004</v>
          </cell>
          <cell r="O203">
            <v>0.5</v>
          </cell>
          <cell r="P203">
            <v>0.46</v>
          </cell>
          <cell r="Q203">
            <v>0.48</v>
          </cell>
          <cell r="R203">
            <v>0.45</v>
          </cell>
          <cell r="S203">
            <v>0.43</v>
          </cell>
          <cell r="T203">
            <v>0.53</v>
          </cell>
          <cell r="U203">
            <v>0.48</v>
          </cell>
          <cell r="V203">
            <v>0.46</v>
          </cell>
          <cell r="W203">
            <v>0.47</v>
          </cell>
          <cell r="X203">
            <v>0.45</v>
          </cell>
          <cell r="Y203">
            <v>0.43</v>
          </cell>
          <cell r="Z203">
            <v>0.46</v>
          </cell>
          <cell r="AA203">
            <v>0.44</v>
          </cell>
          <cell r="AB203">
            <v>0.44</v>
          </cell>
          <cell r="AC203">
            <v>0.42</v>
          </cell>
        </row>
        <row r="204">
          <cell r="N204">
            <v>0.56999999999999995</v>
          </cell>
          <cell r="O204">
            <v>0.54</v>
          </cell>
          <cell r="P204">
            <v>0.5</v>
          </cell>
          <cell r="Q204">
            <v>0.5</v>
          </cell>
          <cell r="R204">
            <v>0.47</v>
          </cell>
          <cell r="S204">
            <v>0.46</v>
          </cell>
          <cell r="T204">
            <v>0.56000000000000005</v>
          </cell>
          <cell r="U204">
            <v>0.52</v>
          </cell>
          <cell r="V204">
            <v>0.49</v>
          </cell>
          <cell r="W204">
            <v>0.49</v>
          </cell>
          <cell r="X204">
            <v>0.47</v>
          </cell>
          <cell r="Y204">
            <v>0.46</v>
          </cell>
          <cell r="Z204">
            <v>0.5</v>
          </cell>
          <cell r="AA204">
            <v>0.47</v>
          </cell>
          <cell r="AB204">
            <v>0.46</v>
          </cell>
          <cell r="AC204">
            <v>0.45</v>
          </cell>
        </row>
        <row r="205">
          <cell r="N205">
            <v>0.59</v>
          </cell>
          <cell r="O205">
            <v>0.56000000000000005</v>
          </cell>
          <cell r="P205">
            <v>0.53</v>
          </cell>
          <cell r="Q205">
            <v>0.51</v>
          </cell>
          <cell r="R205">
            <v>0.49</v>
          </cell>
          <cell r="S205">
            <v>0.47</v>
          </cell>
          <cell r="T205">
            <v>0.56999999999999995</v>
          </cell>
          <cell r="U205">
            <v>0.55000000000000004</v>
          </cell>
          <cell r="V205">
            <v>0.52</v>
          </cell>
          <cell r="W205">
            <v>0.51</v>
          </cell>
          <cell r="X205">
            <v>0.49</v>
          </cell>
          <cell r="Y205">
            <v>0.47</v>
          </cell>
          <cell r="Z205">
            <v>0.52</v>
          </cell>
          <cell r="AA205">
            <v>0.5</v>
          </cell>
          <cell r="AB205">
            <v>0.48</v>
          </cell>
          <cell r="AC205">
            <v>0.46</v>
          </cell>
        </row>
        <row r="206">
          <cell r="N206">
            <v>0.61</v>
          </cell>
          <cell r="O206">
            <v>0.56999999999999995</v>
          </cell>
          <cell r="P206">
            <v>0.55000000000000004</v>
          </cell>
          <cell r="Q206">
            <v>0.52</v>
          </cell>
          <cell r="R206">
            <v>0.5</v>
          </cell>
          <cell r="S206">
            <v>0.49</v>
          </cell>
          <cell r="T206">
            <v>0.59</v>
          </cell>
          <cell r="U206">
            <v>0.56000000000000005</v>
          </cell>
          <cell r="V206">
            <v>0.54</v>
          </cell>
          <cell r="W206">
            <v>0.52</v>
          </cell>
          <cell r="X206">
            <v>0.5</v>
          </cell>
          <cell r="Y206">
            <v>0.48</v>
          </cell>
          <cell r="Z206">
            <v>0.53</v>
          </cell>
          <cell r="AA206">
            <v>0.51</v>
          </cell>
          <cell r="AB206">
            <v>0.49</v>
          </cell>
          <cell r="AC206">
            <v>0.48</v>
          </cell>
        </row>
        <row r="207">
          <cell r="N207">
            <v>0.63</v>
          </cell>
          <cell r="O207">
            <v>0.6</v>
          </cell>
          <cell r="P207">
            <v>0.56999999999999995</v>
          </cell>
          <cell r="Q207">
            <v>0.53</v>
          </cell>
          <cell r="R207">
            <v>0.52</v>
          </cell>
          <cell r="S207">
            <v>0.51</v>
          </cell>
          <cell r="T207">
            <v>0.6</v>
          </cell>
          <cell r="U207">
            <v>0.57999999999999996</v>
          </cell>
          <cell r="V207">
            <v>0.56000000000000005</v>
          </cell>
          <cell r="W207">
            <v>0.53</v>
          </cell>
          <cell r="X207">
            <v>0.51</v>
          </cell>
          <cell r="Y207">
            <v>0.5</v>
          </cell>
          <cell r="Z207">
            <v>0.55000000000000004</v>
          </cell>
          <cell r="AA207">
            <v>0.54</v>
          </cell>
          <cell r="AB207">
            <v>0.5</v>
          </cell>
          <cell r="AC207">
            <v>0.49</v>
          </cell>
        </row>
        <row r="208">
          <cell r="N208">
            <v>0.64</v>
          </cell>
          <cell r="O208">
            <v>0.61</v>
          </cell>
          <cell r="P208">
            <v>0.59</v>
          </cell>
          <cell r="Q208">
            <v>0.54</v>
          </cell>
          <cell r="R208">
            <v>0.53</v>
          </cell>
          <cell r="S208">
            <v>0.52</v>
          </cell>
          <cell r="T208">
            <v>0.61</v>
          </cell>
          <cell r="U208">
            <v>0.59</v>
          </cell>
          <cell r="V208">
            <v>0.57999999999999996</v>
          </cell>
          <cell r="W208">
            <v>0.53</v>
          </cell>
          <cell r="X208">
            <v>0.52</v>
          </cell>
          <cell r="Y208">
            <v>0.51</v>
          </cell>
          <cell r="Z208">
            <v>0.56000000000000005</v>
          </cell>
          <cell r="AA208">
            <v>0.55000000000000004</v>
          </cell>
          <cell r="AB208">
            <v>0.51</v>
          </cell>
          <cell r="AC208">
            <v>0.5</v>
          </cell>
        </row>
        <row r="209">
          <cell r="N209">
            <v>0.36</v>
          </cell>
          <cell r="O209">
            <v>0.28999999999999998</v>
          </cell>
          <cell r="P209">
            <v>0.25</v>
          </cell>
          <cell r="Q209">
            <v>0.33</v>
          </cell>
          <cell r="R209">
            <v>0.28000000000000003</v>
          </cell>
          <cell r="S209">
            <v>0.24</v>
          </cell>
          <cell r="T209">
            <v>0.35</v>
          </cell>
          <cell r="U209">
            <v>0.28999999999999998</v>
          </cell>
          <cell r="V209">
            <v>0.25</v>
          </cell>
          <cell r="W209">
            <v>0.32</v>
          </cell>
          <cell r="X209">
            <v>0.28000000000000003</v>
          </cell>
          <cell r="Y209">
            <v>0.24</v>
          </cell>
          <cell r="Z209">
            <v>0.28000000000000003</v>
          </cell>
          <cell r="AA209">
            <v>0.25</v>
          </cell>
          <cell r="AB209">
            <v>0.27</v>
          </cell>
          <cell r="AC209">
            <v>0.24</v>
          </cell>
        </row>
        <row r="210">
          <cell r="N210">
            <v>0.42</v>
          </cell>
          <cell r="O210">
            <v>0.36</v>
          </cell>
          <cell r="P210">
            <v>0.32</v>
          </cell>
          <cell r="Q210">
            <v>0.38</v>
          </cell>
          <cell r="R210">
            <v>0.34</v>
          </cell>
          <cell r="S210">
            <v>0.31</v>
          </cell>
          <cell r="T210">
            <v>0.41</v>
          </cell>
          <cell r="U210">
            <v>0.35</v>
          </cell>
          <cell r="V210">
            <v>0.32</v>
          </cell>
          <cell r="W210">
            <v>0.38</v>
          </cell>
          <cell r="X210">
            <v>0.33</v>
          </cell>
          <cell r="Y210">
            <v>0.3</v>
          </cell>
          <cell r="Z210">
            <v>0.34</v>
          </cell>
          <cell r="AA210">
            <v>0.31</v>
          </cell>
          <cell r="AB210">
            <v>0.33</v>
          </cell>
          <cell r="AC210">
            <v>0.3</v>
          </cell>
        </row>
        <row r="211">
          <cell r="N211">
            <v>0.47</v>
          </cell>
          <cell r="O211">
            <v>0.41</v>
          </cell>
          <cell r="P211">
            <v>0.37</v>
          </cell>
          <cell r="Q211">
            <v>0.42</v>
          </cell>
          <cell r="R211">
            <v>0.38</v>
          </cell>
          <cell r="S211">
            <v>0.35</v>
          </cell>
          <cell r="T211">
            <v>0.46</v>
          </cell>
          <cell r="U211">
            <v>0.41</v>
          </cell>
          <cell r="V211">
            <v>0.37</v>
          </cell>
          <cell r="W211">
            <v>0.42</v>
          </cell>
          <cell r="X211">
            <v>0.38</v>
          </cell>
          <cell r="Y211">
            <v>0.35</v>
          </cell>
          <cell r="Z211">
            <v>0.39</v>
          </cell>
          <cell r="AA211">
            <v>0.36</v>
          </cell>
          <cell r="AB211">
            <v>0.37</v>
          </cell>
          <cell r="AC211">
            <v>0.35</v>
          </cell>
        </row>
        <row r="212">
          <cell r="N212">
            <v>0.5</v>
          </cell>
          <cell r="O212">
            <v>0.45</v>
          </cell>
          <cell r="P212">
            <v>0.41</v>
          </cell>
          <cell r="Q212">
            <v>0.45</v>
          </cell>
          <cell r="R212">
            <v>0.41</v>
          </cell>
          <cell r="S212">
            <v>0.38</v>
          </cell>
          <cell r="T212">
            <v>0.49</v>
          </cell>
          <cell r="U212">
            <v>0.44</v>
          </cell>
          <cell r="V212">
            <v>0.4</v>
          </cell>
          <cell r="W212">
            <v>0.44</v>
          </cell>
          <cell r="X212">
            <v>0.41</v>
          </cell>
          <cell r="Y212">
            <v>0.38</v>
          </cell>
          <cell r="Z212">
            <v>0.42</v>
          </cell>
          <cell r="AA212">
            <v>0.39</v>
          </cell>
          <cell r="AB212">
            <v>0.4</v>
          </cell>
          <cell r="AC212">
            <v>0.38</v>
          </cell>
        </row>
        <row r="213">
          <cell r="N213">
            <v>0.53</v>
          </cell>
          <cell r="O213">
            <v>0.48</v>
          </cell>
          <cell r="P213">
            <v>0.45</v>
          </cell>
          <cell r="Q213">
            <v>0.47</v>
          </cell>
          <cell r="R213">
            <v>0.44</v>
          </cell>
          <cell r="S213">
            <v>0.41</v>
          </cell>
          <cell r="T213">
            <v>0.52</v>
          </cell>
          <cell r="U213">
            <v>0.47</v>
          </cell>
          <cell r="V213">
            <v>0.44</v>
          </cell>
          <cell r="W213">
            <v>0.46</v>
          </cell>
          <cell r="X213">
            <v>0.43</v>
          </cell>
          <cell r="Y213">
            <v>0.41</v>
          </cell>
          <cell r="Z213">
            <v>0.45</v>
          </cell>
          <cell r="AA213">
            <v>0.43</v>
          </cell>
          <cell r="AB213">
            <v>0.42</v>
          </cell>
          <cell r="AC213">
            <v>0.4</v>
          </cell>
        </row>
        <row r="214">
          <cell r="N214">
            <v>0.56000000000000005</v>
          </cell>
          <cell r="O214">
            <v>0.52</v>
          </cell>
          <cell r="P214">
            <v>0.49</v>
          </cell>
          <cell r="Q214">
            <v>0.49</v>
          </cell>
          <cell r="R214">
            <v>0.46</v>
          </cell>
          <cell r="S214">
            <v>0.44</v>
          </cell>
          <cell r="T214">
            <v>0.55000000000000004</v>
          </cell>
          <cell r="U214">
            <v>0.51</v>
          </cell>
          <cell r="V214">
            <v>0.48</v>
          </cell>
          <cell r="W214">
            <v>0.48</v>
          </cell>
          <cell r="X214">
            <v>0.46</v>
          </cell>
          <cell r="Y214">
            <v>0.44</v>
          </cell>
          <cell r="Z214">
            <v>0.49</v>
          </cell>
          <cell r="AA214">
            <v>0.46</v>
          </cell>
          <cell r="AB214">
            <v>0.45</v>
          </cell>
          <cell r="AC214">
            <v>0.43</v>
          </cell>
        </row>
        <row r="215">
          <cell r="N215">
            <v>0.57999999999999996</v>
          </cell>
          <cell r="O215">
            <v>0.55000000000000004</v>
          </cell>
          <cell r="P215">
            <v>0.52</v>
          </cell>
          <cell r="Q215">
            <v>0.5</v>
          </cell>
          <cell r="R215">
            <v>0.48</v>
          </cell>
          <cell r="S215">
            <v>0.46</v>
          </cell>
          <cell r="T215">
            <v>0.56000000000000005</v>
          </cell>
          <cell r="U215">
            <v>0.53</v>
          </cell>
          <cell r="V215">
            <v>0.5</v>
          </cell>
          <cell r="W215">
            <v>0.49</v>
          </cell>
          <cell r="X215">
            <v>0.48</v>
          </cell>
          <cell r="Y215">
            <v>0.46</v>
          </cell>
          <cell r="Z215">
            <v>0.51</v>
          </cell>
          <cell r="AA215">
            <v>0.48</v>
          </cell>
          <cell r="AB215">
            <v>0.47</v>
          </cell>
          <cell r="AC215">
            <v>0.45</v>
          </cell>
        </row>
        <row r="216">
          <cell r="N216">
            <v>0.6</v>
          </cell>
          <cell r="O216">
            <v>0.56000000000000005</v>
          </cell>
          <cell r="P216">
            <v>0.54</v>
          </cell>
          <cell r="Q216">
            <v>0.51</v>
          </cell>
          <cell r="R216">
            <v>0.49</v>
          </cell>
          <cell r="S216">
            <v>0.48</v>
          </cell>
          <cell r="T216">
            <v>0.57999999999999996</v>
          </cell>
          <cell r="U216">
            <v>0.55000000000000004</v>
          </cell>
          <cell r="V216">
            <v>0.52</v>
          </cell>
          <cell r="W216">
            <v>0.5</v>
          </cell>
          <cell r="X216">
            <v>0.49</v>
          </cell>
          <cell r="Y216">
            <v>0.47</v>
          </cell>
          <cell r="Z216">
            <v>0.52</v>
          </cell>
          <cell r="AA216">
            <v>0.5</v>
          </cell>
          <cell r="AB216">
            <v>0.48</v>
          </cell>
          <cell r="AC216">
            <v>0.47</v>
          </cell>
        </row>
        <row r="217">
          <cell r="N217">
            <v>0.61</v>
          </cell>
          <cell r="O217">
            <v>0.59</v>
          </cell>
          <cell r="P217">
            <v>0.56000000000000005</v>
          </cell>
          <cell r="Q217">
            <v>0.52</v>
          </cell>
          <cell r="R217">
            <v>0.51</v>
          </cell>
          <cell r="S217">
            <v>0.49</v>
          </cell>
          <cell r="T217">
            <v>0.59</v>
          </cell>
          <cell r="U217">
            <v>0.56999999999999995</v>
          </cell>
          <cell r="V217">
            <v>0.55000000000000004</v>
          </cell>
          <cell r="W217">
            <v>0.51</v>
          </cell>
          <cell r="X217">
            <v>0.5</v>
          </cell>
          <cell r="Y217">
            <v>0.49</v>
          </cell>
          <cell r="Z217">
            <v>0.54</v>
          </cell>
          <cell r="AA217">
            <v>0.52</v>
          </cell>
          <cell r="AB217">
            <v>0.49</v>
          </cell>
          <cell r="AC217">
            <v>0.48</v>
          </cell>
        </row>
        <row r="218">
          <cell r="N218">
            <v>0.62</v>
          </cell>
          <cell r="O218">
            <v>0.6</v>
          </cell>
          <cell r="P218">
            <v>0.57999999999999996</v>
          </cell>
          <cell r="Q218">
            <v>0.53</v>
          </cell>
          <cell r="R218">
            <v>0.51</v>
          </cell>
          <cell r="S218">
            <v>0.5</v>
          </cell>
          <cell r="T218">
            <v>0.6</v>
          </cell>
          <cell r="U218">
            <v>0.57999999999999996</v>
          </cell>
          <cell r="V218">
            <v>0.56999999999999995</v>
          </cell>
          <cell r="W218">
            <v>0.52</v>
          </cell>
          <cell r="X218">
            <v>0.51</v>
          </cell>
          <cell r="Y218">
            <v>0.5</v>
          </cell>
          <cell r="Z218">
            <v>0.55000000000000004</v>
          </cell>
          <cell r="AA218">
            <v>0.54</v>
          </cell>
          <cell r="AB218">
            <v>0.5</v>
          </cell>
          <cell r="AC218">
            <v>0.49</v>
          </cell>
        </row>
        <row r="219">
          <cell r="N219">
            <v>0.33</v>
          </cell>
          <cell r="O219">
            <v>0.28000000000000003</v>
          </cell>
          <cell r="P219">
            <v>0.37</v>
          </cell>
          <cell r="Q219">
            <v>0.41</v>
          </cell>
          <cell r="R219">
            <v>0.31</v>
          </cell>
          <cell r="S219">
            <v>0.27</v>
          </cell>
          <cell r="T219">
            <v>0.4</v>
          </cell>
          <cell r="U219">
            <v>0.32</v>
          </cell>
          <cell r="V219">
            <v>0.28000000000000003</v>
          </cell>
          <cell r="W219">
            <v>0.37</v>
          </cell>
          <cell r="X219">
            <v>0.31</v>
          </cell>
          <cell r="Y219">
            <v>0.27</v>
          </cell>
          <cell r="Z219">
            <v>0.31</v>
          </cell>
          <cell r="AA219">
            <v>0.27</v>
          </cell>
          <cell r="AB219">
            <v>0.3</v>
          </cell>
          <cell r="AC219">
            <v>0.27</v>
          </cell>
        </row>
        <row r="220">
          <cell r="N220">
            <v>0.41</v>
          </cell>
          <cell r="O220">
            <v>0.36</v>
          </cell>
          <cell r="P220">
            <v>0.44</v>
          </cell>
          <cell r="Q220">
            <v>0.49</v>
          </cell>
          <cell r="R220">
            <v>0.39</v>
          </cell>
          <cell r="S220">
            <v>0.35</v>
          </cell>
          <cell r="T220">
            <v>0.47</v>
          </cell>
          <cell r="U220">
            <v>0.4</v>
          </cell>
          <cell r="V220">
            <v>0.36</v>
          </cell>
          <cell r="W220">
            <v>0.43</v>
          </cell>
          <cell r="X220">
            <v>0.38</v>
          </cell>
          <cell r="Y220">
            <v>0.35</v>
          </cell>
          <cell r="Z220">
            <v>0.39</v>
          </cell>
          <cell r="AA220">
            <v>0.35</v>
          </cell>
          <cell r="AB220">
            <v>0.37</v>
          </cell>
          <cell r="AC220">
            <v>0.34</v>
          </cell>
        </row>
        <row r="221">
          <cell r="N221">
            <v>0.47</v>
          </cell>
          <cell r="O221">
            <v>0.42</v>
          </cell>
          <cell r="P221">
            <v>0.48</v>
          </cell>
          <cell r="Q221">
            <v>0.54</v>
          </cell>
          <cell r="R221">
            <v>0.43</v>
          </cell>
          <cell r="S221">
            <v>0.4</v>
          </cell>
          <cell r="T221">
            <v>0.52</v>
          </cell>
          <cell r="U221">
            <v>0.46</v>
          </cell>
          <cell r="V221">
            <v>0.41</v>
          </cell>
          <cell r="W221">
            <v>0.47</v>
          </cell>
          <cell r="X221">
            <v>0.43</v>
          </cell>
          <cell r="Y221">
            <v>0.4</v>
          </cell>
          <cell r="Z221">
            <v>0.44</v>
          </cell>
          <cell r="AA221">
            <v>0.41</v>
          </cell>
          <cell r="AB221">
            <v>0.42</v>
          </cell>
          <cell r="AC221">
            <v>0.39</v>
          </cell>
        </row>
        <row r="222">
          <cell r="N222">
            <v>0.52</v>
          </cell>
          <cell r="O222">
            <v>0.47</v>
          </cell>
          <cell r="P222">
            <v>0.51</v>
          </cell>
          <cell r="Q222">
            <v>0.57999999999999996</v>
          </cell>
          <cell r="R222">
            <v>0.47</v>
          </cell>
          <cell r="S222">
            <v>0.44</v>
          </cell>
          <cell r="T222">
            <v>0.56000000000000005</v>
          </cell>
          <cell r="U222">
            <v>0.51</v>
          </cell>
          <cell r="V222">
            <v>0.46</v>
          </cell>
          <cell r="W222">
            <v>0.51</v>
          </cell>
          <cell r="X222">
            <v>0.47</v>
          </cell>
          <cell r="Y222">
            <v>0.44</v>
          </cell>
          <cell r="Z222">
            <v>0.49</v>
          </cell>
          <cell r="AA222">
            <v>0.45</v>
          </cell>
          <cell r="AB222">
            <v>0.46</v>
          </cell>
          <cell r="AC222">
            <v>0.43</v>
          </cell>
        </row>
        <row r="223">
          <cell r="N223">
            <v>0.55000000000000004</v>
          </cell>
          <cell r="O223">
            <v>0.51</v>
          </cell>
          <cell r="P223">
            <v>0.54</v>
          </cell>
          <cell r="Q223">
            <v>0.61</v>
          </cell>
          <cell r="R223">
            <v>0.5</v>
          </cell>
          <cell r="S223">
            <v>0.47</v>
          </cell>
          <cell r="T223">
            <v>0.59</v>
          </cell>
          <cell r="U223">
            <v>0.54</v>
          </cell>
          <cell r="V223">
            <v>0.5</v>
          </cell>
          <cell r="W223">
            <v>0.53</v>
          </cell>
          <cell r="X223">
            <v>0.49</v>
          </cell>
          <cell r="Y223">
            <v>0.47</v>
          </cell>
          <cell r="Z223">
            <v>0.52</v>
          </cell>
          <cell r="AA223">
            <v>0.48</v>
          </cell>
          <cell r="AB223">
            <v>0.48</v>
          </cell>
          <cell r="AC223">
            <v>0.46</v>
          </cell>
        </row>
        <row r="224">
          <cell r="N224">
            <v>0.6</v>
          </cell>
          <cell r="O224">
            <v>0.56000000000000005</v>
          </cell>
          <cell r="P224">
            <v>0.56000000000000005</v>
          </cell>
          <cell r="Q224">
            <v>0.65</v>
          </cell>
          <cell r="R224">
            <v>0.53</v>
          </cell>
          <cell r="S224">
            <v>0.51</v>
          </cell>
          <cell r="T224">
            <v>0.63</v>
          </cell>
          <cell r="U224">
            <v>0.57999999999999996</v>
          </cell>
          <cell r="V224">
            <v>0.55000000000000004</v>
          </cell>
          <cell r="W224">
            <v>0.55000000000000004</v>
          </cell>
          <cell r="X224">
            <v>0.53</v>
          </cell>
          <cell r="Y224">
            <v>0.5</v>
          </cell>
          <cell r="Z224">
            <v>0.56000000000000005</v>
          </cell>
          <cell r="AA224">
            <v>0.53</v>
          </cell>
          <cell r="AB224">
            <v>0.52</v>
          </cell>
          <cell r="AC224">
            <v>0.5</v>
          </cell>
        </row>
        <row r="225">
          <cell r="N225">
            <v>0.63</v>
          </cell>
          <cell r="O225">
            <v>0.59</v>
          </cell>
          <cell r="P225">
            <v>0.57999999999999996</v>
          </cell>
          <cell r="Q225">
            <v>0.67</v>
          </cell>
          <cell r="R225">
            <v>0.55000000000000004</v>
          </cell>
          <cell r="S225">
            <v>0.53</v>
          </cell>
          <cell r="T225">
            <v>0.65</v>
          </cell>
          <cell r="U225">
            <v>0.61</v>
          </cell>
          <cell r="V225">
            <v>0.57999999999999996</v>
          </cell>
          <cell r="W225">
            <v>0.56999999999999995</v>
          </cell>
          <cell r="X225">
            <v>0.55000000000000004</v>
          </cell>
          <cell r="Y225">
            <v>0.53</v>
          </cell>
          <cell r="Z225">
            <v>0.57999999999999996</v>
          </cell>
          <cell r="AA225">
            <v>0.56000000000000005</v>
          </cell>
          <cell r="AB225">
            <v>0.54</v>
          </cell>
          <cell r="AC225">
            <v>0.52</v>
          </cell>
        </row>
        <row r="226">
          <cell r="N226">
            <v>0.65</v>
          </cell>
          <cell r="O226">
            <v>0.62</v>
          </cell>
          <cell r="P226">
            <v>0.59</v>
          </cell>
          <cell r="Q226">
            <v>0.69</v>
          </cell>
          <cell r="R226">
            <v>0.56999999999999995</v>
          </cell>
          <cell r="S226">
            <v>0.55000000000000004</v>
          </cell>
          <cell r="T226">
            <v>0.66</v>
          </cell>
          <cell r="U226">
            <v>0.63</v>
          </cell>
          <cell r="V226">
            <v>0.6</v>
          </cell>
          <cell r="W226">
            <v>0.57999999999999996</v>
          </cell>
          <cell r="X226">
            <v>0.56000000000000005</v>
          </cell>
          <cell r="Y226">
            <v>0.54</v>
          </cell>
          <cell r="Z226">
            <v>0.6</v>
          </cell>
          <cell r="AA226">
            <v>0.56999999999999995</v>
          </cell>
          <cell r="AB226">
            <v>0.55000000000000004</v>
          </cell>
          <cell r="AC226">
            <v>0.53</v>
          </cell>
        </row>
        <row r="227">
          <cell r="N227">
            <v>0.68</v>
          </cell>
          <cell r="O227">
            <v>0.65</v>
          </cell>
          <cell r="P227">
            <v>0.6</v>
          </cell>
          <cell r="Q227">
            <v>0.71</v>
          </cell>
          <cell r="R227">
            <v>0.57999999999999996</v>
          </cell>
          <cell r="S227">
            <v>0.56999999999999995</v>
          </cell>
          <cell r="T227">
            <v>0.68</v>
          </cell>
          <cell r="U227">
            <v>0.66</v>
          </cell>
          <cell r="V227">
            <v>0.63</v>
          </cell>
          <cell r="W227">
            <v>0.59</v>
          </cell>
          <cell r="X227">
            <v>0.57999999999999996</v>
          </cell>
          <cell r="Y227">
            <v>0.56000000000000005</v>
          </cell>
          <cell r="Z227">
            <v>0.62</v>
          </cell>
          <cell r="AA227">
            <v>0.6</v>
          </cell>
          <cell r="AB227">
            <v>0.56999999999999995</v>
          </cell>
          <cell r="AC227">
            <v>0.55000000000000004</v>
          </cell>
        </row>
        <row r="228">
          <cell r="N228">
            <v>0.69</v>
          </cell>
          <cell r="O228">
            <v>0.67</v>
          </cell>
          <cell r="P228">
            <v>0.61</v>
          </cell>
          <cell r="Q228">
            <v>0.72</v>
          </cell>
          <cell r="R228">
            <v>0.59</v>
          </cell>
          <cell r="S228">
            <v>0.57999999999999996</v>
          </cell>
          <cell r="T228">
            <v>0.69</v>
          </cell>
          <cell r="U228">
            <v>0.67</v>
          </cell>
          <cell r="V228">
            <v>0.65</v>
          </cell>
          <cell r="W228">
            <v>0.6</v>
          </cell>
          <cell r="X228">
            <v>0.59</v>
          </cell>
          <cell r="Y228">
            <v>0.57999999999999996</v>
          </cell>
          <cell r="Z228">
            <v>0.63</v>
          </cell>
          <cell r="AA228">
            <v>0.62</v>
          </cell>
          <cell r="AB228">
            <v>0.57999999999999996</v>
          </cell>
          <cell r="AC228">
            <v>0.56999999999999995</v>
          </cell>
        </row>
        <row r="229">
          <cell r="N229">
            <v>0.36</v>
          </cell>
          <cell r="O229">
            <v>0.28999999999999998</v>
          </cell>
          <cell r="P229">
            <v>0.24</v>
          </cell>
          <cell r="Q229">
            <v>0.33</v>
          </cell>
          <cell r="R229">
            <v>0.27</v>
          </cell>
          <cell r="S229">
            <v>0.23</v>
          </cell>
          <cell r="T229">
            <v>0.35</v>
          </cell>
          <cell r="U229">
            <v>0.28999999999999998</v>
          </cell>
          <cell r="V229">
            <v>0.24</v>
          </cell>
          <cell r="W229">
            <v>0.32</v>
          </cell>
          <cell r="X229">
            <v>0.27</v>
          </cell>
          <cell r="Y229">
            <v>0.23</v>
          </cell>
          <cell r="Z229">
            <v>0.28000000000000003</v>
          </cell>
          <cell r="AA229">
            <v>0.24</v>
          </cell>
          <cell r="AB229">
            <v>0.27</v>
          </cell>
          <cell r="AC229">
            <v>0.23</v>
          </cell>
        </row>
        <row r="230">
          <cell r="N230">
            <v>0.43</v>
          </cell>
          <cell r="O230">
            <v>0.36</v>
          </cell>
          <cell r="P230">
            <v>0.32</v>
          </cell>
          <cell r="Q230">
            <v>0.39</v>
          </cell>
          <cell r="R230">
            <v>0.34</v>
          </cell>
          <cell r="S230">
            <v>0.31</v>
          </cell>
          <cell r="T230">
            <v>0.41</v>
          </cell>
          <cell r="U230">
            <v>0.36</v>
          </cell>
          <cell r="V230">
            <v>0.32</v>
          </cell>
          <cell r="W230">
            <v>0.38</v>
          </cell>
          <cell r="X230">
            <v>0.33</v>
          </cell>
          <cell r="Y230">
            <v>0.31</v>
          </cell>
          <cell r="Z230">
            <v>0.34</v>
          </cell>
          <cell r="AA230">
            <v>0.31</v>
          </cell>
          <cell r="AB230">
            <v>0.33</v>
          </cell>
          <cell r="AC230">
            <v>0.3</v>
          </cell>
        </row>
        <row r="231">
          <cell r="N231">
            <v>0.48</v>
          </cell>
          <cell r="O231">
            <v>0.41</v>
          </cell>
          <cell r="P231">
            <v>0.37</v>
          </cell>
          <cell r="Q231">
            <v>0.42</v>
          </cell>
          <cell r="R231">
            <v>0.38</v>
          </cell>
          <cell r="S231">
            <v>0.35</v>
          </cell>
          <cell r="T231">
            <v>0.46</v>
          </cell>
          <cell r="U231">
            <v>0.41</v>
          </cell>
          <cell r="V231">
            <v>0.37</v>
          </cell>
          <cell r="W231">
            <v>0.41</v>
          </cell>
          <cell r="X231">
            <v>0.38</v>
          </cell>
          <cell r="Y231">
            <v>0.35</v>
          </cell>
          <cell r="Z231">
            <v>0.39</v>
          </cell>
          <cell r="AA231">
            <v>0.36</v>
          </cell>
          <cell r="AB231">
            <v>0.37</v>
          </cell>
          <cell r="AC231">
            <v>0.34</v>
          </cell>
        </row>
        <row r="232">
          <cell r="N232">
            <v>0.51</v>
          </cell>
          <cell r="O232">
            <v>0.46</v>
          </cell>
          <cell r="P232">
            <v>0.41</v>
          </cell>
          <cell r="Q232">
            <v>0.45</v>
          </cell>
          <cell r="R232">
            <v>0.41</v>
          </cell>
          <cell r="S232">
            <v>0.39</v>
          </cell>
          <cell r="T232">
            <v>0.5</v>
          </cell>
          <cell r="U232">
            <v>0.45</v>
          </cell>
          <cell r="V232">
            <v>0.41</v>
          </cell>
          <cell r="W232">
            <v>0.45</v>
          </cell>
          <cell r="X232">
            <v>0.41</v>
          </cell>
          <cell r="Y232">
            <v>0.39</v>
          </cell>
          <cell r="Z232">
            <v>0.43</v>
          </cell>
          <cell r="AA232">
            <v>0.4</v>
          </cell>
          <cell r="AB232">
            <v>0.41</v>
          </cell>
          <cell r="AC232">
            <v>0.38</v>
          </cell>
        </row>
        <row r="233">
          <cell r="N233">
            <v>0.54</v>
          </cell>
          <cell r="O233">
            <v>0.49</v>
          </cell>
          <cell r="P233">
            <v>0.45</v>
          </cell>
          <cell r="Q233">
            <v>0.47</v>
          </cell>
          <cell r="R233">
            <v>0.44</v>
          </cell>
          <cell r="S233">
            <v>0.41</v>
          </cell>
          <cell r="T233">
            <v>0.52</v>
          </cell>
          <cell r="U233">
            <v>0.48</v>
          </cell>
          <cell r="V233">
            <v>0.44</v>
          </cell>
          <cell r="W233">
            <v>0.47</v>
          </cell>
          <cell r="X233">
            <v>0.43</v>
          </cell>
          <cell r="Y233">
            <v>0.41</v>
          </cell>
          <cell r="Z233">
            <v>0.46</v>
          </cell>
          <cell r="AA233">
            <v>0.42</v>
          </cell>
          <cell r="AB233">
            <v>0.42</v>
          </cell>
          <cell r="AC233">
            <v>0.41</v>
          </cell>
        </row>
        <row r="234">
          <cell r="N234">
            <v>0.56999999999999995</v>
          </cell>
          <cell r="O234">
            <v>0.52</v>
          </cell>
          <cell r="P234">
            <v>0.5</v>
          </cell>
          <cell r="Q234">
            <v>0.5</v>
          </cell>
          <cell r="R234">
            <v>0.47</v>
          </cell>
          <cell r="S234">
            <v>0.45</v>
          </cell>
          <cell r="T234">
            <v>0.55000000000000004</v>
          </cell>
          <cell r="U234">
            <v>0.51</v>
          </cell>
          <cell r="V234">
            <v>0.49</v>
          </cell>
          <cell r="W234">
            <v>0.49</v>
          </cell>
          <cell r="X234">
            <v>0.47</v>
          </cell>
          <cell r="Y234">
            <v>0.44</v>
          </cell>
          <cell r="Z234">
            <v>0.49</v>
          </cell>
          <cell r="AA234">
            <v>0.47</v>
          </cell>
          <cell r="AB234">
            <v>0.46</v>
          </cell>
          <cell r="AC234">
            <v>0.44</v>
          </cell>
        </row>
        <row r="235">
          <cell r="N235">
            <v>0.59</v>
          </cell>
          <cell r="O235">
            <v>0.55000000000000004</v>
          </cell>
          <cell r="P235">
            <v>0.52</v>
          </cell>
          <cell r="Q235">
            <v>0.51</v>
          </cell>
          <cell r="R235">
            <v>0.49</v>
          </cell>
          <cell r="S235">
            <v>0.47</v>
          </cell>
          <cell r="T235">
            <v>0.57999999999999996</v>
          </cell>
          <cell r="U235">
            <v>0.54</v>
          </cell>
          <cell r="V235">
            <v>0.51</v>
          </cell>
          <cell r="W235">
            <v>0.5</v>
          </cell>
          <cell r="X235">
            <v>0.49</v>
          </cell>
          <cell r="Y235">
            <v>0.47</v>
          </cell>
          <cell r="Z235">
            <v>0.51</v>
          </cell>
          <cell r="AA235">
            <v>0.49</v>
          </cell>
          <cell r="AB235">
            <v>0.48</v>
          </cell>
          <cell r="AC235">
            <v>0.46</v>
          </cell>
        </row>
        <row r="236">
          <cell r="N236">
            <v>0.6</v>
          </cell>
          <cell r="O236">
            <v>0.56999999999999995</v>
          </cell>
          <cell r="P236">
            <v>0.54</v>
          </cell>
          <cell r="Q236">
            <v>0.52</v>
          </cell>
          <cell r="R236">
            <v>0.5</v>
          </cell>
          <cell r="S236">
            <v>0.49</v>
          </cell>
          <cell r="T236">
            <v>0.59</v>
          </cell>
          <cell r="U236">
            <v>0.56000000000000005</v>
          </cell>
          <cell r="V236">
            <v>0.53</v>
          </cell>
          <cell r="W236">
            <v>0.51</v>
          </cell>
          <cell r="X236">
            <v>0.5</v>
          </cell>
          <cell r="Y236">
            <v>0.48</v>
          </cell>
          <cell r="Z236">
            <v>0.52</v>
          </cell>
          <cell r="AA236">
            <v>0.5</v>
          </cell>
          <cell r="AB236">
            <v>0.49</v>
          </cell>
          <cell r="AC236">
            <v>0.47</v>
          </cell>
        </row>
        <row r="237">
          <cell r="N237">
            <v>0.62</v>
          </cell>
          <cell r="O237">
            <v>0.59</v>
          </cell>
          <cell r="P237">
            <v>0.57999999999999996</v>
          </cell>
          <cell r="Q237">
            <v>0.53</v>
          </cell>
          <cell r="R237">
            <v>0.51</v>
          </cell>
          <cell r="S237">
            <v>0.5</v>
          </cell>
          <cell r="T237">
            <v>0.6</v>
          </cell>
          <cell r="U237">
            <v>0.57999999999999996</v>
          </cell>
          <cell r="V237">
            <v>0.56000000000000005</v>
          </cell>
          <cell r="W237">
            <v>0.52</v>
          </cell>
          <cell r="X237">
            <v>0.51</v>
          </cell>
          <cell r="Y237">
            <v>0.5</v>
          </cell>
          <cell r="Z237">
            <v>0.55000000000000004</v>
          </cell>
          <cell r="AA237">
            <v>0.53</v>
          </cell>
          <cell r="AB237">
            <v>0.5</v>
          </cell>
          <cell r="AC237">
            <v>0.49</v>
          </cell>
        </row>
        <row r="238">
          <cell r="N238">
            <v>0.64</v>
          </cell>
          <cell r="O238">
            <v>0.61</v>
          </cell>
          <cell r="P238">
            <v>0.59</v>
          </cell>
          <cell r="Q238">
            <v>0.54</v>
          </cell>
          <cell r="R238">
            <v>0.52</v>
          </cell>
          <cell r="S238">
            <v>0.51</v>
          </cell>
          <cell r="T238">
            <v>0.61</v>
          </cell>
          <cell r="U238">
            <v>0.59</v>
          </cell>
          <cell r="V238">
            <v>0.57999999999999996</v>
          </cell>
          <cell r="W238">
            <v>0.53</v>
          </cell>
          <cell r="X238">
            <v>0.52</v>
          </cell>
          <cell r="Y238">
            <v>0.51</v>
          </cell>
          <cell r="Z238">
            <v>0.56000000000000005</v>
          </cell>
          <cell r="AA238">
            <v>0.54</v>
          </cell>
          <cell r="AB238">
            <v>0.5</v>
          </cell>
          <cell r="AC238">
            <v>0.5</v>
          </cell>
        </row>
        <row r="239">
          <cell r="N239">
            <v>0.37</v>
          </cell>
          <cell r="O239">
            <v>0.3</v>
          </cell>
          <cell r="P239">
            <v>0.25</v>
          </cell>
          <cell r="Q239">
            <v>0.33</v>
          </cell>
          <cell r="R239">
            <v>0.28000000000000003</v>
          </cell>
          <cell r="S239">
            <v>0.24</v>
          </cell>
          <cell r="T239">
            <v>0.36</v>
          </cell>
          <cell r="U239">
            <v>0.28999999999999998</v>
          </cell>
          <cell r="V239">
            <v>0.25</v>
          </cell>
          <cell r="W239">
            <v>0.33</v>
          </cell>
          <cell r="X239">
            <v>0.28000000000000003</v>
          </cell>
          <cell r="Y239">
            <v>0.24</v>
          </cell>
          <cell r="Z239">
            <v>0.28000000000000003</v>
          </cell>
          <cell r="AA239">
            <v>0.24</v>
          </cell>
          <cell r="AB239">
            <v>0.27</v>
          </cell>
          <cell r="AC239">
            <v>0.24</v>
          </cell>
        </row>
        <row r="240">
          <cell r="N240">
            <v>0.44</v>
          </cell>
          <cell r="O240">
            <v>0.37</v>
          </cell>
          <cell r="P240">
            <v>0.32</v>
          </cell>
          <cell r="Q240">
            <v>0.4</v>
          </cell>
          <cell r="R240">
            <v>0.35</v>
          </cell>
          <cell r="S240">
            <v>0.32</v>
          </cell>
          <cell r="T240">
            <v>0.42</v>
          </cell>
          <cell r="U240">
            <v>0.36</v>
          </cell>
          <cell r="V240">
            <v>0.32</v>
          </cell>
          <cell r="W240">
            <v>0.39</v>
          </cell>
          <cell r="X240">
            <v>0.34</v>
          </cell>
          <cell r="Y240">
            <v>0.32</v>
          </cell>
          <cell r="Z240">
            <v>0.35</v>
          </cell>
          <cell r="AA240">
            <v>0.32</v>
          </cell>
          <cell r="AB240">
            <v>0.33</v>
          </cell>
          <cell r="AC240">
            <v>0.31</v>
          </cell>
        </row>
        <row r="241">
          <cell r="N241">
            <v>0.49</v>
          </cell>
          <cell r="O241">
            <v>0.42</v>
          </cell>
          <cell r="P241">
            <v>0.38</v>
          </cell>
          <cell r="Q241">
            <v>0.43</v>
          </cell>
          <cell r="R241">
            <v>0.39</v>
          </cell>
          <cell r="S241">
            <v>0.36</v>
          </cell>
          <cell r="T241">
            <v>0.47</v>
          </cell>
          <cell r="U241">
            <v>0.41</v>
          </cell>
          <cell r="V241">
            <v>0.37</v>
          </cell>
          <cell r="W241">
            <v>0.42</v>
          </cell>
          <cell r="X241">
            <v>0.39</v>
          </cell>
          <cell r="Y241">
            <v>0.36</v>
          </cell>
          <cell r="Z241">
            <v>0.4</v>
          </cell>
          <cell r="AA241">
            <v>0.37</v>
          </cell>
          <cell r="AB241">
            <v>0.38</v>
          </cell>
          <cell r="AC241">
            <v>0.35</v>
          </cell>
        </row>
        <row r="242">
          <cell r="N242">
            <v>0.52</v>
          </cell>
          <cell r="O242">
            <v>0.47</v>
          </cell>
          <cell r="P242">
            <v>0.42</v>
          </cell>
          <cell r="Q242">
            <v>0.46</v>
          </cell>
          <cell r="R242">
            <v>0.42</v>
          </cell>
          <cell r="S242">
            <v>0.4</v>
          </cell>
          <cell r="T242">
            <v>0.5</v>
          </cell>
          <cell r="U242">
            <v>0.46</v>
          </cell>
          <cell r="V242">
            <v>0.41</v>
          </cell>
          <cell r="W242">
            <v>0.46</v>
          </cell>
          <cell r="X242">
            <v>0.42</v>
          </cell>
          <cell r="Y242">
            <v>0.4</v>
          </cell>
          <cell r="Z242">
            <v>0.44</v>
          </cell>
          <cell r="AA242">
            <v>0.41</v>
          </cell>
          <cell r="AB242">
            <v>0.41</v>
          </cell>
          <cell r="AC242">
            <v>0.39</v>
          </cell>
        </row>
        <row r="243">
          <cell r="N243">
            <v>0.55000000000000004</v>
          </cell>
          <cell r="O243">
            <v>0.5</v>
          </cell>
          <cell r="P243">
            <v>0.46</v>
          </cell>
          <cell r="Q243">
            <v>0.49</v>
          </cell>
          <cell r="R243">
            <v>0.45</v>
          </cell>
          <cell r="S243">
            <v>0.42</v>
          </cell>
          <cell r="T243">
            <v>0.53</v>
          </cell>
          <cell r="U243">
            <v>0.49</v>
          </cell>
          <cell r="V243">
            <v>0.45</v>
          </cell>
          <cell r="W243">
            <v>0.48</v>
          </cell>
          <cell r="X243">
            <v>0.44</v>
          </cell>
          <cell r="Y243">
            <v>0.42</v>
          </cell>
          <cell r="Z243">
            <v>0.47</v>
          </cell>
          <cell r="AA243">
            <v>0.43</v>
          </cell>
          <cell r="AB243">
            <v>0.43</v>
          </cell>
          <cell r="AC243">
            <v>0.04</v>
          </cell>
        </row>
        <row r="244">
          <cell r="N244">
            <v>0.59</v>
          </cell>
          <cell r="O244">
            <v>0.54</v>
          </cell>
          <cell r="P244">
            <v>0.5</v>
          </cell>
          <cell r="Q244">
            <v>0.5</v>
          </cell>
          <cell r="R244">
            <v>0.48</v>
          </cell>
          <cell r="S244">
            <v>0.46</v>
          </cell>
          <cell r="T244">
            <v>0.56999999999999995</v>
          </cell>
          <cell r="U244">
            <v>0.52</v>
          </cell>
          <cell r="V244">
            <v>0.5</v>
          </cell>
          <cell r="W244">
            <v>0.5</v>
          </cell>
          <cell r="X244">
            <v>0.48</v>
          </cell>
          <cell r="Y244">
            <v>0.45</v>
          </cell>
          <cell r="Z244">
            <v>0.5</v>
          </cell>
          <cell r="AA244">
            <v>0.48</v>
          </cell>
          <cell r="AB244">
            <v>0.47</v>
          </cell>
          <cell r="AC244">
            <v>0.45</v>
          </cell>
        </row>
        <row r="245">
          <cell r="N245">
            <v>0.6</v>
          </cell>
          <cell r="O245">
            <v>0.56999999999999995</v>
          </cell>
          <cell r="P245">
            <v>0.53</v>
          </cell>
          <cell r="Q245">
            <v>0.52</v>
          </cell>
          <cell r="R245">
            <v>0.5</v>
          </cell>
          <cell r="S245">
            <v>0.48</v>
          </cell>
          <cell r="T245">
            <v>0.59</v>
          </cell>
          <cell r="U245">
            <v>0.55000000000000004</v>
          </cell>
          <cell r="V245">
            <v>0.52</v>
          </cell>
          <cell r="W245">
            <v>0.51</v>
          </cell>
          <cell r="X245">
            <v>0.5</v>
          </cell>
          <cell r="Y245">
            <v>0.48</v>
          </cell>
          <cell r="Z245">
            <v>0.52</v>
          </cell>
          <cell r="AA245">
            <v>0.5</v>
          </cell>
          <cell r="AB245">
            <v>0.49</v>
          </cell>
          <cell r="AC245">
            <v>0.47</v>
          </cell>
        </row>
        <row r="246">
          <cell r="N246">
            <v>0.64</v>
          </cell>
          <cell r="O246">
            <v>0.59</v>
          </cell>
          <cell r="P246">
            <v>0.56000000000000005</v>
          </cell>
          <cell r="Q246">
            <v>0.53</v>
          </cell>
          <cell r="R246">
            <v>0.51</v>
          </cell>
          <cell r="S246">
            <v>0.5</v>
          </cell>
          <cell r="T246">
            <v>0.61</v>
          </cell>
          <cell r="U246">
            <v>0.56999999999999995</v>
          </cell>
          <cell r="V246">
            <v>0.54</v>
          </cell>
          <cell r="W246">
            <v>0.52</v>
          </cell>
          <cell r="X246">
            <v>0.5</v>
          </cell>
          <cell r="Y246">
            <v>0.49</v>
          </cell>
          <cell r="Z246">
            <v>0.54</v>
          </cell>
          <cell r="AA246">
            <v>0.51</v>
          </cell>
          <cell r="AB246">
            <v>0.5</v>
          </cell>
          <cell r="AC246">
            <v>0.48</v>
          </cell>
        </row>
        <row r="247">
          <cell r="N247">
            <v>0.65</v>
          </cell>
          <cell r="O247">
            <v>0.61</v>
          </cell>
          <cell r="P247">
            <v>0.59</v>
          </cell>
          <cell r="Q247">
            <v>0.54</v>
          </cell>
          <cell r="R247">
            <v>0.52</v>
          </cell>
          <cell r="S247">
            <v>0.51</v>
          </cell>
          <cell r="T247">
            <v>0.62</v>
          </cell>
          <cell r="U247">
            <v>0.59</v>
          </cell>
          <cell r="V247">
            <v>0.56999999999999995</v>
          </cell>
          <cell r="W247">
            <v>0.53</v>
          </cell>
          <cell r="X247">
            <v>0.52</v>
          </cell>
          <cell r="Y247">
            <v>0.5</v>
          </cell>
          <cell r="Z247">
            <v>0.56000000000000005</v>
          </cell>
          <cell r="AA247">
            <v>0.54</v>
          </cell>
          <cell r="AB247">
            <v>0.51</v>
          </cell>
          <cell r="AC247">
            <v>0.5</v>
          </cell>
        </row>
        <row r="248">
          <cell r="N248">
            <v>0.65</v>
          </cell>
          <cell r="O248">
            <v>0.62</v>
          </cell>
          <cell r="P248">
            <v>0.6</v>
          </cell>
          <cell r="Q248">
            <v>0.55000000000000004</v>
          </cell>
          <cell r="R248">
            <v>0.53</v>
          </cell>
          <cell r="S248">
            <v>0.52</v>
          </cell>
          <cell r="T248">
            <v>0.62</v>
          </cell>
          <cell r="U248">
            <v>0.6</v>
          </cell>
          <cell r="V248">
            <v>0.59</v>
          </cell>
          <cell r="W248">
            <v>0.54</v>
          </cell>
          <cell r="X248">
            <v>0.53</v>
          </cell>
          <cell r="Y248">
            <v>0.52</v>
          </cell>
          <cell r="Z248">
            <v>0.56999999999999995</v>
          </cell>
          <cell r="AA248">
            <v>0.56000000000000005</v>
          </cell>
          <cell r="AB248">
            <v>0.52</v>
          </cell>
          <cell r="AC248">
            <v>0.51</v>
          </cell>
        </row>
        <row r="249">
          <cell r="N249">
            <v>0.41</v>
          </cell>
          <cell r="O249">
            <v>0.33</v>
          </cell>
          <cell r="P249">
            <v>0.28000000000000003</v>
          </cell>
          <cell r="Q249">
            <v>0.38</v>
          </cell>
          <cell r="R249">
            <v>0.31</v>
          </cell>
          <cell r="S249">
            <v>0.27</v>
          </cell>
          <cell r="T249">
            <v>0.4</v>
          </cell>
          <cell r="U249">
            <v>0.33</v>
          </cell>
          <cell r="V249">
            <v>0.28000000000000003</v>
          </cell>
          <cell r="W249">
            <v>0.37</v>
          </cell>
          <cell r="X249">
            <v>0.31</v>
          </cell>
          <cell r="Y249">
            <v>0.27</v>
          </cell>
          <cell r="Z249">
            <v>0.32</v>
          </cell>
          <cell r="AA249">
            <v>0.28000000000000003</v>
          </cell>
          <cell r="AB249">
            <v>0.3</v>
          </cell>
          <cell r="AC249">
            <v>0.27</v>
          </cell>
        </row>
        <row r="250">
          <cell r="N250">
            <v>0.49</v>
          </cell>
          <cell r="O250">
            <v>0.41</v>
          </cell>
          <cell r="P250">
            <v>0.36</v>
          </cell>
          <cell r="Q250">
            <v>0.44</v>
          </cell>
          <cell r="R250">
            <v>0.38</v>
          </cell>
          <cell r="S250">
            <v>0.34</v>
          </cell>
          <cell r="T250">
            <v>0.47</v>
          </cell>
          <cell r="U250">
            <v>0.4</v>
          </cell>
          <cell r="V250">
            <v>0.36</v>
          </cell>
          <cell r="W250">
            <v>0.43</v>
          </cell>
          <cell r="X250">
            <v>0.38</v>
          </cell>
          <cell r="Y250">
            <v>0.34</v>
          </cell>
          <cell r="Z250">
            <v>0.39</v>
          </cell>
          <cell r="AA250">
            <v>0.35</v>
          </cell>
          <cell r="AB250">
            <v>0.37</v>
          </cell>
          <cell r="AC250">
            <v>0.34</v>
          </cell>
        </row>
        <row r="251">
          <cell r="N251">
            <v>0.53</v>
          </cell>
          <cell r="O251">
            <v>0.45</v>
          </cell>
          <cell r="P251">
            <v>0.4</v>
          </cell>
          <cell r="Q251">
            <v>0.47</v>
          </cell>
          <cell r="R251">
            <v>0.42</v>
          </cell>
          <cell r="S251">
            <v>0.38</v>
          </cell>
          <cell r="T251">
            <v>0.51</v>
          </cell>
          <cell r="U251">
            <v>0.44</v>
          </cell>
          <cell r="V251">
            <v>0.4</v>
          </cell>
          <cell r="W251">
            <v>0.46</v>
          </cell>
          <cell r="X251">
            <v>0.41</v>
          </cell>
          <cell r="Y251">
            <v>0.38</v>
          </cell>
          <cell r="Z251">
            <v>0.43</v>
          </cell>
          <cell r="AA251">
            <v>0.39</v>
          </cell>
          <cell r="AB251">
            <v>0.41</v>
          </cell>
          <cell r="AC251">
            <v>0.37</v>
          </cell>
        </row>
        <row r="252">
          <cell r="N252">
            <v>0.56999999999999995</v>
          </cell>
          <cell r="O252">
            <v>0.5</v>
          </cell>
          <cell r="P252">
            <v>0.45</v>
          </cell>
          <cell r="Q252">
            <v>0.51</v>
          </cell>
          <cell r="R252">
            <v>0.46</v>
          </cell>
          <cell r="S252">
            <v>0.42</v>
          </cell>
          <cell r="T252">
            <v>0.55000000000000004</v>
          </cell>
          <cell r="U252">
            <v>0.49</v>
          </cell>
          <cell r="V252">
            <v>0.44</v>
          </cell>
          <cell r="W252">
            <v>0.5</v>
          </cell>
          <cell r="X252">
            <v>0.45</v>
          </cell>
          <cell r="Y252">
            <v>0.42</v>
          </cell>
          <cell r="Z252">
            <v>0.47</v>
          </cell>
          <cell r="AA252">
            <v>0.43</v>
          </cell>
          <cell r="AB252">
            <v>0.44</v>
          </cell>
          <cell r="AC252">
            <v>0.41</v>
          </cell>
        </row>
        <row r="253">
          <cell r="N253">
            <v>0.6</v>
          </cell>
          <cell r="O253">
            <v>0.53</v>
          </cell>
          <cell r="P253">
            <v>0.48</v>
          </cell>
          <cell r="Q253">
            <v>0.53</v>
          </cell>
          <cell r="R253">
            <v>0.48</v>
          </cell>
          <cell r="S253">
            <v>0.45</v>
          </cell>
          <cell r="T253">
            <v>0.57999999999999996</v>
          </cell>
          <cell r="U253">
            <v>0.52</v>
          </cell>
          <cell r="V253">
            <v>0.48</v>
          </cell>
          <cell r="W253">
            <v>0.52</v>
          </cell>
          <cell r="X253">
            <v>0.48</v>
          </cell>
          <cell r="Y253">
            <v>0.45</v>
          </cell>
          <cell r="Z253">
            <v>0.5</v>
          </cell>
          <cell r="AA253">
            <v>0.46</v>
          </cell>
          <cell r="AB253">
            <v>0.47</v>
          </cell>
          <cell r="AC253">
            <v>0.44</v>
          </cell>
        </row>
        <row r="254">
          <cell r="N254">
            <v>0.64</v>
          </cell>
          <cell r="O254">
            <v>0.59</v>
          </cell>
          <cell r="P254">
            <v>0.51</v>
          </cell>
          <cell r="Q254">
            <v>0.56000000000000005</v>
          </cell>
          <cell r="R254">
            <v>0.52</v>
          </cell>
          <cell r="S254">
            <v>0.49</v>
          </cell>
          <cell r="T254">
            <v>0.62</v>
          </cell>
          <cell r="U254">
            <v>0.56999999999999995</v>
          </cell>
          <cell r="V254">
            <v>0.53</v>
          </cell>
          <cell r="W254">
            <v>0.55000000000000004</v>
          </cell>
          <cell r="X254">
            <v>0.52</v>
          </cell>
          <cell r="Y254">
            <v>0.49</v>
          </cell>
          <cell r="Z254">
            <v>0.54</v>
          </cell>
          <cell r="AA254">
            <v>0.51</v>
          </cell>
          <cell r="AB254">
            <v>0.51</v>
          </cell>
          <cell r="AC254">
            <v>0.48</v>
          </cell>
        </row>
        <row r="255">
          <cell r="N255">
            <v>0.67</v>
          </cell>
          <cell r="O255">
            <v>0.62</v>
          </cell>
          <cell r="P255">
            <v>0.57999999999999996</v>
          </cell>
          <cell r="Q255">
            <v>0.57999999999999996</v>
          </cell>
          <cell r="R255">
            <v>0.55000000000000004</v>
          </cell>
          <cell r="S255">
            <v>0.52</v>
          </cell>
          <cell r="T255">
            <v>0.65</v>
          </cell>
          <cell r="U255">
            <v>0.6</v>
          </cell>
          <cell r="V255">
            <v>0.56000000000000005</v>
          </cell>
          <cell r="W255">
            <v>0.56999999999999995</v>
          </cell>
          <cell r="X255">
            <v>0.54</v>
          </cell>
          <cell r="Y255">
            <v>0.52</v>
          </cell>
          <cell r="Z255">
            <v>0.56999999999999995</v>
          </cell>
          <cell r="AA255">
            <v>0.54</v>
          </cell>
          <cell r="AB255">
            <v>0.53</v>
          </cell>
          <cell r="AC255">
            <v>0.51</v>
          </cell>
        </row>
        <row r="256">
          <cell r="N256">
            <v>0.69</v>
          </cell>
          <cell r="O256">
            <v>0.64</v>
          </cell>
          <cell r="P256">
            <v>0.6</v>
          </cell>
          <cell r="Q256">
            <v>0.59</v>
          </cell>
          <cell r="R256">
            <v>0.56000000000000005</v>
          </cell>
          <cell r="S256">
            <v>0.54</v>
          </cell>
          <cell r="T256">
            <v>0.66</v>
          </cell>
          <cell r="U256">
            <v>0.62</v>
          </cell>
          <cell r="V256">
            <v>0.59</v>
          </cell>
          <cell r="W256">
            <v>0.57999999999999996</v>
          </cell>
          <cell r="X256">
            <v>0.56000000000000005</v>
          </cell>
          <cell r="Y256">
            <v>0.53</v>
          </cell>
          <cell r="Z256">
            <v>0.59</v>
          </cell>
          <cell r="AA256">
            <v>0.56000000000000005</v>
          </cell>
          <cell r="AB256">
            <v>0.54</v>
          </cell>
          <cell r="AC256">
            <v>0.53</v>
          </cell>
        </row>
        <row r="257">
          <cell r="N257">
            <v>0.71</v>
          </cell>
          <cell r="O257">
            <v>0.67</v>
          </cell>
          <cell r="P257">
            <v>0.64</v>
          </cell>
          <cell r="Q257">
            <v>0.6</v>
          </cell>
          <cell r="R257">
            <v>0.57999999999999996</v>
          </cell>
          <cell r="S257">
            <v>0.56000000000000005</v>
          </cell>
          <cell r="T257">
            <v>0.68</v>
          </cell>
          <cell r="U257">
            <v>0.65</v>
          </cell>
          <cell r="V257">
            <v>0.63</v>
          </cell>
          <cell r="W257">
            <v>0.6</v>
          </cell>
          <cell r="X257">
            <v>0.57999999999999996</v>
          </cell>
          <cell r="Y257">
            <v>0.56000000000000005</v>
          </cell>
          <cell r="Z257">
            <v>0.62</v>
          </cell>
          <cell r="AA257">
            <v>0.59</v>
          </cell>
          <cell r="AB257">
            <v>0.56000000000000005</v>
          </cell>
          <cell r="AC257">
            <v>0.55000000000000004</v>
          </cell>
        </row>
        <row r="258">
          <cell r="N258">
            <v>0.42</v>
          </cell>
          <cell r="O258">
            <v>0.69</v>
          </cell>
          <cell r="P258">
            <v>0.67</v>
          </cell>
          <cell r="Q258">
            <v>0.61</v>
          </cell>
          <cell r="R258">
            <v>0.59</v>
          </cell>
          <cell r="S258">
            <v>0.57999999999999996</v>
          </cell>
          <cell r="T258">
            <v>0.7</v>
          </cell>
          <cell r="U258">
            <v>0.67</v>
          </cell>
          <cell r="V258">
            <v>0.65</v>
          </cell>
          <cell r="W258">
            <v>0.6</v>
          </cell>
          <cell r="X258">
            <v>0.59</v>
          </cell>
          <cell r="Y258">
            <v>0.56999999999999995</v>
          </cell>
          <cell r="Z258">
            <v>0.63</v>
          </cell>
          <cell r="AA258">
            <v>0.61</v>
          </cell>
          <cell r="AB258">
            <v>0.57999999999999996</v>
          </cell>
          <cell r="AC258">
            <v>0.56000000000000005</v>
          </cell>
        </row>
        <row r="259">
          <cell r="N259">
            <v>0.41</v>
          </cell>
          <cell r="O259">
            <v>0.33</v>
          </cell>
          <cell r="P259">
            <v>0.28000000000000003</v>
          </cell>
          <cell r="Q259">
            <v>0.37</v>
          </cell>
          <cell r="R259">
            <v>0.31</v>
          </cell>
          <cell r="S259">
            <v>0.27</v>
          </cell>
          <cell r="T259">
            <v>0.4</v>
          </cell>
          <cell r="U259">
            <v>0.32</v>
          </cell>
          <cell r="V259">
            <v>0.28000000000000003</v>
          </cell>
          <cell r="W259">
            <v>0.37</v>
          </cell>
          <cell r="X259">
            <v>0.31</v>
          </cell>
          <cell r="Y259">
            <v>0.27</v>
          </cell>
          <cell r="Z259">
            <v>0.31</v>
          </cell>
          <cell r="AA259">
            <v>0.27</v>
          </cell>
          <cell r="AB259">
            <v>0.3</v>
          </cell>
          <cell r="AC259">
            <v>0.27</v>
          </cell>
        </row>
        <row r="260">
          <cell r="N260">
            <v>0.49</v>
          </cell>
          <cell r="O260">
            <v>0.41</v>
          </cell>
          <cell r="P260">
            <v>0.36</v>
          </cell>
          <cell r="Q260">
            <v>0.44</v>
          </cell>
          <cell r="R260">
            <v>0.38</v>
          </cell>
          <cell r="S260">
            <v>0.35</v>
          </cell>
          <cell r="T260">
            <v>0.47</v>
          </cell>
          <cell r="U260">
            <v>0.4</v>
          </cell>
          <cell r="V260">
            <v>0.36</v>
          </cell>
          <cell r="W260">
            <v>0.43</v>
          </cell>
          <cell r="X260">
            <v>0.38</v>
          </cell>
          <cell r="Y260">
            <v>0.34</v>
          </cell>
          <cell r="Z260">
            <v>0.39</v>
          </cell>
          <cell r="AA260">
            <v>0.35</v>
          </cell>
          <cell r="AB260">
            <v>0.37</v>
          </cell>
          <cell r="AC260">
            <v>0.34</v>
          </cell>
        </row>
        <row r="261">
          <cell r="N261">
            <v>0.53</v>
          </cell>
          <cell r="O261">
            <v>0.46</v>
          </cell>
          <cell r="P261">
            <v>0.41</v>
          </cell>
          <cell r="Q261">
            <v>0.47</v>
          </cell>
          <cell r="R261">
            <v>0.42</v>
          </cell>
          <cell r="S261">
            <v>0.38</v>
          </cell>
          <cell r="T261">
            <v>0.51</v>
          </cell>
          <cell r="U261">
            <v>0.45</v>
          </cell>
          <cell r="V261">
            <v>0.4</v>
          </cell>
          <cell r="W261">
            <v>0.47</v>
          </cell>
          <cell r="X261">
            <v>0.42</v>
          </cell>
          <cell r="Y261">
            <v>0.38</v>
          </cell>
          <cell r="Z261">
            <v>0.43</v>
          </cell>
          <cell r="AA261">
            <v>0.39</v>
          </cell>
          <cell r="AB261">
            <v>0.41</v>
          </cell>
          <cell r="AC261">
            <v>0.38</v>
          </cell>
        </row>
        <row r="262">
          <cell r="N262">
            <v>0.56999999999999995</v>
          </cell>
          <cell r="O262">
            <v>0.51</v>
          </cell>
          <cell r="P262">
            <v>0.46</v>
          </cell>
          <cell r="Q262">
            <v>0.51</v>
          </cell>
          <cell r="R262">
            <v>0.46</v>
          </cell>
          <cell r="S262">
            <v>0.43</v>
          </cell>
          <cell r="T262">
            <v>0.56000000000000005</v>
          </cell>
          <cell r="U262">
            <v>0.5</v>
          </cell>
          <cell r="V262">
            <v>0.45</v>
          </cell>
          <cell r="W262">
            <v>0.5</v>
          </cell>
          <cell r="X262">
            <v>0.46</v>
          </cell>
          <cell r="Y262">
            <v>0.43</v>
          </cell>
          <cell r="Z262">
            <v>0.48</v>
          </cell>
          <cell r="AA262">
            <v>0.44</v>
          </cell>
          <cell r="AB262">
            <v>0.45</v>
          </cell>
          <cell r="AC262">
            <v>0.42</v>
          </cell>
        </row>
        <row r="263">
          <cell r="N263">
            <v>0.6</v>
          </cell>
          <cell r="O263">
            <v>0.54</v>
          </cell>
          <cell r="P263">
            <v>0.49</v>
          </cell>
          <cell r="Q263">
            <v>0.53</v>
          </cell>
          <cell r="R263">
            <v>0.49</v>
          </cell>
          <cell r="S263">
            <v>0.46</v>
          </cell>
          <cell r="T263">
            <v>0.57999999999999996</v>
          </cell>
          <cell r="U263">
            <v>0.53</v>
          </cell>
          <cell r="V263">
            <v>0.48</v>
          </cell>
          <cell r="W263">
            <v>0.52</v>
          </cell>
          <cell r="X263">
            <v>0.48</v>
          </cell>
          <cell r="Y263">
            <v>0.45</v>
          </cell>
          <cell r="Z263">
            <v>0.51</v>
          </cell>
          <cell r="AA263">
            <v>0.47</v>
          </cell>
          <cell r="AB263">
            <v>0.47</v>
          </cell>
          <cell r="AC263">
            <v>0.45</v>
          </cell>
        </row>
        <row r="264">
          <cell r="N264">
            <v>0.65</v>
          </cell>
          <cell r="O264">
            <v>0.59</v>
          </cell>
          <cell r="P264">
            <v>0.55000000000000004</v>
          </cell>
          <cell r="Q264">
            <v>0.56000000000000005</v>
          </cell>
          <cell r="R264">
            <v>0.53</v>
          </cell>
          <cell r="S264">
            <v>0.5</v>
          </cell>
          <cell r="T264">
            <v>0.63</v>
          </cell>
          <cell r="U264">
            <v>0.57999999999999996</v>
          </cell>
          <cell r="V264">
            <v>0.54</v>
          </cell>
          <cell r="W264">
            <v>0.56000000000000005</v>
          </cell>
          <cell r="X264">
            <v>0.52</v>
          </cell>
          <cell r="Y264">
            <v>0.5</v>
          </cell>
          <cell r="Z264">
            <v>0.55000000000000004</v>
          </cell>
          <cell r="AA264">
            <v>0.52</v>
          </cell>
          <cell r="AB264">
            <v>0.51</v>
          </cell>
          <cell r="AC264">
            <v>0.49</v>
          </cell>
        </row>
        <row r="265">
          <cell r="N265">
            <v>0.67</v>
          </cell>
          <cell r="O265">
            <v>0.62</v>
          </cell>
          <cell r="P265">
            <v>0.59</v>
          </cell>
          <cell r="Q265">
            <v>0.57999999999999996</v>
          </cell>
          <cell r="R265">
            <v>0.55000000000000004</v>
          </cell>
          <cell r="S265">
            <v>0.53</v>
          </cell>
          <cell r="T265">
            <v>0.65</v>
          </cell>
          <cell r="U265">
            <v>0.61</v>
          </cell>
          <cell r="V265">
            <v>0.56999999999999995</v>
          </cell>
          <cell r="W265">
            <v>0.56999999999999995</v>
          </cell>
          <cell r="X265">
            <v>0.55000000000000004</v>
          </cell>
          <cell r="Y265">
            <v>0.52</v>
          </cell>
          <cell r="Z265">
            <v>0.57999999999999996</v>
          </cell>
          <cell r="AA265">
            <v>0.55000000000000004</v>
          </cell>
          <cell r="AB265">
            <v>0.53</v>
          </cell>
          <cell r="AC265">
            <v>0.52</v>
          </cell>
        </row>
        <row r="266">
          <cell r="N266">
            <v>0.69</v>
          </cell>
          <cell r="O266">
            <v>0.65</v>
          </cell>
          <cell r="P266">
            <v>0.61</v>
          </cell>
          <cell r="Q266">
            <v>0.59</v>
          </cell>
          <cell r="R266">
            <v>0.56999999999999995</v>
          </cell>
          <cell r="S266">
            <v>0.55000000000000004</v>
          </cell>
          <cell r="T266">
            <v>0.67</v>
          </cell>
          <cell r="U266">
            <v>0.63</v>
          </cell>
          <cell r="V266">
            <v>0.6</v>
          </cell>
          <cell r="W266">
            <v>0.57999999999999996</v>
          </cell>
          <cell r="X266">
            <v>0.56000000000000005</v>
          </cell>
          <cell r="Y266">
            <v>0.59</v>
          </cell>
          <cell r="Z266">
            <v>0.6</v>
          </cell>
          <cell r="AA266">
            <v>0.56999999999999995</v>
          </cell>
          <cell r="AB266">
            <v>0.55000000000000004</v>
          </cell>
          <cell r="AC266">
            <v>0.53</v>
          </cell>
        </row>
        <row r="267">
          <cell r="N267">
            <v>0.71</v>
          </cell>
          <cell r="O267">
            <v>0.68</v>
          </cell>
          <cell r="P267">
            <v>0.65</v>
          </cell>
          <cell r="Q267">
            <v>0.61</v>
          </cell>
          <cell r="R267">
            <v>0.59</v>
          </cell>
          <cell r="S267">
            <v>0.56999999999999995</v>
          </cell>
          <cell r="T267">
            <v>0.69</v>
          </cell>
          <cell r="U267">
            <v>0.66</v>
          </cell>
          <cell r="V267">
            <v>0.63</v>
          </cell>
          <cell r="W267">
            <v>0.6</v>
          </cell>
          <cell r="X267">
            <v>0.57999999999999996</v>
          </cell>
          <cell r="Y267">
            <v>0.56999999999999995</v>
          </cell>
          <cell r="Z267">
            <v>0.62</v>
          </cell>
          <cell r="AA267">
            <v>0.6</v>
          </cell>
          <cell r="AB267">
            <v>0.56999999999999995</v>
          </cell>
          <cell r="AC267">
            <v>0.56000000000000005</v>
          </cell>
        </row>
        <row r="268">
          <cell r="N268">
            <v>0.73</v>
          </cell>
          <cell r="O268">
            <v>0.7</v>
          </cell>
          <cell r="P268">
            <v>0.67</v>
          </cell>
          <cell r="Q268">
            <v>0.61</v>
          </cell>
          <cell r="R268">
            <v>0.6</v>
          </cell>
          <cell r="S268">
            <v>0.57999999999999996</v>
          </cell>
          <cell r="T268">
            <v>0.7</v>
          </cell>
          <cell r="U268">
            <v>0.68</v>
          </cell>
          <cell r="V268">
            <v>0.65</v>
          </cell>
          <cell r="W268">
            <v>0.61</v>
          </cell>
          <cell r="X268">
            <v>0.59</v>
          </cell>
          <cell r="Y268">
            <v>0.57999999999999996</v>
          </cell>
          <cell r="Z268">
            <v>0.64</v>
          </cell>
          <cell r="AA268">
            <v>0.62</v>
          </cell>
          <cell r="AB268">
            <v>0.57999999999999996</v>
          </cell>
          <cell r="AC268">
            <v>0.56999999999999995</v>
          </cell>
        </row>
        <row r="269">
          <cell r="N269">
            <v>0.3</v>
          </cell>
          <cell r="O269">
            <v>0.24</v>
          </cell>
          <cell r="P269">
            <v>0.21</v>
          </cell>
          <cell r="Q269">
            <v>0.28000000000000003</v>
          </cell>
          <cell r="R269">
            <v>0.23</v>
          </cell>
          <cell r="S269">
            <v>0.2</v>
          </cell>
          <cell r="T269">
            <v>0.28999999999999998</v>
          </cell>
          <cell r="U269">
            <v>0.24</v>
          </cell>
          <cell r="V269">
            <v>0.2</v>
          </cell>
          <cell r="W269">
            <v>0.27</v>
          </cell>
          <cell r="X269">
            <v>0.23</v>
          </cell>
          <cell r="Y269">
            <v>0.2</v>
          </cell>
          <cell r="Z269">
            <v>0.23</v>
          </cell>
          <cell r="AA269">
            <v>0.2</v>
          </cell>
          <cell r="AB269">
            <v>0.22</v>
          </cell>
          <cell r="AC269">
            <v>0.2</v>
          </cell>
        </row>
        <row r="270">
          <cell r="N270">
            <v>0.35</v>
          </cell>
          <cell r="O270">
            <v>0.3</v>
          </cell>
          <cell r="P270">
            <v>0.26</v>
          </cell>
          <cell r="Q270">
            <v>0.32</v>
          </cell>
          <cell r="R270">
            <v>0.28000000000000003</v>
          </cell>
          <cell r="S270">
            <v>0.25</v>
          </cell>
          <cell r="T270">
            <v>0.35</v>
          </cell>
          <cell r="U270">
            <v>0.28999999999999998</v>
          </cell>
          <cell r="V270">
            <v>0.26</v>
          </cell>
          <cell r="W270">
            <v>0.32</v>
          </cell>
          <cell r="X270">
            <v>0.27</v>
          </cell>
          <cell r="Y270">
            <v>0.25</v>
          </cell>
          <cell r="Z270">
            <v>0.28000000000000003</v>
          </cell>
          <cell r="AA270">
            <v>0.25</v>
          </cell>
          <cell r="AB270">
            <v>0.27</v>
          </cell>
          <cell r="AC270">
            <v>0.24</v>
          </cell>
        </row>
        <row r="271">
          <cell r="N271">
            <v>0.39</v>
          </cell>
          <cell r="O271">
            <v>0.33</v>
          </cell>
          <cell r="P271">
            <v>0.3</v>
          </cell>
          <cell r="Q271">
            <v>0.35</v>
          </cell>
          <cell r="R271">
            <v>0.31</v>
          </cell>
          <cell r="S271">
            <v>0.28000000000000003</v>
          </cell>
          <cell r="T271">
            <v>0.38</v>
          </cell>
          <cell r="U271">
            <v>0.33</v>
          </cell>
          <cell r="V271">
            <v>0.28999999999999998</v>
          </cell>
          <cell r="W271">
            <v>0.34</v>
          </cell>
          <cell r="X271">
            <v>0.31</v>
          </cell>
          <cell r="Y271">
            <v>0.28000000000000003</v>
          </cell>
          <cell r="Z271">
            <v>0.32</v>
          </cell>
          <cell r="AA271">
            <v>0.28999999999999998</v>
          </cell>
          <cell r="AB271">
            <v>0.3</v>
          </cell>
          <cell r="AC271">
            <v>0.28000000000000003</v>
          </cell>
        </row>
        <row r="272">
          <cell r="N272">
            <v>0.42</v>
          </cell>
          <cell r="O272">
            <v>0.37</v>
          </cell>
          <cell r="P272">
            <v>0.33</v>
          </cell>
          <cell r="Q272">
            <v>0.37</v>
          </cell>
          <cell r="R272">
            <v>0.34</v>
          </cell>
          <cell r="S272">
            <v>0.31</v>
          </cell>
          <cell r="T272">
            <v>0.41</v>
          </cell>
          <cell r="U272">
            <v>0.36</v>
          </cell>
          <cell r="V272">
            <v>0.33</v>
          </cell>
          <cell r="W272">
            <v>0.37</v>
          </cell>
          <cell r="X272">
            <v>0.34</v>
          </cell>
          <cell r="Y272">
            <v>0.31</v>
          </cell>
          <cell r="Z272">
            <v>0.35</v>
          </cell>
          <cell r="AA272">
            <v>0.32</v>
          </cell>
          <cell r="AB272">
            <v>0.33</v>
          </cell>
          <cell r="AC272">
            <v>0.31</v>
          </cell>
        </row>
        <row r="273">
          <cell r="N273">
            <v>0.44</v>
          </cell>
          <cell r="O273">
            <v>0.4</v>
          </cell>
          <cell r="P273">
            <v>0.36</v>
          </cell>
          <cell r="Q273">
            <v>0.39</v>
          </cell>
          <cell r="R273">
            <v>0.36</v>
          </cell>
          <cell r="S273">
            <v>0.33</v>
          </cell>
          <cell r="T273">
            <v>0.43</v>
          </cell>
          <cell r="U273">
            <v>0.39</v>
          </cell>
          <cell r="V273">
            <v>0.36</v>
          </cell>
          <cell r="W273">
            <v>0.38</v>
          </cell>
          <cell r="X273">
            <v>0.36</v>
          </cell>
          <cell r="Y273">
            <v>0.33</v>
          </cell>
          <cell r="Z273">
            <v>0.37</v>
          </cell>
          <cell r="AA273">
            <v>0.34</v>
          </cell>
          <cell r="AB273">
            <v>0.35</v>
          </cell>
          <cell r="AC273">
            <v>0.33</v>
          </cell>
        </row>
        <row r="274">
          <cell r="N274">
            <v>0.48</v>
          </cell>
          <cell r="O274">
            <v>0.43</v>
          </cell>
          <cell r="P274">
            <v>0.4</v>
          </cell>
          <cell r="Q274">
            <v>0.41</v>
          </cell>
          <cell r="R274">
            <v>0.39</v>
          </cell>
          <cell r="S274">
            <v>0.37</v>
          </cell>
          <cell r="T274">
            <v>0.46</v>
          </cell>
          <cell r="U274">
            <v>0.42</v>
          </cell>
          <cell r="V274">
            <v>0.39</v>
          </cell>
          <cell r="W274">
            <v>0.41</v>
          </cell>
          <cell r="X274">
            <v>0.38</v>
          </cell>
          <cell r="Y274">
            <v>0.36</v>
          </cell>
          <cell r="Z274">
            <v>0.4</v>
          </cell>
          <cell r="AA274">
            <v>0.38</v>
          </cell>
          <cell r="AB274">
            <v>0.37</v>
          </cell>
          <cell r="AC274">
            <v>0.36</v>
          </cell>
        </row>
        <row r="275">
          <cell r="N275">
            <v>0.49</v>
          </cell>
          <cell r="O275">
            <v>0.46</v>
          </cell>
          <cell r="P275">
            <v>0.43</v>
          </cell>
          <cell r="Q275">
            <v>0.43</v>
          </cell>
          <cell r="R275">
            <v>0.4</v>
          </cell>
          <cell r="S275">
            <v>0.39</v>
          </cell>
          <cell r="T275">
            <v>0.48</v>
          </cell>
          <cell r="U275">
            <v>0.45</v>
          </cell>
          <cell r="V275">
            <v>0.42</v>
          </cell>
          <cell r="W275">
            <v>0.42</v>
          </cell>
          <cell r="X275">
            <v>0.4</v>
          </cell>
          <cell r="Y275">
            <v>0.38</v>
          </cell>
          <cell r="Z275">
            <v>0.42</v>
          </cell>
          <cell r="AA275">
            <v>0.4</v>
          </cell>
          <cell r="AB275">
            <v>0.39</v>
          </cell>
          <cell r="AC275">
            <v>0.38</v>
          </cell>
        </row>
        <row r="276">
          <cell r="N276">
            <v>0.51</v>
          </cell>
          <cell r="O276">
            <v>0.48</v>
          </cell>
          <cell r="P276">
            <v>0.45</v>
          </cell>
          <cell r="Q276">
            <v>0.43</v>
          </cell>
          <cell r="R276">
            <v>0.42</v>
          </cell>
          <cell r="S276">
            <v>0.4</v>
          </cell>
          <cell r="T276">
            <v>0.49</v>
          </cell>
          <cell r="U276">
            <v>0.46</v>
          </cell>
          <cell r="V276">
            <v>0.44</v>
          </cell>
          <cell r="W276">
            <v>0.43</v>
          </cell>
          <cell r="X276">
            <v>0.41</v>
          </cell>
          <cell r="Y276">
            <v>0.4</v>
          </cell>
          <cell r="Z276">
            <v>0.44</v>
          </cell>
          <cell r="AA276">
            <v>0.42</v>
          </cell>
          <cell r="AB276">
            <v>0.4</v>
          </cell>
          <cell r="AC276">
            <v>0.39</v>
          </cell>
        </row>
        <row r="277">
          <cell r="N277">
            <v>0.53</v>
          </cell>
          <cell r="O277">
            <v>0.5</v>
          </cell>
          <cell r="P277">
            <v>0.48</v>
          </cell>
          <cell r="Q277">
            <v>0.45</v>
          </cell>
          <cell r="R277">
            <v>0.43</v>
          </cell>
          <cell r="S277">
            <v>0.42</v>
          </cell>
          <cell r="T277">
            <v>0.51</v>
          </cell>
          <cell r="U277">
            <v>0.48</v>
          </cell>
          <cell r="V277">
            <v>0.46</v>
          </cell>
          <cell r="W277">
            <v>0.44</v>
          </cell>
          <cell r="X277">
            <v>0.43</v>
          </cell>
          <cell r="Y277">
            <v>0.41</v>
          </cell>
          <cell r="Z277">
            <v>0.46</v>
          </cell>
          <cell r="AA277">
            <v>0.44</v>
          </cell>
          <cell r="AB277">
            <v>0.42</v>
          </cell>
          <cell r="AC277">
            <v>0.41</v>
          </cell>
        </row>
        <row r="278">
          <cell r="N278">
            <v>0.54</v>
          </cell>
          <cell r="O278">
            <v>0.51</v>
          </cell>
          <cell r="P278">
            <v>0.49</v>
          </cell>
          <cell r="Q278">
            <v>0.45</v>
          </cell>
          <cell r="R278">
            <v>0.44</v>
          </cell>
          <cell r="S278">
            <v>0.43</v>
          </cell>
          <cell r="T278">
            <v>0.52</v>
          </cell>
          <cell r="U278">
            <v>0.5</v>
          </cell>
          <cell r="V278">
            <v>0.48</v>
          </cell>
          <cell r="W278">
            <v>0.45</v>
          </cell>
          <cell r="X278">
            <v>0.44</v>
          </cell>
          <cell r="Y278">
            <v>0.43</v>
          </cell>
          <cell r="Z278">
            <v>0.47</v>
          </cell>
          <cell r="AA278">
            <v>0.45</v>
          </cell>
          <cell r="AB278">
            <v>0.43</v>
          </cell>
          <cell r="AC278">
            <v>0.42</v>
          </cell>
        </row>
        <row r="279">
          <cell r="N279">
            <v>0.27</v>
          </cell>
          <cell r="O279">
            <v>0.22</v>
          </cell>
          <cell r="P279">
            <v>0.18</v>
          </cell>
          <cell r="Q279">
            <v>0.25</v>
          </cell>
          <cell r="R279">
            <v>0.21</v>
          </cell>
          <cell r="S279">
            <v>0.18</v>
          </cell>
          <cell r="T279">
            <v>0.26</v>
          </cell>
          <cell r="U279">
            <v>0.21</v>
          </cell>
          <cell r="V279">
            <v>0.18</v>
          </cell>
          <cell r="W279">
            <v>0.25</v>
          </cell>
          <cell r="X279">
            <v>0.2</v>
          </cell>
          <cell r="Y279">
            <v>0.18</v>
          </cell>
          <cell r="Z279">
            <v>0.21</v>
          </cell>
          <cell r="AA279">
            <v>0.18</v>
          </cell>
          <cell r="AB279">
            <v>0.2</v>
          </cell>
          <cell r="AC279">
            <v>0.18</v>
          </cell>
        </row>
        <row r="280">
          <cell r="N280">
            <v>0.32</v>
          </cell>
          <cell r="O280">
            <v>0.27</v>
          </cell>
          <cell r="P280">
            <v>0.23</v>
          </cell>
          <cell r="Q280">
            <v>0.28999999999999998</v>
          </cell>
          <cell r="R280">
            <v>0.25</v>
          </cell>
          <cell r="S280">
            <v>0.22</v>
          </cell>
          <cell r="T280">
            <v>0.31</v>
          </cell>
          <cell r="U280">
            <v>0.26</v>
          </cell>
          <cell r="V280">
            <v>0.23</v>
          </cell>
          <cell r="W280">
            <v>0.28000000000000003</v>
          </cell>
          <cell r="X280">
            <v>0.25</v>
          </cell>
          <cell r="Y280">
            <v>0.22</v>
          </cell>
          <cell r="Z280">
            <v>0.25</v>
          </cell>
          <cell r="AA280">
            <v>0.22</v>
          </cell>
          <cell r="AB280">
            <v>0.24</v>
          </cell>
          <cell r="AC280">
            <v>0.22</v>
          </cell>
        </row>
        <row r="281">
          <cell r="N281">
            <v>0.35</v>
          </cell>
          <cell r="O281">
            <v>0.3</v>
          </cell>
          <cell r="P281">
            <v>0.26</v>
          </cell>
          <cell r="Q281">
            <v>0.31</v>
          </cell>
          <cell r="R281">
            <v>0.28000000000000003</v>
          </cell>
          <cell r="S281">
            <v>0.25</v>
          </cell>
          <cell r="T281">
            <v>0.34</v>
          </cell>
          <cell r="U281">
            <v>0.28999999999999998</v>
          </cell>
          <cell r="V281">
            <v>0.26</v>
          </cell>
          <cell r="W281">
            <v>0.31</v>
          </cell>
          <cell r="X281">
            <v>0.27</v>
          </cell>
          <cell r="Y281">
            <v>0.25</v>
          </cell>
          <cell r="Z281">
            <v>0.28000000000000003</v>
          </cell>
          <cell r="AA281">
            <v>0.26</v>
          </cell>
          <cell r="AB281">
            <v>0.27</v>
          </cell>
          <cell r="AC281">
            <v>0.25</v>
          </cell>
        </row>
        <row r="282">
          <cell r="N282">
            <v>0.38</v>
          </cell>
          <cell r="O282">
            <v>0.33</v>
          </cell>
          <cell r="P282">
            <v>0.3</v>
          </cell>
          <cell r="Q282">
            <v>0.34</v>
          </cell>
          <cell r="R282">
            <v>0.3</v>
          </cell>
          <cell r="S282">
            <v>0.28000000000000003</v>
          </cell>
          <cell r="T282">
            <v>0.37</v>
          </cell>
          <cell r="U282">
            <v>0.32</v>
          </cell>
          <cell r="V282">
            <v>0.28999999999999998</v>
          </cell>
          <cell r="W282">
            <v>0.33</v>
          </cell>
          <cell r="X282">
            <v>0.3</v>
          </cell>
          <cell r="Y282">
            <v>0.28000000000000003</v>
          </cell>
          <cell r="Z282">
            <v>0.31</v>
          </cell>
          <cell r="AA282">
            <v>0.28999999999999998</v>
          </cell>
          <cell r="AB282">
            <v>0.28999999999999998</v>
          </cell>
          <cell r="AC282">
            <v>0.27</v>
          </cell>
        </row>
        <row r="283">
          <cell r="N283">
            <v>0.4</v>
          </cell>
          <cell r="O283">
            <v>0.36</v>
          </cell>
          <cell r="P283">
            <v>0.32</v>
          </cell>
          <cell r="Q283">
            <v>0.35</v>
          </cell>
          <cell r="R283">
            <v>0.32</v>
          </cell>
          <cell r="S283">
            <v>0.3</v>
          </cell>
          <cell r="T283">
            <v>0.39</v>
          </cell>
          <cell r="U283">
            <v>0.35</v>
          </cell>
          <cell r="V283">
            <v>0.32</v>
          </cell>
          <cell r="W283">
            <v>0.35</v>
          </cell>
          <cell r="X283">
            <v>0.32</v>
          </cell>
          <cell r="Y283">
            <v>0.3</v>
          </cell>
          <cell r="Z283">
            <v>0.33</v>
          </cell>
          <cell r="AA283">
            <v>0.31</v>
          </cell>
          <cell r="AB283">
            <v>0.31</v>
          </cell>
          <cell r="AC283">
            <v>0.28999999999999998</v>
          </cell>
        </row>
        <row r="284">
          <cell r="N284">
            <v>0.43</v>
          </cell>
          <cell r="O284">
            <v>0.39</v>
          </cell>
          <cell r="P284">
            <v>0.36</v>
          </cell>
          <cell r="Q284">
            <v>0.37</v>
          </cell>
          <cell r="R284">
            <v>0.35</v>
          </cell>
          <cell r="S284">
            <v>0.33</v>
          </cell>
          <cell r="T284">
            <v>0.41</v>
          </cell>
          <cell r="U284">
            <v>0.38</v>
          </cell>
          <cell r="V284">
            <v>0.35</v>
          </cell>
          <cell r="W284">
            <v>0.37</v>
          </cell>
          <cell r="X284">
            <v>0.34</v>
          </cell>
          <cell r="Y284">
            <v>0.32</v>
          </cell>
          <cell r="Z284">
            <v>0.36</v>
          </cell>
          <cell r="AA284">
            <v>0.34</v>
          </cell>
          <cell r="AB284">
            <v>0.34</v>
          </cell>
          <cell r="AC284">
            <v>0.32</v>
          </cell>
        </row>
        <row r="285">
          <cell r="N285">
            <v>0.44</v>
          </cell>
          <cell r="O285">
            <v>0.41</v>
          </cell>
          <cell r="P285">
            <v>0.38</v>
          </cell>
          <cell r="Q285">
            <v>0.38</v>
          </cell>
          <cell r="R285">
            <v>0.36</v>
          </cell>
          <cell r="S285">
            <v>0.35</v>
          </cell>
          <cell r="T285">
            <v>0.43</v>
          </cell>
          <cell r="U285">
            <v>0.4</v>
          </cell>
          <cell r="V285">
            <v>0.38</v>
          </cell>
          <cell r="W285">
            <v>0.38</v>
          </cell>
          <cell r="X285">
            <v>0.36</v>
          </cell>
          <cell r="Y285">
            <v>0.34</v>
          </cell>
          <cell r="Z285">
            <v>0.38</v>
          </cell>
          <cell r="AA285">
            <v>0.36</v>
          </cell>
          <cell r="AB285">
            <v>0.35</v>
          </cell>
          <cell r="AC285">
            <v>0.34</v>
          </cell>
        </row>
        <row r="286">
          <cell r="N286">
            <v>0.46</v>
          </cell>
          <cell r="O286">
            <v>0.43</v>
          </cell>
          <cell r="P286">
            <v>0.4</v>
          </cell>
          <cell r="Q286">
            <v>0.39</v>
          </cell>
          <cell r="R286">
            <v>0.37</v>
          </cell>
          <cell r="S286">
            <v>0.36</v>
          </cell>
          <cell r="T286">
            <v>0.44</v>
          </cell>
          <cell r="U286">
            <v>0.42</v>
          </cell>
          <cell r="V286">
            <v>0.39</v>
          </cell>
          <cell r="W286">
            <v>0.39</v>
          </cell>
          <cell r="X286">
            <v>0.37</v>
          </cell>
          <cell r="Y286">
            <v>0.36</v>
          </cell>
          <cell r="Z286">
            <v>0.39</v>
          </cell>
          <cell r="AA286">
            <v>0.38</v>
          </cell>
          <cell r="AB286">
            <v>0.36</v>
          </cell>
          <cell r="AC286">
            <v>0.35</v>
          </cell>
        </row>
        <row r="287">
          <cell r="N287">
            <v>0.47</v>
          </cell>
          <cell r="O287">
            <v>0.45</v>
          </cell>
          <cell r="P287">
            <v>0.43</v>
          </cell>
          <cell r="Q287">
            <v>0.4</v>
          </cell>
          <cell r="R287">
            <v>0.39</v>
          </cell>
          <cell r="S287">
            <v>0.38</v>
          </cell>
          <cell r="T287">
            <v>0.46</v>
          </cell>
          <cell r="U287">
            <v>0.44</v>
          </cell>
          <cell r="V287">
            <v>0.42</v>
          </cell>
          <cell r="W287">
            <v>0.4</v>
          </cell>
          <cell r="X287">
            <v>0.38</v>
          </cell>
          <cell r="Y287">
            <v>0.37</v>
          </cell>
          <cell r="Z287">
            <v>0.41</v>
          </cell>
          <cell r="AA287">
            <v>0.4</v>
          </cell>
          <cell r="AB287">
            <v>0.38</v>
          </cell>
          <cell r="AC287">
            <v>0.37</v>
          </cell>
        </row>
        <row r="288">
          <cell r="N288">
            <v>0.48</v>
          </cell>
          <cell r="O288">
            <v>0.46</v>
          </cell>
          <cell r="P288">
            <v>0.44</v>
          </cell>
          <cell r="Q288">
            <v>0.41</v>
          </cell>
          <cell r="R288">
            <v>0.4</v>
          </cell>
          <cell r="S288">
            <v>0.39</v>
          </cell>
          <cell r="T288">
            <v>0.47</v>
          </cell>
          <cell r="U288">
            <v>0.45</v>
          </cell>
          <cell r="V288">
            <v>0.43</v>
          </cell>
          <cell r="W288">
            <v>0.4</v>
          </cell>
          <cell r="X288">
            <v>0.39</v>
          </cell>
          <cell r="Y288">
            <v>0.38</v>
          </cell>
          <cell r="Z288">
            <v>0.42</v>
          </cell>
          <cell r="AA288">
            <v>0.41</v>
          </cell>
          <cell r="AB288">
            <v>0.38</v>
          </cell>
          <cell r="AC288">
            <v>0.38</v>
          </cell>
        </row>
        <row r="289">
          <cell r="N289">
            <v>0.27</v>
          </cell>
          <cell r="O289">
            <v>0.22</v>
          </cell>
          <cell r="P289">
            <v>0.19</v>
          </cell>
          <cell r="Q289">
            <v>0.25</v>
          </cell>
          <cell r="R289">
            <v>0.21</v>
          </cell>
          <cell r="S289">
            <v>0.18</v>
          </cell>
          <cell r="T289">
            <v>0.26</v>
          </cell>
          <cell r="U289">
            <v>0.22</v>
          </cell>
          <cell r="V289">
            <v>0.18</v>
          </cell>
          <cell r="W289">
            <v>0.25</v>
          </cell>
          <cell r="X289">
            <v>0.21</v>
          </cell>
          <cell r="Y289">
            <v>0.18</v>
          </cell>
          <cell r="Z289">
            <v>0.21</v>
          </cell>
          <cell r="AA289">
            <v>0.18</v>
          </cell>
          <cell r="AB289">
            <v>0.2</v>
          </cell>
          <cell r="AC289">
            <v>0.18</v>
          </cell>
        </row>
        <row r="290">
          <cell r="N290">
            <v>0.32</v>
          </cell>
          <cell r="O290">
            <v>0.27</v>
          </cell>
          <cell r="P290">
            <v>0.24</v>
          </cell>
          <cell r="Q290">
            <v>0.28999999999999998</v>
          </cell>
          <cell r="R290">
            <v>0.25</v>
          </cell>
          <cell r="S290">
            <v>0.23</v>
          </cell>
          <cell r="T290">
            <v>0.32</v>
          </cell>
          <cell r="U290">
            <v>0.26</v>
          </cell>
          <cell r="V290">
            <v>0.24</v>
          </cell>
          <cell r="W290">
            <v>0.28999999999999998</v>
          </cell>
          <cell r="X290">
            <v>0.25</v>
          </cell>
          <cell r="Y290">
            <v>0.23</v>
          </cell>
          <cell r="Z290">
            <v>0.25</v>
          </cell>
          <cell r="AA290">
            <v>0.23</v>
          </cell>
          <cell r="AB290">
            <v>0.25</v>
          </cell>
          <cell r="AC290">
            <v>0.22</v>
          </cell>
        </row>
        <row r="291">
          <cell r="N291">
            <v>0.35</v>
          </cell>
          <cell r="O291">
            <v>0.3</v>
          </cell>
          <cell r="P291">
            <v>0.27</v>
          </cell>
          <cell r="Q291">
            <v>0.32</v>
          </cell>
          <cell r="R291">
            <v>0.28000000000000003</v>
          </cell>
          <cell r="S291">
            <v>0.25</v>
          </cell>
          <cell r="T291">
            <v>0.35</v>
          </cell>
          <cell r="U291">
            <v>0.3</v>
          </cell>
          <cell r="V291">
            <v>0.26</v>
          </cell>
          <cell r="W291">
            <v>0.31</v>
          </cell>
          <cell r="X291">
            <v>0.28000000000000003</v>
          </cell>
          <cell r="Y291">
            <v>0.25</v>
          </cell>
          <cell r="Z291">
            <v>0.28999999999999998</v>
          </cell>
          <cell r="AA291">
            <v>0.26</v>
          </cell>
          <cell r="AB291">
            <v>0.27</v>
          </cell>
          <cell r="AC291">
            <v>0.25</v>
          </cell>
        </row>
        <row r="292">
          <cell r="N292">
            <v>0.38</v>
          </cell>
          <cell r="O292">
            <v>0.34</v>
          </cell>
          <cell r="P292">
            <v>0.3</v>
          </cell>
          <cell r="Q292">
            <v>0.34</v>
          </cell>
          <cell r="R292">
            <v>0.31</v>
          </cell>
          <cell r="S292">
            <v>0.28000000000000003</v>
          </cell>
          <cell r="T292">
            <v>0.37</v>
          </cell>
          <cell r="U292">
            <v>0.33</v>
          </cell>
          <cell r="V292">
            <v>0.3</v>
          </cell>
          <cell r="W292">
            <v>0.34</v>
          </cell>
          <cell r="X292">
            <v>0.31</v>
          </cell>
          <cell r="Y292">
            <v>0.28000000000000003</v>
          </cell>
          <cell r="Z292">
            <v>0.32</v>
          </cell>
          <cell r="AA292">
            <v>0.28999999999999998</v>
          </cell>
          <cell r="AB292">
            <v>0.3</v>
          </cell>
          <cell r="AC292">
            <v>0.28000000000000003</v>
          </cell>
        </row>
        <row r="293">
          <cell r="N293">
            <v>0.4</v>
          </cell>
          <cell r="O293">
            <v>0.36</v>
          </cell>
          <cell r="P293">
            <v>0.33</v>
          </cell>
          <cell r="Q293">
            <v>0.35</v>
          </cell>
          <cell r="R293">
            <v>0.33</v>
          </cell>
          <cell r="S293">
            <v>0.3</v>
          </cell>
          <cell r="T293">
            <v>0.39</v>
          </cell>
          <cell r="U293">
            <v>0.35</v>
          </cell>
          <cell r="V293">
            <v>0.33</v>
          </cell>
          <cell r="W293">
            <v>0.35</v>
          </cell>
          <cell r="X293">
            <v>0.33</v>
          </cell>
          <cell r="Y293">
            <v>0.3</v>
          </cell>
          <cell r="Z293">
            <v>0.34</v>
          </cell>
          <cell r="AA293">
            <v>0.31</v>
          </cell>
          <cell r="AB293">
            <v>0.32</v>
          </cell>
          <cell r="AC293">
            <v>0.3</v>
          </cell>
        </row>
        <row r="294">
          <cell r="N294">
            <v>0.44</v>
          </cell>
          <cell r="O294">
            <v>0.39</v>
          </cell>
          <cell r="P294">
            <v>0.36</v>
          </cell>
          <cell r="Q294">
            <v>0.37</v>
          </cell>
          <cell r="R294">
            <v>0.35</v>
          </cell>
          <cell r="S294">
            <v>0.34</v>
          </cell>
          <cell r="T294">
            <v>0.42</v>
          </cell>
          <cell r="U294">
            <v>0.38</v>
          </cell>
          <cell r="V294">
            <v>0.35</v>
          </cell>
          <cell r="W294">
            <v>0.37</v>
          </cell>
          <cell r="X294">
            <v>0.35</v>
          </cell>
          <cell r="Y294">
            <v>0.33</v>
          </cell>
          <cell r="Z294">
            <v>0.36</v>
          </cell>
          <cell r="AA294">
            <v>0.35</v>
          </cell>
          <cell r="AB294">
            <v>0.34</v>
          </cell>
          <cell r="AC294">
            <v>0.33</v>
          </cell>
        </row>
        <row r="295">
          <cell r="N295">
            <v>0.45</v>
          </cell>
          <cell r="O295">
            <v>0.42</v>
          </cell>
          <cell r="P295">
            <v>0.39</v>
          </cell>
          <cell r="Q295">
            <v>0.39</v>
          </cell>
          <cell r="R295">
            <v>0.36</v>
          </cell>
          <cell r="S295">
            <v>0.35</v>
          </cell>
          <cell r="T295">
            <v>0.44</v>
          </cell>
          <cell r="U295">
            <v>0.41</v>
          </cell>
          <cell r="V295">
            <v>0.38</v>
          </cell>
          <cell r="W295">
            <v>0.38</v>
          </cell>
          <cell r="X295">
            <v>0.36</v>
          </cell>
          <cell r="Y295">
            <v>0.35</v>
          </cell>
          <cell r="Z295">
            <v>0.38</v>
          </cell>
          <cell r="AA295">
            <v>0.36</v>
          </cell>
          <cell r="AB295">
            <v>0.35</v>
          </cell>
          <cell r="AC295">
            <v>0.35</v>
          </cell>
        </row>
        <row r="296">
          <cell r="N296">
            <v>0.46</v>
          </cell>
          <cell r="O296">
            <v>0.44</v>
          </cell>
          <cell r="P296">
            <v>0.41</v>
          </cell>
          <cell r="Q296">
            <v>0.39</v>
          </cell>
          <cell r="R296">
            <v>0.38</v>
          </cell>
          <cell r="S296">
            <v>0.36</v>
          </cell>
          <cell r="T296">
            <v>0.45</v>
          </cell>
          <cell r="U296">
            <v>0.42</v>
          </cell>
          <cell r="V296">
            <v>0.4</v>
          </cell>
          <cell r="W296">
            <v>0.39</v>
          </cell>
          <cell r="X296">
            <v>0.37</v>
          </cell>
          <cell r="Y296">
            <v>0.36</v>
          </cell>
          <cell r="Z296">
            <v>0.4</v>
          </cell>
          <cell r="AA296">
            <v>0.38</v>
          </cell>
          <cell r="AB296">
            <v>0.36</v>
          </cell>
          <cell r="AC296">
            <v>0.37</v>
          </cell>
        </row>
        <row r="297">
          <cell r="N297">
            <v>0.48</v>
          </cell>
          <cell r="O297">
            <v>0.46</v>
          </cell>
          <cell r="P297">
            <v>0.44</v>
          </cell>
          <cell r="Q297">
            <v>0.41</v>
          </cell>
          <cell r="R297">
            <v>0.39</v>
          </cell>
          <cell r="S297">
            <v>0.38</v>
          </cell>
          <cell r="T297">
            <v>0.46</v>
          </cell>
          <cell r="U297">
            <v>0.44</v>
          </cell>
          <cell r="V297">
            <v>0.42</v>
          </cell>
          <cell r="W297">
            <v>0.4</v>
          </cell>
          <cell r="X297">
            <v>0.39</v>
          </cell>
          <cell r="Y297">
            <v>0.37</v>
          </cell>
          <cell r="Z297">
            <v>0.42</v>
          </cell>
          <cell r="AA297">
            <v>0.4</v>
          </cell>
          <cell r="AB297">
            <v>0.38</v>
          </cell>
          <cell r="AC297">
            <v>0.38</v>
          </cell>
        </row>
        <row r="298">
          <cell r="N298">
            <v>0.49</v>
          </cell>
          <cell r="O298">
            <v>0.46</v>
          </cell>
          <cell r="P298">
            <v>0.45</v>
          </cell>
          <cell r="Q298">
            <v>0.41</v>
          </cell>
          <cell r="R298">
            <v>0.4</v>
          </cell>
          <cell r="S298">
            <v>0.39</v>
          </cell>
          <cell r="T298">
            <v>0.47</v>
          </cell>
          <cell r="U298">
            <v>0.46</v>
          </cell>
          <cell r="V298">
            <v>0.44</v>
          </cell>
          <cell r="W298">
            <v>0.41</v>
          </cell>
          <cell r="X298">
            <v>0.4</v>
          </cell>
          <cell r="Y298">
            <v>0.39</v>
          </cell>
          <cell r="Z298">
            <v>0.43</v>
          </cell>
          <cell r="AA298">
            <v>0.41</v>
          </cell>
          <cell r="AB298">
            <v>0.39</v>
          </cell>
          <cell r="AC298">
            <v>0.38</v>
          </cell>
        </row>
        <row r="299">
          <cell r="N299">
            <v>0.24</v>
          </cell>
          <cell r="O299">
            <v>0.2</v>
          </cell>
          <cell r="P299">
            <v>0.16</v>
          </cell>
          <cell r="Q299">
            <v>0.23</v>
          </cell>
          <cell r="R299">
            <v>0.19</v>
          </cell>
          <cell r="S299">
            <v>0.16</v>
          </cell>
          <cell r="T299">
            <v>0.23</v>
          </cell>
          <cell r="U299">
            <v>0.19</v>
          </cell>
          <cell r="V299">
            <v>0.16</v>
          </cell>
          <cell r="W299">
            <v>0.23</v>
          </cell>
          <cell r="X299">
            <v>0.18</v>
          </cell>
          <cell r="Y299">
            <v>0.16</v>
          </cell>
          <cell r="Z299">
            <v>0.19</v>
          </cell>
          <cell r="AA299">
            <v>0.16</v>
          </cell>
          <cell r="AB299">
            <v>0.18</v>
          </cell>
          <cell r="AC299">
            <v>0.16</v>
          </cell>
        </row>
        <row r="300">
          <cell r="N300">
            <v>0.28999999999999998</v>
          </cell>
          <cell r="O300">
            <v>0.24</v>
          </cell>
          <cell r="P300">
            <v>0.21</v>
          </cell>
          <cell r="Q300">
            <v>0.26</v>
          </cell>
          <cell r="R300">
            <v>0.23</v>
          </cell>
          <cell r="S300">
            <v>0.2</v>
          </cell>
          <cell r="T300">
            <v>0.28000000000000003</v>
          </cell>
          <cell r="U300">
            <v>0.23</v>
          </cell>
          <cell r="V300">
            <v>0.21</v>
          </cell>
          <cell r="W300">
            <v>0.25</v>
          </cell>
          <cell r="X300">
            <v>0.23</v>
          </cell>
          <cell r="Y300">
            <v>0.2</v>
          </cell>
          <cell r="Z300">
            <v>0.23</v>
          </cell>
          <cell r="AA300">
            <v>0.2</v>
          </cell>
          <cell r="AB300">
            <v>0.22</v>
          </cell>
          <cell r="AC300">
            <v>0.2</v>
          </cell>
        </row>
        <row r="301">
          <cell r="N301">
            <v>0.32</v>
          </cell>
          <cell r="O301">
            <v>0.27</v>
          </cell>
          <cell r="P301">
            <v>0.23</v>
          </cell>
          <cell r="Q301">
            <v>0.28000000000000003</v>
          </cell>
          <cell r="R301">
            <v>0.25</v>
          </cell>
          <cell r="S301">
            <v>0.23</v>
          </cell>
          <cell r="T301">
            <v>0.31</v>
          </cell>
          <cell r="U301">
            <v>0.26</v>
          </cell>
          <cell r="V301">
            <v>0.23</v>
          </cell>
          <cell r="W301">
            <v>0.28000000000000003</v>
          </cell>
          <cell r="X301">
            <v>0.24</v>
          </cell>
          <cell r="Y301">
            <v>0.23</v>
          </cell>
          <cell r="Z301">
            <v>0.25</v>
          </cell>
          <cell r="AA301">
            <v>0.23</v>
          </cell>
          <cell r="AB301">
            <v>0.24</v>
          </cell>
          <cell r="AC301">
            <v>0.23</v>
          </cell>
        </row>
        <row r="302">
          <cell r="N302">
            <v>0.34</v>
          </cell>
          <cell r="O302">
            <v>0.3</v>
          </cell>
          <cell r="P302">
            <v>0.27</v>
          </cell>
          <cell r="Q302">
            <v>0.31</v>
          </cell>
          <cell r="R302">
            <v>0.27</v>
          </cell>
          <cell r="S302">
            <v>0.25</v>
          </cell>
          <cell r="T302">
            <v>0.33</v>
          </cell>
          <cell r="U302">
            <v>0.28999999999999998</v>
          </cell>
          <cell r="V302">
            <v>0.26</v>
          </cell>
          <cell r="W302">
            <v>0.3</v>
          </cell>
          <cell r="X302">
            <v>0.27</v>
          </cell>
          <cell r="Y302">
            <v>0.25</v>
          </cell>
          <cell r="Z302">
            <v>0.28000000000000003</v>
          </cell>
          <cell r="AA302">
            <v>0.26</v>
          </cell>
          <cell r="AB302">
            <v>0.26</v>
          </cell>
          <cell r="AC302">
            <v>0.24</v>
          </cell>
        </row>
        <row r="303">
          <cell r="N303">
            <v>0.36</v>
          </cell>
          <cell r="O303">
            <v>0.32</v>
          </cell>
          <cell r="P303">
            <v>0.28999999999999998</v>
          </cell>
          <cell r="Q303">
            <v>0.32</v>
          </cell>
          <cell r="R303">
            <v>0.28999999999999998</v>
          </cell>
          <cell r="S303">
            <v>0.27</v>
          </cell>
          <cell r="T303">
            <v>0.35</v>
          </cell>
          <cell r="U303">
            <v>0.32</v>
          </cell>
          <cell r="V303">
            <v>0.28999999999999998</v>
          </cell>
          <cell r="W303">
            <v>0.32</v>
          </cell>
          <cell r="X303">
            <v>0.28999999999999998</v>
          </cell>
          <cell r="Y303">
            <v>0.27</v>
          </cell>
          <cell r="Z303">
            <v>0.3</v>
          </cell>
          <cell r="AA303">
            <v>0.28000000000000003</v>
          </cell>
          <cell r="AB303">
            <v>0.28000000000000003</v>
          </cell>
          <cell r="AC303">
            <v>0.26</v>
          </cell>
        </row>
        <row r="304">
          <cell r="N304">
            <v>0.39</v>
          </cell>
          <cell r="O304">
            <v>0.35</v>
          </cell>
          <cell r="P304">
            <v>0.32</v>
          </cell>
          <cell r="Q304">
            <v>0.33</v>
          </cell>
          <cell r="R304">
            <v>0.32</v>
          </cell>
          <cell r="S304">
            <v>0.3</v>
          </cell>
          <cell r="T304">
            <v>0.37</v>
          </cell>
          <cell r="U304">
            <v>0.34</v>
          </cell>
          <cell r="V304">
            <v>0.32</v>
          </cell>
          <cell r="W304">
            <v>0.33</v>
          </cell>
          <cell r="X304">
            <v>0.31</v>
          </cell>
          <cell r="Y304">
            <v>0.28999999999999998</v>
          </cell>
          <cell r="Z304">
            <v>0.32</v>
          </cell>
          <cell r="AA304">
            <v>0.31</v>
          </cell>
          <cell r="AB304">
            <v>0.31</v>
          </cell>
          <cell r="AC304">
            <v>0.28999999999999998</v>
          </cell>
        </row>
        <row r="305">
          <cell r="N305">
            <v>0.4</v>
          </cell>
          <cell r="O305">
            <v>0.37</v>
          </cell>
          <cell r="P305">
            <v>0.34</v>
          </cell>
          <cell r="Q305">
            <v>0.34</v>
          </cell>
          <cell r="R305">
            <v>0.32</v>
          </cell>
          <cell r="S305">
            <v>0.32</v>
          </cell>
          <cell r="T305">
            <v>0.39</v>
          </cell>
          <cell r="U305">
            <v>0.36</v>
          </cell>
          <cell r="V305">
            <v>0.34</v>
          </cell>
          <cell r="W305">
            <v>0.34</v>
          </cell>
          <cell r="X305">
            <v>0.32</v>
          </cell>
          <cell r="Y305">
            <v>0.31</v>
          </cell>
          <cell r="Z305">
            <v>0.34</v>
          </cell>
          <cell r="AA305">
            <v>0.33</v>
          </cell>
          <cell r="AB305">
            <v>0.32</v>
          </cell>
          <cell r="AC305">
            <v>0.31</v>
          </cell>
        </row>
        <row r="306">
          <cell r="N306">
            <v>0.41</v>
          </cell>
          <cell r="O306">
            <v>0.39</v>
          </cell>
          <cell r="P306">
            <v>0.36</v>
          </cell>
          <cell r="Q306">
            <v>0.35</v>
          </cell>
          <cell r="R306">
            <v>0.33</v>
          </cell>
          <cell r="S306">
            <v>0.32</v>
          </cell>
          <cell r="T306">
            <v>0.4</v>
          </cell>
          <cell r="U306">
            <v>0.38</v>
          </cell>
          <cell r="V306">
            <v>0.35</v>
          </cell>
          <cell r="W306">
            <v>0.35</v>
          </cell>
          <cell r="X306">
            <v>0.33</v>
          </cell>
          <cell r="Y306">
            <v>0.32</v>
          </cell>
          <cell r="Z306">
            <v>0.35</v>
          </cell>
          <cell r="AA306">
            <v>0.34</v>
          </cell>
          <cell r="AB306">
            <v>0.32</v>
          </cell>
          <cell r="AC306">
            <v>0.32</v>
          </cell>
        </row>
        <row r="307">
          <cell r="N307">
            <v>0.42</v>
          </cell>
          <cell r="O307">
            <v>0.41</v>
          </cell>
          <cell r="P307">
            <v>0.39</v>
          </cell>
          <cell r="Q307">
            <v>0.36</v>
          </cell>
          <cell r="R307">
            <v>0.35</v>
          </cell>
          <cell r="S307">
            <v>0.34</v>
          </cell>
          <cell r="T307">
            <v>0.41</v>
          </cell>
          <cell r="U307">
            <v>0.4</v>
          </cell>
          <cell r="V307">
            <v>0.38</v>
          </cell>
          <cell r="W307">
            <v>0.36</v>
          </cell>
          <cell r="X307">
            <v>0.34</v>
          </cell>
          <cell r="Y307">
            <v>0.33</v>
          </cell>
          <cell r="Z307">
            <v>0.37</v>
          </cell>
          <cell r="AA307">
            <v>0.36</v>
          </cell>
          <cell r="AB307">
            <v>0.34</v>
          </cell>
          <cell r="AC307">
            <v>0.33</v>
          </cell>
        </row>
        <row r="308">
          <cell r="N308">
            <v>0.43</v>
          </cell>
          <cell r="O308">
            <v>0.41</v>
          </cell>
          <cell r="P308">
            <v>0.4</v>
          </cell>
          <cell r="Q308">
            <v>0.37</v>
          </cell>
          <cell r="R308">
            <v>0.36</v>
          </cell>
          <cell r="S308">
            <v>0.35</v>
          </cell>
          <cell r="T308">
            <v>0.42</v>
          </cell>
          <cell r="U308">
            <v>0.41</v>
          </cell>
          <cell r="V308">
            <v>0.39</v>
          </cell>
          <cell r="W308">
            <v>0.36</v>
          </cell>
          <cell r="X308">
            <v>0.35</v>
          </cell>
          <cell r="Y308">
            <v>0.34</v>
          </cell>
          <cell r="Z308">
            <v>0.38</v>
          </cell>
          <cell r="AA308">
            <v>0.37</v>
          </cell>
          <cell r="AB308">
            <v>0.34</v>
          </cell>
          <cell r="AC308">
            <v>0.34</v>
          </cell>
        </row>
        <row r="309">
          <cell r="N309">
            <v>0.27</v>
          </cell>
          <cell r="O309">
            <v>0.22</v>
          </cell>
          <cell r="P309">
            <v>0.19</v>
          </cell>
          <cell r="Q309">
            <v>0.24</v>
          </cell>
          <cell r="R309">
            <v>0.21</v>
          </cell>
          <cell r="S309">
            <v>0.18</v>
          </cell>
          <cell r="T309">
            <v>0.26</v>
          </cell>
          <cell r="U309">
            <v>0.22</v>
          </cell>
          <cell r="V309">
            <v>0.19</v>
          </cell>
          <cell r="W309">
            <v>0.24</v>
          </cell>
          <cell r="X309">
            <v>0.21</v>
          </cell>
          <cell r="Y309">
            <v>0.18</v>
          </cell>
          <cell r="Z309">
            <v>0.21</v>
          </cell>
          <cell r="AA309">
            <v>0.19</v>
          </cell>
          <cell r="AB309">
            <v>0.2</v>
          </cell>
          <cell r="AC309">
            <v>0.18</v>
          </cell>
        </row>
        <row r="310">
          <cell r="N310">
            <v>0.31</v>
          </cell>
          <cell r="O310">
            <v>0.26</v>
          </cell>
          <cell r="P310">
            <v>0.23</v>
          </cell>
          <cell r="Q310">
            <v>0.28000000000000003</v>
          </cell>
          <cell r="R310">
            <v>0.24</v>
          </cell>
          <cell r="S310">
            <v>0.22</v>
          </cell>
          <cell r="T310">
            <v>0.3</v>
          </cell>
          <cell r="U310">
            <v>0.26</v>
          </cell>
          <cell r="V310">
            <v>0.23</v>
          </cell>
          <cell r="W310">
            <v>0.27</v>
          </cell>
          <cell r="X310">
            <v>0.24</v>
          </cell>
          <cell r="Y310">
            <v>0.22</v>
          </cell>
          <cell r="Z310">
            <v>0.25</v>
          </cell>
          <cell r="AA310">
            <v>0.22</v>
          </cell>
          <cell r="AB310">
            <v>0.24</v>
          </cell>
          <cell r="AC310">
            <v>0.22</v>
          </cell>
        </row>
        <row r="311">
          <cell r="N311">
            <v>0.33</v>
          </cell>
          <cell r="O311">
            <v>0.28999999999999998</v>
          </cell>
          <cell r="P311">
            <v>0.26</v>
          </cell>
          <cell r="Q311">
            <v>0.3</v>
          </cell>
          <cell r="R311">
            <v>0.27</v>
          </cell>
          <cell r="S311">
            <v>0.25</v>
          </cell>
          <cell r="T311">
            <v>0.33</v>
          </cell>
          <cell r="U311">
            <v>0.28999999999999998</v>
          </cell>
          <cell r="V311">
            <v>0.26</v>
          </cell>
          <cell r="W311">
            <v>0.3</v>
          </cell>
          <cell r="X311">
            <v>0.27</v>
          </cell>
          <cell r="Y311">
            <v>0.25</v>
          </cell>
          <cell r="Z311">
            <v>0.28000000000000003</v>
          </cell>
          <cell r="AA311">
            <v>0.25</v>
          </cell>
          <cell r="AB311">
            <v>0.26</v>
          </cell>
          <cell r="AC311">
            <v>0.24</v>
          </cell>
        </row>
        <row r="312">
          <cell r="N312">
            <v>0.36</v>
          </cell>
          <cell r="O312">
            <v>0.32</v>
          </cell>
          <cell r="P312">
            <v>0.28999999999999998</v>
          </cell>
          <cell r="Q312">
            <v>0.32</v>
          </cell>
          <cell r="R312">
            <v>0.28999999999999998</v>
          </cell>
          <cell r="S312">
            <v>0.27</v>
          </cell>
          <cell r="T312">
            <v>0.35</v>
          </cell>
          <cell r="U312">
            <v>0.31</v>
          </cell>
          <cell r="V312">
            <v>0.28000000000000003</v>
          </cell>
          <cell r="W312">
            <v>0.31</v>
          </cell>
          <cell r="X312">
            <v>0.28999999999999998</v>
          </cell>
          <cell r="Y312">
            <v>0.27</v>
          </cell>
          <cell r="Z312">
            <v>0.3</v>
          </cell>
          <cell r="AA312">
            <v>0.28000000000000003</v>
          </cell>
          <cell r="AB312">
            <v>0.28000000000000003</v>
          </cell>
          <cell r="AC312">
            <v>0.27</v>
          </cell>
        </row>
        <row r="313">
          <cell r="N313">
            <v>0.38</v>
          </cell>
          <cell r="O313">
            <v>0.34</v>
          </cell>
          <cell r="P313">
            <v>0.31</v>
          </cell>
          <cell r="Q313">
            <v>0.33</v>
          </cell>
          <cell r="R313">
            <v>0.31</v>
          </cell>
          <cell r="S313">
            <v>0.28999999999999998</v>
          </cell>
          <cell r="T313">
            <v>0.36</v>
          </cell>
          <cell r="U313">
            <v>0.33</v>
          </cell>
          <cell r="V313">
            <v>0.3</v>
          </cell>
          <cell r="W313">
            <v>0.33</v>
          </cell>
          <cell r="X313">
            <v>0.3</v>
          </cell>
          <cell r="Y313">
            <v>0.28000000000000003</v>
          </cell>
          <cell r="Z313">
            <v>0.32</v>
          </cell>
          <cell r="AA313">
            <v>0.3</v>
          </cell>
          <cell r="AB313">
            <v>0.3</v>
          </cell>
          <cell r="AC313">
            <v>0.28000000000000003</v>
          </cell>
        </row>
        <row r="314">
          <cell r="N314">
            <v>0.4</v>
          </cell>
          <cell r="O314">
            <v>0.37</v>
          </cell>
          <cell r="P314">
            <v>0.34</v>
          </cell>
          <cell r="Q314">
            <v>0.35</v>
          </cell>
          <cell r="R314">
            <v>0.33</v>
          </cell>
          <cell r="S314">
            <v>0.31</v>
          </cell>
          <cell r="T314">
            <v>0.39</v>
          </cell>
          <cell r="U314">
            <v>0.36</v>
          </cell>
          <cell r="V314">
            <v>0.33</v>
          </cell>
          <cell r="W314">
            <v>0.34</v>
          </cell>
          <cell r="X314">
            <v>0.32</v>
          </cell>
          <cell r="Y314">
            <v>0.31</v>
          </cell>
          <cell r="Z314">
            <v>0.34</v>
          </cell>
          <cell r="AA314">
            <v>0.32</v>
          </cell>
          <cell r="AB314">
            <v>0.32</v>
          </cell>
          <cell r="AC314">
            <v>0.3</v>
          </cell>
        </row>
        <row r="315">
          <cell r="N315">
            <v>0.41</v>
          </cell>
          <cell r="O315">
            <v>0.39</v>
          </cell>
          <cell r="P315">
            <v>0.36</v>
          </cell>
          <cell r="Q315">
            <v>0.36</v>
          </cell>
          <cell r="R315">
            <v>0.34</v>
          </cell>
          <cell r="S315">
            <v>0.33</v>
          </cell>
          <cell r="T315">
            <v>0.4</v>
          </cell>
          <cell r="U315">
            <v>0.38</v>
          </cell>
          <cell r="V315">
            <v>0.35</v>
          </cell>
          <cell r="W315">
            <v>0.35</v>
          </cell>
          <cell r="X315">
            <v>0.34</v>
          </cell>
          <cell r="Y315">
            <v>0.32</v>
          </cell>
          <cell r="Z315">
            <v>0.36</v>
          </cell>
          <cell r="AA315">
            <v>0.34</v>
          </cell>
          <cell r="AB315">
            <v>0.33</v>
          </cell>
          <cell r="AC315">
            <v>0.32</v>
          </cell>
        </row>
        <row r="316">
          <cell r="N316">
            <v>0.43</v>
          </cell>
          <cell r="O316">
            <v>0.4</v>
          </cell>
          <cell r="P316">
            <v>0.38</v>
          </cell>
          <cell r="Q316">
            <v>0.36</v>
          </cell>
          <cell r="R316">
            <v>0.35</v>
          </cell>
          <cell r="S316">
            <v>0.34</v>
          </cell>
          <cell r="T316">
            <v>0.41</v>
          </cell>
          <cell r="U316">
            <v>0.39</v>
          </cell>
          <cell r="V316">
            <v>0.37</v>
          </cell>
          <cell r="W316">
            <v>0.36</v>
          </cell>
          <cell r="X316">
            <v>0.35</v>
          </cell>
          <cell r="Y316">
            <v>0.33</v>
          </cell>
          <cell r="Z316">
            <v>0.37</v>
          </cell>
          <cell r="AA316">
            <v>0.35</v>
          </cell>
          <cell r="AB316">
            <v>0.34</v>
          </cell>
          <cell r="AC316">
            <v>0.33</v>
          </cell>
        </row>
        <row r="317">
          <cell r="N317">
            <v>0.44</v>
          </cell>
          <cell r="O317">
            <v>0.42</v>
          </cell>
          <cell r="P317">
            <v>0.4</v>
          </cell>
          <cell r="Q317">
            <v>0.37</v>
          </cell>
          <cell r="R317">
            <v>0.36</v>
          </cell>
          <cell r="S317">
            <v>0.35</v>
          </cell>
          <cell r="T317">
            <v>0.42</v>
          </cell>
          <cell r="U317">
            <v>0.41</v>
          </cell>
          <cell r="V317">
            <v>0.39</v>
          </cell>
          <cell r="W317">
            <v>0.37</v>
          </cell>
          <cell r="X317">
            <v>0.36</v>
          </cell>
          <cell r="Y317">
            <v>0.35</v>
          </cell>
          <cell r="Z317">
            <v>0.38</v>
          </cell>
          <cell r="AA317">
            <v>0.37</v>
          </cell>
          <cell r="AB317">
            <v>0.35</v>
          </cell>
          <cell r="AC317">
            <v>0.34</v>
          </cell>
        </row>
        <row r="318">
          <cell r="N318">
            <v>0.45</v>
          </cell>
          <cell r="O318">
            <v>0.43</v>
          </cell>
          <cell r="P318">
            <v>0.41</v>
          </cell>
          <cell r="Q318">
            <v>0.38</v>
          </cell>
          <cell r="R318">
            <v>0.37</v>
          </cell>
          <cell r="S318">
            <v>0.36</v>
          </cell>
          <cell r="T318">
            <v>0.43</v>
          </cell>
          <cell r="U318">
            <v>0.42</v>
          </cell>
          <cell r="V318">
            <v>0.4</v>
          </cell>
          <cell r="W318">
            <v>0.37</v>
          </cell>
          <cell r="X318">
            <v>0.36</v>
          </cell>
          <cell r="Y318">
            <v>0.36</v>
          </cell>
          <cell r="Z318">
            <v>0.39</v>
          </cell>
          <cell r="AA318">
            <v>0.38</v>
          </cell>
          <cell r="AB318">
            <v>0.36</v>
          </cell>
          <cell r="AC318">
            <v>0.35</v>
          </cell>
        </row>
        <row r="319">
          <cell r="N319">
            <v>0.27</v>
          </cell>
          <cell r="O319">
            <v>0.21</v>
          </cell>
          <cell r="P319">
            <v>0.18</v>
          </cell>
          <cell r="Q319">
            <v>0.25</v>
          </cell>
          <cell r="R319">
            <v>0.2</v>
          </cell>
          <cell r="S319">
            <v>0.18</v>
          </cell>
          <cell r="T319">
            <v>0.26</v>
          </cell>
          <cell r="U319">
            <v>0.21</v>
          </cell>
          <cell r="V319">
            <v>0.18</v>
          </cell>
          <cell r="W319">
            <v>0.24</v>
          </cell>
          <cell r="X319">
            <v>0.2</v>
          </cell>
          <cell r="Y319">
            <v>0.18</v>
          </cell>
          <cell r="Z319">
            <v>0.21</v>
          </cell>
          <cell r="AA319">
            <v>0.18</v>
          </cell>
          <cell r="AB319">
            <v>0.2</v>
          </cell>
          <cell r="AC319">
            <v>0.17</v>
          </cell>
        </row>
        <row r="320">
          <cell r="N320">
            <v>0.31</v>
          </cell>
          <cell r="O320">
            <v>0.26</v>
          </cell>
          <cell r="P320">
            <v>0.23</v>
          </cell>
          <cell r="Q320">
            <v>0.28000000000000003</v>
          </cell>
          <cell r="R320">
            <v>0.25</v>
          </cell>
          <cell r="S320">
            <v>0.22</v>
          </cell>
          <cell r="T320">
            <v>0.31</v>
          </cell>
          <cell r="U320">
            <v>0.26</v>
          </cell>
          <cell r="V320">
            <v>0.23</v>
          </cell>
          <cell r="W320">
            <v>0.28000000000000003</v>
          </cell>
          <cell r="X320">
            <v>0.24</v>
          </cell>
          <cell r="Y320">
            <v>0.22</v>
          </cell>
          <cell r="Z320">
            <v>0.25</v>
          </cell>
          <cell r="AA320">
            <v>0.22</v>
          </cell>
          <cell r="AB320">
            <v>0.24</v>
          </cell>
          <cell r="AC320">
            <v>0.22</v>
          </cell>
        </row>
        <row r="321">
          <cell r="N321">
            <v>0.34</v>
          </cell>
          <cell r="O321">
            <v>0.3</v>
          </cell>
          <cell r="P321">
            <v>0.26</v>
          </cell>
          <cell r="Q321">
            <v>0.31</v>
          </cell>
          <cell r="R321">
            <v>0.27</v>
          </cell>
          <cell r="S321">
            <v>0.25</v>
          </cell>
          <cell r="T321">
            <v>0.33</v>
          </cell>
          <cell r="U321">
            <v>0.28999999999999998</v>
          </cell>
          <cell r="V321">
            <v>0.26</v>
          </cell>
          <cell r="W321">
            <v>0.3</v>
          </cell>
          <cell r="X321">
            <v>0.27</v>
          </cell>
          <cell r="Y321">
            <v>0.25</v>
          </cell>
          <cell r="Z321">
            <v>0.28000000000000003</v>
          </cell>
          <cell r="AA321">
            <v>0.25</v>
          </cell>
          <cell r="AB321">
            <v>0.26</v>
          </cell>
          <cell r="AC321">
            <v>0.24</v>
          </cell>
        </row>
        <row r="322">
          <cell r="N322">
            <v>0.37</v>
          </cell>
          <cell r="O322">
            <v>0.33</v>
          </cell>
          <cell r="P322">
            <v>0.28999999999999998</v>
          </cell>
          <cell r="Q322">
            <v>0.33</v>
          </cell>
          <cell r="R322">
            <v>0.3</v>
          </cell>
          <cell r="S322">
            <v>0.27</v>
          </cell>
          <cell r="T322">
            <v>0.36</v>
          </cell>
          <cell r="U322">
            <v>0.32</v>
          </cell>
          <cell r="V322">
            <v>0.28999999999999998</v>
          </cell>
          <cell r="W322">
            <v>0.32</v>
          </cell>
          <cell r="X322">
            <v>0.3</v>
          </cell>
          <cell r="Y322">
            <v>0.27</v>
          </cell>
          <cell r="Z322">
            <v>0.31</v>
          </cell>
          <cell r="AA322">
            <v>0.28000000000000003</v>
          </cell>
          <cell r="AB322">
            <v>0.28999999999999998</v>
          </cell>
          <cell r="AC322">
            <v>0.27</v>
          </cell>
        </row>
        <row r="323">
          <cell r="N323">
            <v>0.39</v>
          </cell>
          <cell r="O323">
            <v>0.35</v>
          </cell>
          <cell r="P323">
            <v>0.32</v>
          </cell>
          <cell r="Q323">
            <v>0.34</v>
          </cell>
          <cell r="R323">
            <v>0.32</v>
          </cell>
          <cell r="S323">
            <v>0.28999999999999998</v>
          </cell>
          <cell r="T323">
            <v>0.38</v>
          </cell>
          <cell r="U323">
            <v>0.34</v>
          </cell>
          <cell r="V323">
            <v>0.31</v>
          </cell>
          <cell r="W323">
            <v>0.34</v>
          </cell>
          <cell r="X323">
            <v>0.31</v>
          </cell>
          <cell r="Y323">
            <v>0.28999999999999998</v>
          </cell>
          <cell r="Z323">
            <v>0.33</v>
          </cell>
          <cell r="AA323">
            <v>0.3</v>
          </cell>
          <cell r="AB323">
            <v>0.31</v>
          </cell>
          <cell r="AC323">
            <v>0.28999999999999998</v>
          </cell>
        </row>
        <row r="324">
          <cell r="N324">
            <v>0.42</v>
          </cell>
          <cell r="O324">
            <v>0.38</v>
          </cell>
          <cell r="P324">
            <v>0.35</v>
          </cell>
          <cell r="Q324">
            <v>0.36</v>
          </cell>
          <cell r="R324">
            <v>0.34</v>
          </cell>
          <cell r="S324">
            <v>0.32</v>
          </cell>
          <cell r="T324">
            <v>0.4</v>
          </cell>
          <cell r="U324">
            <v>0.37</v>
          </cell>
          <cell r="V324">
            <v>0.35</v>
          </cell>
          <cell r="W324">
            <v>0.36</v>
          </cell>
          <cell r="X324">
            <v>0.34</v>
          </cell>
          <cell r="Y324">
            <v>0.32</v>
          </cell>
          <cell r="Z324">
            <v>0.35</v>
          </cell>
          <cell r="AA324">
            <v>0.33</v>
          </cell>
          <cell r="AB324">
            <v>0.33</v>
          </cell>
          <cell r="AC324">
            <v>0.31</v>
          </cell>
        </row>
        <row r="325">
          <cell r="N325">
            <v>0.44</v>
          </cell>
          <cell r="O325">
            <v>0.4</v>
          </cell>
          <cell r="P325">
            <v>0.38</v>
          </cell>
          <cell r="Q325">
            <v>0.38</v>
          </cell>
          <cell r="R325">
            <v>0.36</v>
          </cell>
          <cell r="S325">
            <v>0.34</v>
          </cell>
          <cell r="T325">
            <v>0.42</v>
          </cell>
          <cell r="U325">
            <v>0.39</v>
          </cell>
          <cell r="V325">
            <v>0.37</v>
          </cell>
          <cell r="W325">
            <v>0.37</v>
          </cell>
          <cell r="X325">
            <v>0.35</v>
          </cell>
          <cell r="Y325">
            <v>0.34</v>
          </cell>
          <cell r="Z325">
            <v>0.37</v>
          </cell>
          <cell r="AA325">
            <v>0.35</v>
          </cell>
          <cell r="AB325">
            <v>0.34</v>
          </cell>
          <cell r="AC325">
            <v>0.33</v>
          </cell>
        </row>
        <row r="326">
          <cell r="N326">
            <v>0.45</v>
          </cell>
          <cell r="O326">
            <v>0.42</v>
          </cell>
          <cell r="P326">
            <v>0.39</v>
          </cell>
          <cell r="Q326">
            <v>0.38</v>
          </cell>
          <cell r="R326">
            <v>0.37</v>
          </cell>
          <cell r="S326">
            <v>0.35</v>
          </cell>
          <cell r="T326">
            <v>0.43</v>
          </cell>
          <cell r="U326">
            <v>0.41</v>
          </cell>
          <cell r="V326">
            <v>0.39</v>
          </cell>
          <cell r="W326">
            <v>0.38</v>
          </cell>
          <cell r="X326">
            <v>0.36</v>
          </cell>
          <cell r="Y326">
            <v>0.35</v>
          </cell>
          <cell r="Z326">
            <v>0.38</v>
          </cell>
          <cell r="AA326">
            <v>0.37</v>
          </cell>
          <cell r="AB326">
            <v>0.35</v>
          </cell>
          <cell r="AC326">
            <v>0.34</v>
          </cell>
        </row>
        <row r="327">
          <cell r="N327">
            <v>0.46</v>
          </cell>
          <cell r="O327">
            <v>0.44</v>
          </cell>
          <cell r="P327">
            <v>0.42</v>
          </cell>
          <cell r="Q327">
            <v>0.39</v>
          </cell>
          <cell r="R327">
            <v>0.38</v>
          </cell>
          <cell r="S327">
            <v>0.37</v>
          </cell>
          <cell r="T327">
            <v>0.45</v>
          </cell>
          <cell r="U327">
            <v>0.43</v>
          </cell>
          <cell r="V327">
            <v>0.41</v>
          </cell>
          <cell r="W327">
            <v>0.39</v>
          </cell>
          <cell r="X327">
            <v>0.38</v>
          </cell>
          <cell r="Y327">
            <v>0.36</v>
          </cell>
          <cell r="Z327">
            <v>0.4</v>
          </cell>
          <cell r="AA327">
            <v>0.39</v>
          </cell>
          <cell r="AB327">
            <v>0.37</v>
          </cell>
          <cell r="AC327">
            <v>0.36</v>
          </cell>
        </row>
        <row r="328">
          <cell r="N328">
            <v>0.47</v>
          </cell>
          <cell r="O328">
            <v>0.45</v>
          </cell>
          <cell r="P328">
            <v>0.44</v>
          </cell>
          <cell r="Q328">
            <v>0.4</v>
          </cell>
          <cell r="R328">
            <v>0.39</v>
          </cell>
          <cell r="S328">
            <v>0.38</v>
          </cell>
          <cell r="T328">
            <v>0.46</v>
          </cell>
          <cell r="U328">
            <v>0.44</v>
          </cell>
          <cell r="V328">
            <v>0.42</v>
          </cell>
          <cell r="W328">
            <v>0.39</v>
          </cell>
          <cell r="X328">
            <v>0.38</v>
          </cell>
          <cell r="Y328">
            <v>0.37</v>
          </cell>
          <cell r="Z328">
            <v>0.41</v>
          </cell>
          <cell r="AA328">
            <v>0.4</v>
          </cell>
          <cell r="AB328">
            <v>0.38</v>
          </cell>
          <cell r="AC328">
            <v>0.37</v>
          </cell>
        </row>
        <row r="329">
          <cell r="N329">
            <v>0.26</v>
          </cell>
          <cell r="O329">
            <v>0.23</v>
          </cell>
          <cell r="P329">
            <v>0.19</v>
          </cell>
          <cell r="Q329">
            <v>0.25</v>
          </cell>
          <cell r="R329">
            <v>0.22</v>
          </cell>
          <cell r="S329">
            <v>0.18</v>
          </cell>
          <cell r="T329">
            <v>0.26</v>
          </cell>
          <cell r="U329">
            <v>0.23</v>
          </cell>
          <cell r="V329">
            <v>0.19</v>
          </cell>
          <cell r="W329">
            <v>0.24</v>
          </cell>
          <cell r="X329">
            <v>0.22</v>
          </cell>
          <cell r="Y329">
            <v>0.18</v>
          </cell>
          <cell r="Z329">
            <v>0.22</v>
          </cell>
          <cell r="AA329">
            <v>0.18</v>
          </cell>
          <cell r="AB329">
            <v>0.21</v>
          </cell>
          <cell r="AC329">
            <v>0.18</v>
          </cell>
        </row>
        <row r="330">
          <cell r="N330">
            <v>0.32</v>
          </cell>
          <cell r="O330">
            <v>0.28999999999999998</v>
          </cell>
          <cell r="P330">
            <v>0.25</v>
          </cell>
          <cell r="Q330">
            <v>0.3</v>
          </cell>
          <cell r="R330">
            <v>0.27</v>
          </cell>
          <cell r="S330">
            <v>0.24</v>
          </cell>
          <cell r="T330">
            <v>0.32</v>
          </cell>
          <cell r="U330">
            <v>0.28999999999999998</v>
          </cell>
          <cell r="V330">
            <v>0.24</v>
          </cell>
          <cell r="W330">
            <v>0.28999999999999998</v>
          </cell>
          <cell r="X330">
            <v>0.27</v>
          </cell>
          <cell r="Y330">
            <v>0.23</v>
          </cell>
          <cell r="Z330">
            <v>0.27</v>
          </cell>
          <cell r="AA330">
            <v>0.24</v>
          </cell>
          <cell r="AB330">
            <v>0.26</v>
          </cell>
          <cell r="AC330">
            <v>0.23</v>
          </cell>
        </row>
        <row r="331">
          <cell r="N331">
            <v>0.36</v>
          </cell>
          <cell r="O331">
            <v>0.33</v>
          </cell>
          <cell r="P331">
            <v>0.28000000000000003</v>
          </cell>
          <cell r="Q331">
            <v>0.33</v>
          </cell>
          <cell r="R331">
            <v>0.31</v>
          </cell>
          <cell r="S331">
            <v>0.27</v>
          </cell>
          <cell r="T331">
            <v>0.35</v>
          </cell>
          <cell r="U331">
            <v>0.32</v>
          </cell>
          <cell r="V331">
            <v>0.28000000000000003</v>
          </cell>
          <cell r="W331">
            <v>0.32</v>
          </cell>
          <cell r="X331">
            <v>0.3</v>
          </cell>
          <cell r="Y331">
            <v>0.26</v>
          </cell>
          <cell r="Z331">
            <v>0.31</v>
          </cell>
          <cell r="AA331">
            <v>0.27</v>
          </cell>
          <cell r="AB331">
            <v>0.28999999999999998</v>
          </cell>
          <cell r="AC331">
            <v>0.26</v>
          </cell>
        </row>
        <row r="332">
          <cell r="N332">
            <v>0.4</v>
          </cell>
          <cell r="O332">
            <v>0.37</v>
          </cell>
          <cell r="P332">
            <v>0.03</v>
          </cell>
          <cell r="Q332">
            <v>0.36</v>
          </cell>
          <cell r="R332">
            <v>0.34</v>
          </cell>
          <cell r="S332">
            <v>0.3</v>
          </cell>
          <cell r="T332">
            <v>0.39</v>
          </cell>
          <cell r="U332">
            <v>0.36</v>
          </cell>
          <cell r="V332">
            <v>0.32</v>
          </cell>
          <cell r="W332">
            <v>0.36</v>
          </cell>
          <cell r="X332">
            <v>0.34</v>
          </cell>
          <cell r="Y332">
            <v>0.3</v>
          </cell>
          <cell r="Z332">
            <v>0.34</v>
          </cell>
          <cell r="AA332">
            <v>0.31</v>
          </cell>
          <cell r="AB332">
            <v>0.32</v>
          </cell>
          <cell r="AC332">
            <v>0.28999999999999998</v>
          </cell>
        </row>
        <row r="333">
          <cell r="N333">
            <v>0.43</v>
          </cell>
          <cell r="O333">
            <v>0.4</v>
          </cell>
          <cell r="P333">
            <v>0.35</v>
          </cell>
          <cell r="Q333">
            <v>0.39</v>
          </cell>
          <cell r="R333">
            <v>0.36</v>
          </cell>
          <cell r="S333">
            <v>0.33</v>
          </cell>
          <cell r="T333">
            <v>0.42</v>
          </cell>
          <cell r="U333">
            <v>0.39</v>
          </cell>
          <cell r="V333">
            <v>0.35</v>
          </cell>
          <cell r="W333">
            <v>0.38</v>
          </cell>
          <cell r="X333">
            <v>0.36</v>
          </cell>
          <cell r="Y333">
            <v>0.32</v>
          </cell>
          <cell r="Z333">
            <v>0.37</v>
          </cell>
          <cell r="AA333">
            <v>0.33</v>
          </cell>
          <cell r="AB333">
            <v>0.35</v>
          </cell>
          <cell r="AC333">
            <v>0.32</v>
          </cell>
        </row>
        <row r="334">
          <cell r="N334">
            <v>0.48</v>
          </cell>
          <cell r="O334">
            <v>0.45</v>
          </cell>
          <cell r="P334">
            <v>0.41</v>
          </cell>
          <cell r="Q334">
            <v>0.42</v>
          </cell>
          <cell r="R334">
            <v>0.4</v>
          </cell>
          <cell r="S334">
            <v>0.37</v>
          </cell>
          <cell r="T334">
            <v>0.46</v>
          </cell>
          <cell r="U334">
            <v>0.44</v>
          </cell>
          <cell r="V334">
            <v>0.4</v>
          </cell>
          <cell r="W334">
            <v>0.41</v>
          </cell>
          <cell r="X334">
            <v>0.4</v>
          </cell>
          <cell r="Y334">
            <v>0.37</v>
          </cell>
          <cell r="Z334">
            <v>0.41</v>
          </cell>
          <cell r="AA334">
            <v>0.38</v>
          </cell>
          <cell r="AB334">
            <v>0.38</v>
          </cell>
          <cell r="AC334">
            <v>0.36</v>
          </cell>
        </row>
        <row r="335">
          <cell r="N335">
            <v>0.5</v>
          </cell>
          <cell r="O335">
            <v>0.48</v>
          </cell>
          <cell r="P335">
            <v>0.44</v>
          </cell>
          <cell r="Q335">
            <v>0.44</v>
          </cell>
          <cell r="R335">
            <v>0.42</v>
          </cell>
          <cell r="S335">
            <v>0.4</v>
          </cell>
          <cell r="T335">
            <v>0.49</v>
          </cell>
          <cell r="U335">
            <v>0.47</v>
          </cell>
          <cell r="V335">
            <v>0.43</v>
          </cell>
          <cell r="W335">
            <v>0.43</v>
          </cell>
          <cell r="X335">
            <v>0.42</v>
          </cell>
          <cell r="Y335">
            <v>0.39</v>
          </cell>
          <cell r="Z335">
            <v>0.44</v>
          </cell>
          <cell r="AA335">
            <v>0.41</v>
          </cell>
          <cell r="AB335">
            <v>0.41</v>
          </cell>
          <cell r="AC335">
            <v>0.38</v>
          </cell>
        </row>
        <row r="336">
          <cell r="N336">
            <v>0.53</v>
          </cell>
          <cell r="O336">
            <v>0.5</v>
          </cell>
          <cell r="P336">
            <v>0.47</v>
          </cell>
          <cell r="Q336">
            <v>0.46</v>
          </cell>
          <cell r="R336">
            <v>0.44</v>
          </cell>
          <cell r="S336">
            <v>0.42</v>
          </cell>
          <cell r="T336">
            <v>0.51</v>
          </cell>
          <cell r="U336">
            <v>0.49</v>
          </cell>
          <cell r="V336">
            <v>0.45</v>
          </cell>
          <cell r="W336">
            <v>0.45</v>
          </cell>
          <cell r="X336">
            <v>0.44</v>
          </cell>
          <cell r="Y336">
            <v>0.41</v>
          </cell>
          <cell r="Z336">
            <v>0.46</v>
          </cell>
          <cell r="AA336">
            <v>0.43</v>
          </cell>
          <cell r="AB336">
            <v>0.42</v>
          </cell>
          <cell r="AC336">
            <v>0.4</v>
          </cell>
        </row>
        <row r="337">
          <cell r="N337">
            <v>0.55000000000000004</v>
          </cell>
          <cell r="O337">
            <v>0.54</v>
          </cell>
          <cell r="P337">
            <v>0.5</v>
          </cell>
          <cell r="Q337">
            <v>0.48</v>
          </cell>
          <cell r="R337">
            <v>0.46</v>
          </cell>
          <cell r="S337">
            <v>0.44</v>
          </cell>
          <cell r="T337">
            <v>0.53</v>
          </cell>
          <cell r="U337">
            <v>0.52</v>
          </cell>
          <cell r="V337">
            <v>0.49</v>
          </cell>
          <cell r="W337">
            <v>0.47</v>
          </cell>
          <cell r="X337">
            <v>0.46</v>
          </cell>
          <cell r="Y337">
            <v>0.44</v>
          </cell>
          <cell r="Z337">
            <v>0.48</v>
          </cell>
          <cell r="AA337">
            <v>0.46</v>
          </cell>
          <cell r="AB337">
            <v>0.44</v>
          </cell>
          <cell r="AC337">
            <v>0.43</v>
          </cell>
        </row>
        <row r="338">
          <cell r="N338">
            <v>0.56999999999999995</v>
          </cell>
          <cell r="O338">
            <v>0.56000000000000005</v>
          </cell>
          <cell r="P338">
            <v>0.53</v>
          </cell>
          <cell r="Q338">
            <v>0.49</v>
          </cell>
          <cell r="R338">
            <v>0.48</v>
          </cell>
          <cell r="S338">
            <v>0.46</v>
          </cell>
          <cell r="T338">
            <v>0.55000000000000004</v>
          </cell>
          <cell r="U338">
            <v>0.54</v>
          </cell>
          <cell r="V338">
            <v>0.51</v>
          </cell>
          <cell r="W338">
            <v>0.48</v>
          </cell>
          <cell r="X338">
            <v>0.47</v>
          </cell>
          <cell r="Y338">
            <v>0.45</v>
          </cell>
          <cell r="Z338">
            <v>0.5</v>
          </cell>
          <cell r="AA338">
            <v>0.48</v>
          </cell>
          <cell r="AB338">
            <v>0.46</v>
          </cell>
          <cell r="AC338">
            <v>0.44</v>
          </cell>
        </row>
        <row r="339">
          <cell r="N339">
            <v>0.31</v>
          </cell>
          <cell r="O339">
            <v>0.24</v>
          </cell>
          <cell r="P339">
            <v>0.19</v>
          </cell>
          <cell r="Q339">
            <v>0.28999999999999998</v>
          </cell>
          <cell r="R339">
            <v>0.23</v>
          </cell>
          <cell r="S339">
            <v>0.19</v>
          </cell>
          <cell r="T339">
            <v>0.3</v>
          </cell>
          <cell r="U339">
            <v>0.23</v>
          </cell>
          <cell r="V339">
            <v>0.19</v>
          </cell>
          <cell r="W339">
            <v>0.28000000000000003</v>
          </cell>
          <cell r="X339">
            <v>0.22</v>
          </cell>
          <cell r="Y339">
            <v>0.19</v>
          </cell>
          <cell r="Z339">
            <v>0.23</v>
          </cell>
          <cell r="AA339">
            <v>0.19</v>
          </cell>
          <cell r="AB339">
            <v>0.22</v>
          </cell>
          <cell r="AC339">
            <v>0.18</v>
          </cell>
        </row>
        <row r="340">
          <cell r="N340">
            <v>0.36</v>
          </cell>
          <cell r="O340">
            <v>0.28999999999999998</v>
          </cell>
          <cell r="P340">
            <v>0.24</v>
          </cell>
          <cell r="Q340">
            <v>0.33</v>
          </cell>
          <cell r="R340">
            <v>0.27</v>
          </cell>
          <cell r="S340">
            <v>0.23</v>
          </cell>
          <cell r="T340">
            <v>0.35</v>
          </cell>
          <cell r="U340">
            <v>0.28000000000000003</v>
          </cell>
          <cell r="V340">
            <v>0.24</v>
          </cell>
          <cell r="W340">
            <v>0.32</v>
          </cell>
          <cell r="X340">
            <v>0.26</v>
          </cell>
          <cell r="Y340">
            <v>0.23</v>
          </cell>
          <cell r="Z340">
            <v>0.27</v>
          </cell>
          <cell r="AA340">
            <v>0.23</v>
          </cell>
          <cell r="AB340">
            <v>0.26</v>
          </cell>
          <cell r="AC340">
            <v>0.22</v>
          </cell>
        </row>
        <row r="341">
          <cell r="N341">
            <v>0.4</v>
          </cell>
          <cell r="O341">
            <v>0.33</v>
          </cell>
          <cell r="P341">
            <v>0.28000000000000003</v>
          </cell>
          <cell r="Q341">
            <v>0.36</v>
          </cell>
          <cell r="R341">
            <v>0.31</v>
          </cell>
          <cell r="S341">
            <v>0.27</v>
          </cell>
          <cell r="T341">
            <v>0.39</v>
          </cell>
          <cell r="U341">
            <v>0.32</v>
          </cell>
          <cell r="V341">
            <v>0.28000000000000003</v>
          </cell>
          <cell r="W341">
            <v>0.36</v>
          </cell>
          <cell r="X341">
            <v>0.3</v>
          </cell>
          <cell r="Y341">
            <v>0.27</v>
          </cell>
          <cell r="Z341">
            <v>0.31</v>
          </cell>
          <cell r="AA341">
            <v>0.27</v>
          </cell>
          <cell r="AB341">
            <v>0.3</v>
          </cell>
          <cell r="AC341">
            <v>0.26</v>
          </cell>
        </row>
        <row r="342">
          <cell r="N342">
            <v>0.45</v>
          </cell>
          <cell r="O342">
            <v>0.38</v>
          </cell>
          <cell r="P342">
            <v>0.33</v>
          </cell>
          <cell r="Q342">
            <v>0.4</v>
          </cell>
          <cell r="R342">
            <v>0.35</v>
          </cell>
          <cell r="S342">
            <v>0.31</v>
          </cell>
          <cell r="T342">
            <v>0.04</v>
          </cell>
          <cell r="U342">
            <v>0.37</v>
          </cell>
          <cell r="V342">
            <v>0.33</v>
          </cell>
          <cell r="W342">
            <v>0.39</v>
          </cell>
          <cell r="X342">
            <v>0.34</v>
          </cell>
          <cell r="Y342">
            <v>0.31</v>
          </cell>
          <cell r="Z342">
            <v>0.35</v>
          </cell>
          <cell r="AA342">
            <v>0.32</v>
          </cell>
          <cell r="AB342">
            <v>0.33</v>
          </cell>
          <cell r="AC342">
            <v>0.3</v>
          </cell>
        </row>
        <row r="343">
          <cell r="N343">
            <v>0.47</v>
          </cell>
          <cell r="O343">
            <v>0.41</v>
          </cell>
          <cell r="P343">
            <v>0.36</v>
          </cell>
          <cell r="Q343">
            <v>0.42</v>
          </cell>
          <cell r="R343">
            <v>0.41</v>
          </cell>
          <cell r="S343">
            <v>0.34</v>
          </cell>
          <cell r="T343">
            <v>0.46</v>
          </cell>
          <cell r="U343">
            <v>0.4</v>
          </cell>
          <cell r="V343">
            <v>0.35</v>
          </cell>
          <cell r="W343">
            <v>0.41</v>
          </cell>
          <cell r="X343">
            <v>0.37</v>
          </cell>
          <cell r="Y343">
            <v>0.33</v>
          </cell>
          <cell r="Z343">
            <v>0.38</v>
          </cell>
          <cell r="AA343">
            <v>0.34</v>
          </cell>
          <cell r="AB343">
            <v>0.36</v>
          </cell>
          <cell r="AC343">
            <v>0.33</v>
          </cell>
        </row>
        <row r="344">
          <cell r="N344">
            <v>0.51</v>
          </cell>
          <cell r="O344">
            <v>0.46</v>
          </cell>
          <cell r="P344">
            <v>0.41</v>
          </cell>
          <cell r="Q344">
            <v>0.45</v>
          </cell>
          <cell r="R344">
            <v>0.43</v>
          </cell>
          <cell r="S344">
            <v>0.38</v>
          </cell>
          <cell r="T344">
            <v>0.49</v>
          </cell>
          <cell r="U344">
            <v>0.44</v>
          </cell>
          <cell r="V344">
            <v>0.4</v>
          </cell>
          <cell r="W344">
            <v>0.44</v>
          </cell>
          <cell r="X344">
            <v>0.4</v>
          </cell>
          <cell r="Y344">
            <v>0.37</v>
          </cell>
          <cell r="Z344">
            <v>0.42</v>
          </cell>
          <cell r="AA344">
            <v>0.39</v>
          </cell>
          <cell r="AB344">
            <v>0.39</v>
          </cell>
          <cell r="AC344">
            <v>0.36</v>
          </cell>
        </row>
        <row r="345">
          <cell r="N345">
            <v>0.54</v>
          </cell>
          <cell r="O345">
            <v>0.49</v>
          </cell>
          <cell r="P345">
            <v>0.45</v>
          </cell>
          <cell r="Q345">
            <v>0.47</v>
          </cell>
          <cell r="R345">
            <v>0.45</v>
          </cell>
          <cell r="S345">
            <v>0.41</v>
          </cell>
          <cell r="T345">
            <v>0.52</v>
          </cell>
          <cell r="U345">
            <v>0.48</v>
          </cell>
          <cell r="V345">
            <v>0.44</v>
          </cell>
          <cell r="W345">
            <v>0.46</v>
          </cell>
          <cell r="X345">
            <v>0.43</v>
          </cell>
          <cell r="Y345">
            <v>0.4</v>
          </cell>
          <cell r="Z345">
            <v>0.45</v>
          </cell>
          <cell r="AA345">
            <v>0.42</v>
          </cell>
          <cell r="AB345">
            <v>0.42</v>
          </cell>
          <cell r="AC345">
            <v>0.39</v>
          </cell>
        </row>
        <row r="346">
          <cell r="N346">
            <v>0.56000000000000005</v>
          </cell>
          <cell r="O346">
            <v>0.51</v>
          </cell>
          <cell r="P346">
            <v>0.48</v>
          </cell>
          <cell r="Q346">
            <v>0.48</v>
          </cell>
          <cell r="R346">
            <v>0.47</v>
          </cell>
          <cell r="S346">
            <v>0.42</v>
          </cell>
          <cell r="T346">
            <v>0.54</v>
          </cell>
          <cell r="U346">
            <v>0.5</v>
          </cell>
          <cell r="V346">
            <v>0.46</v>
          </cell>
          <cell r="W346">
            <v>0.47</v>
          </cell>
          <cell r="X346">
            <v>0.44</v>
          </cell>
          <cell r="Y346">
            <v>0.42</v>
          </cell>
          <cell r="Z346">
            <v>0.47</v>
          </cell>
          <cell r="AA346">
            <v>0.44</v>
          </cell>
          <cell r="AB346">
            <v>0.43</v>
          </cell>
          <cell r="AC346">
            <v>0.41</v>
          </cell>
        </row>
        <row r="347">
          <cell r="N347">
            <v>0.57999999999999996</v>
          </cell>
          <cell r="O347">
            <v>0.54</v>
          </cell>
          <cell r="P347">
            <v>0.51</v>
          </cell>
          <cell r="Q347">
            <v>0.5</v>
          </cell>
          <cell r="R347">
            <v>0.48</v>
          </cell>
          <cell r="S347">
            <v>0.45</v>
          </cell>
          <cell r="T347">
            <v>0.56000000000000005</v>
          </cell>
          <cell r="U347">
            <v>0.53</v>
          </cell>
          <cell r="V347">
            <v>0.5</v>
          </cell>
          <cell r="W347">
            <v>0.48</v>
          </cell>
          <cell r="X347">
            <v>0.46</v>
          </cell>
          <cell r="Y347">
            <v>0.45</v>
          </cell>
          <cell r="Z347">
            <v>0.49</v>
          </cell>
          <cell r="AA347">
            <v>0.47</v>
          </cell>
          <cell r="AB347">
            <v>0.45</v>
          </cell>
          <cell r="AC347">
            <v>0.44</v>
          </cell>
        </row>
        <row r="348">
          <cell r="N348">
            <v>0.59</v>
          </cell>
          <cell r="O348">
            <v>0.56000000000000005</v>
          </cell>
          <cell r="P348">
            <v>0.54</v>
          </cell>
          <cell r="Q348">
            <v>0.5</v>
          </cell>
          <cell r="R348">
            <v>0.48</v>
          </cell>
          <cell r="S348">
            <v>0.47</v>
          </cell>
          <cell r="T348">
            <v>0.56999999999999995</v>
          </cell>
          <cell r="U348">
            <v>0.55000000000000004</v>
          </cell>
          <cell r="V348">
            <v>0.52</v>
          </cell>
          <cell r="W348">
            <v>0.49</v>
          </cell>
          <cell r="X348">
            <v>0.48</v>
          </cell>
          <cell r="Y348">
            <v>0.46</v>
          </cell>
          <cell r="Z348">
            <v>0.51</v>
          </cell>
          <cell r="AA348">
            <v>0.49</v>
          </cell>
          <cell r="AB348">
            <v>0.47</v>
          </cell>
          <cell r="AC348">
            <v>0.45</v>
          </cell>
        </row>
        <row r="349">
          <cell r="N349">
            <v>0.41</v>
          </cell>
          <cell r="O349">
            <v>0.32</v>
          </cell>
          <cell r="P349">
            <v>0.27</v>
          </cell>
          <cell r="Q349">
            <v>0.37</v>
          </cell>
          <cell r="R349">
            <v>0.31</v>
          </cell>
          <cell r="S349">
            <v>0.26</v>
          </cell>
          <cell r="T349">
            <v>0.4</v>
          </cell>
          <cell r="U349">
            <v>0.32</v>
          </cell>
          <cell r="V349">
            <v>0.27</v>
          </cell>
          <cell r="W349">
            <v>0.37</v>
          </cell>
          <cell r="X349">
            <v>0.3</v>
          </cell>
          <cell r="Y349">
            <v>0.26</v>
          </cell>
          <cell r="Z349">
            <v>0.31</v>
          </cell>
          <cell r="AA349">
            <v>0.26</v>
          </cell>
          <cell r="AB349">
            <v>0.3</v>
          </cell>
          <cell r="AC349">
            <v>0.26</v>
          </cell>
        </row>
        <row r="350">
          <cell r="N350">
            <v>0.48</v>
          </cell>
          <cell r="O350">
            <v>0.4</v>
          </cell>
          <cell r="P350">
            <v>0.35</v>
          </cell>
          <cell r="Q350">
            <v>0.44</v>
          </cell>
          <cell r="R350">
            <v>0.38</v>
          </cell>
          <cell r="S350">
            <v>0.33</v>
          </cell>
          <cell r="T350">
            <v>0.47</v>
          </cell>
          <cell r="U350">
            <v>0.39</v>
          </cell>
          <cell r="V350">
            <v>0.34</v>
          </cell>
          <cell r="W350">
            <v>0.43</v>
          </cell>
          <cell r="X350">
            <v>0.37</v>
          </cell>
          <cell r="Y350">
            <v>0.33</v>
          </cell>
          <cell r="Z350">
            <v>0.38</v>
          </cell>
          <cell r="AA350">
            <v>0.34</v>
          </cell>
          <cell r="AB350">
            <v>0.36</v>
          </cell>
          <cell r="AC350">
            <v>0.33</v>
          </cell>
        </row>
        <row r="351">
          <cell r="N351">
            <v>0.53</v>
          </cell>
          <cell r="O351">
            <v>0.46</v>
          </cell>
          <cell r="P351">
            <v>0.4</v>
          </cell>
          <cell r="Q351">
            <v>0.48</v>
          </cell>
          <cell r="R351">
            <v>0.42</v>
          </cell>
          <cell r="S351">
            <v>0.38</v>
          </cell>
          <cell r="T351">
            <v>0.52</v>
          </cell>
          <cell r="U351">
            <v>0.45</v>
          </cell>
          <cell r="V351">
            <v>0.4</v>
          </cell>
          <cell r="W351">
            <v>0.47</v>
          </cell>
          <cell r="X351">
            <v>0.42</v>
          </cell>
          <cell r="Y351">
            <v>0.38</v>
          </cell>
          <cell r="Z351">
            <v>0.43</v>
          </cell>
          <cell r="AA351">
            <v>0.39</v>
          </cell>
          <cell r="AB351">
            <v>0.41</v>
          </cell>
          <cell r="AC351">
            <v>0.37</v>
          </cell>
        </row>
        <row r="352">
          <cell r="N352">
            <v>0.57999999999999996</v>
          </cell>
          <cell r="O352">
            <v>0.51</v>
          </cell>
          <cell r="P352">
            <v>0.45</v>
          </cell>
          <cell r="Q352">
            <v>0.51</v>
          </cell>
          <cell r="R352">
            <v>0.46</v>
          </cell>
          <cell r="S352">
            <v>0.43</v>
          </cell>
          <cell r="T352">
            <v>0.56000000000000005</v>
          </cell>
          <cell r="U352">
            <v>0.5</v>
          </cell>
          <cell r="V352">
            <v>0.45</v>
          </cell>
          <cell r="W352">
            <v>0.5</v>
          </cell>
          <cell r="X352">
            <v>0.46</v>
          </cell>
          <cell r="Y352">
            <v>0.42</v>
          </cell>
          <cell r="Z352">
            <v>0.48</v>
          </cell>
          <cell r="AA352">
            <v>0.44</v>
          </cell>
          <cell r="AB352">
            <v>0.45</v>
          </cell>
          <cell r="AC352">
            <v>0.42</v>
          </cell>
        </row>
        <row r="353">
          <cell r="N353">
            <v>0.61</v>
          </cell>
          <cell r="O353">
            <v>0.54</v>
          </cell>
          <cell r="P353">
            <v>0.49</v>
          </cell>
          <cell r="Q353">
            <v>0.54</v>
          </cell>
          <cell r="R353">
            <v>0.49</v>
          </cell>
          <cell r="S353">
            <v>0.46</v>
          </cell>
          <cell r="T353">
            <v>0.59</v>
          </cell>
          <cell r="U353">
            <v>0.53</v>
          </cell>
          <cell r="V353">
            <v>0.48</v>
          </cell>
          <cell r="W353">
            <v>0.53</v>
          </cell>
          <cell r="X353">
            <v>0.49</v>
          </cell>
          <cell r="Y353">
            <v>0.45</v>
          </cell>
          <cell r="Z353">
            <v>0.51</v>
          </cell>
          <cell r="AA353">
            <v>0.47</v>
          </cell>
          <cell r="AB353">
            <v>0.48</v>
          </cell>
          <cell r="AC353">
            <v>0.45</v>
          </cell>
        </row>
        <row r="354">
          <cell r="N354">
            <v>0.65</v>
          </cell>
          <cell r="O354">
            <v>0.59</v>
          </cell>
          <cell r="P354">
            <v>0.55000000000000004</v>
          </cell>
          <cell r="Q354">
            <v>0.56999999999999995</v>
          </cell>
          <cell r="R354">
            <v>0.53</v>
          </cell>
          <cell r="S354">
            <v>0.5</v>
          </cell>
          <cell r="T354">
            <v>0.63</v>
          </cell>
          <cell r="U354">
            <v>0.57999999999999996</v>
          </cell>
          <cell r="V354">
            <v>0.54</v>
          </cell>
          <cell r="W354">
            <v>0.56000000000000005</v>
          </cell>
          <cell r="X354">
            <v>0.52</v>
          </cell>
          <cell r="Y354">
            <v>0.5</v>
          </cell>
          <cell r="Z354">
            <v>0.55000000000000004</v>
          </cell>
          <cell r="AA354">
            <v>0.52</v>
          </cell>
          <cell r="AB354">
            <v>0.51</v>
          </cell>
          <cell r="AC354">
            <v>0.49</v>
          </cell>
        </row>
        <row r="355">
          <cell r="N355">
            <v>0.68</v>
          </cell>
          <cell r="O355">
            <v>0.63</v>
          </cell>
          <cell r="P355">
            <v>0.59</v>
          </cell>
          <cell r="Q355">
            <v>0.59</v>
          </cell>
          <cell r="R355">
            <v>0.55000000000000004</v>
          </cell>
          <cell r="S355">
            <v>0.53</v>
          </cell>
          <cell r="T355">
            <v>0.66</v>
          </cell>
          <cell r="U355">
            <v>0.61</v>
          </cell>
          <cell r="V355">
            <v>0.56999999999999995</v>
          </cell>
          <cell r="W355">
            <v>0.57999999999999996</v>
          </cell>
          <cell r="X355">
            <v>0.55000000000000004</v>
          </cell>
          <cell r="Y355">
            <v>0.52</v>
          </cell>
          <cell r="Z355">
            <v>0.57999999999999996</v>
          </cell>
          <cell r="AA355">
            <v>0.55000000000000004</v>
          </cell>
          <cell r="AB355">
            <v>0.54</v>
          </cell>
          <cell r="AC355">
            <v>0.51</v>
          </cell>
        </row>
        <row r="356">
          <cell r="N356">
            <v>0.7</v>
          </cell>
          <cell r="O356">
            <v>0.65</v>
          </cell>
          <cell r="P356">
            <v>0.62</v>
          </cell>
          <cell r="Q356">
            <v>0.6</v>
          </cell>
          <cell r="R356">
            <v>0.56999999999999995</v>
          </cell>
          <cell r="S356">
            <v>0.55000000000000004</v>
          </cell>
          <cell r="T356">
            <v>0.67</v>
          </cell>
          <cell r="U356">
            <v>0.63</v>
          </cell>
          <cell r="V356">
            <v>0.6</v>
          </cell>
          <cell r="W356">
            <v>0.59</v>
          </cell>
          <cell r="X356">
            <v>0.56000000000000005</v>
          </cell>
          <cell r="Y356">
            <v>0.54</v>
          </cell>
          <cell r="Z356">
            <v>0.6</v>
          </cell>
          <cell r="AA356">
            <v>0.56999999999999995</v>
          </cell>
          <cell r="AB356">
            <v>0.55000000000000004</v>
          </cell>
          <cell r="AC356">
            <v>0.53</v>
          </cell>
        </row>
        <row r="357">
          <cell r="N357">
            <v>0.72</v>
          </cell>
          <cell r="O357">
            <v>0.69</v>
          </cell>
          <cell r="P357">
            <v>0.65</v>
          </cell>
          <cell r="Q357">
            <v>0.61</v>
          </cell>
          <cell r="R357">
            <v>0.59</v>
          </cell>
          <cell r="S357">
            <v>0.56999999999999995</v>
          </cell>
          <cell r="T357">
            <v>0.7</v>
          </cell>
          <cell r="U357">
            <v>0.66</v>
          </cell>
          <cell r="V357">
            <v>0.64</v>
          </cell>
          <cell r="W357">
            <v>0.61</v>
          </cell>
          <cell r="X357">
            <v>0.59</v>
          </cell>
          <cell r="Y357">
            <v>0.56999999999999995</v>
          </cell>
          <cell r="Z357">
            <v>0.63</v>
          </cell>
          <cell r="AA357">
            <v>0.6</v>
          </cell>
          <cell r="AB357">
            <v>0.56999999999999995</v>
          </cell>
          <cell r="AC357">
            <v>0.56000000000000005</v>
          </cell>
        </row>
        <row r="358">
          <cell r="N358">
            <v>0.74</v>
          </cell>
          <cell r="O358">
            <v>0.71</v>
          </cell>
          <cell r="P358">
            <v>0.68</v>
          </cell>
          <cell r="Q358">
            <v>0.62</v>
          </cell>
          <cell r="R358">
            <v>0.61</v>
          </cell>
          <cell r="S358">
            <v>0.59</v>
          </cell>
          <cell r="T358">
            <v>0.71</v>
          </cell>
          <cell r="U358">
            <v>0.68</v>
          </cell>
          <cell r="V358">
            <v>0.66</v>
          </cell>
          <cell r="W358">
            <v>0.62</v>
          </cell>
          <cell r="X358">
            <v>0.6</v>
          </cell>
          <cell r="Y358">
            <v>0.57999999999999996</v>
          </cell>
          <cell r="Z358">
            <v>0.64</v>
          </cell>
          <cell r="AA358">
            <v>0.62</v>
          </cell>
          <cell r="AB358">
            <v>0.59</v>
          </cell>
          <cell r="AC358">
            <v>0.56999999999999995</v>
          </cell>
        </row>
        <row r="359">
          <cell r="N359">
            <v>0.37</v>
          </cell>
          <cell r="O359">
            <v>0.28999999999999998</v>
          </cell>
          <cell r="P359">
            <v>0.24</v>
          </cell>
          <cell r="Q359">
            <v>0.33</v>
          </cell>
          <cell r="R359">
            <v>0.28000000000000003</v>
          </cell>
          <cell r="S359">
            <v>0.23</v>
          </cell>
          <cell r="T359">
            <v>0.36</v>
          </cell>
          <cell r="U359">
            <v>0.28999999999999998</v>
          </cell>
          <cell r="V359">
            <v>0.24</v>
          </cell>
          <cell r="W359">
            <v>0.33</v>
          </cell>
          <cell r="X359">
            <v>0.27</v>
          </cell>
          <cell r="Y359">
            <v>0.23</v>
          </cell>
          <cell r="Z359">
            <v>0.28000000000000003</v>
          </cell>
          <cell r="AA359">
            <v>0.23</v>
          </cell>
          <cell r="AB359">
            <v>0.27</v>
          </cell>
          <cell r="AC359">
            <v>0.23</v>
          </cell>
        </row>
        <row r="360">
          <cell r="N360">
            <v>0.43</v>
          </cell>
          <cell r="O360">
            <v>0.36</v>
          </cell>
          <cell r="P360">
            <v>0.32</v>
          </cell>
          <cell r="Q360">
            <v>0.4</v>
          </cell>
          <cell r="R360">
            <v>0.34</v>
          </cell>
          <cell r="S360">
            <v>0.3</v>
          </cell>
          <cell r="T360">
            <v>0.42</v>
          </cell>
          <cell r="U360">
            <v>0.35</v>
          </cell>
          <cell r="V360">
            <v>0.31</v>
          </cell>
          <cell r="W360">
            <v>0.39</v>
          </cell>
          <cell r="X360">
            <v>0.33</v>
          </cell>
          <cell r="Y360">
            <v>0.3</v>
          </cell>
          <cell r="Z360">
            <v>0.34</v>
          </cell>
          <cell r="AA360">
            <v>0.31</v>
          </cell>
          <cell r="AB360">
            <v>0.32</v>
          </cell>
          <cell r="AC360">
            <v>0.3</v>
          </cell>
        </row>
        <row r="361">
          <cell r="N361">
            <v>0.48</v>
          </cell>
          <cell r="O361">
            <v>0.41</v>
          </cell>
          <cell r="P361">
            <v>0.36</v>
          </cell>
          <cell r="Q361">
            <v>0.43</v>
          </cell>
          <cell r="R361">
            <v>0.38</v>
          </cell>
          <cell r="S361">
            <v>0.34</v>
          </cell>
          <cell r="T361">
            <v>0.47</v>
          </cell>
          <cell r="U361">
            <v>0.41</v>
          </cell>
          <cell r="V361">
            <v>0.36</v>
          </cell>
          <cell r="W361">
            <v>0.42</v>
          </cell>
          <cell r="X361">
            <v>0.38</v>
          </cell>
          <cell r="Y361">
            <v>0.34</v>
          </cell>
          <cell r="Z361">
            <v>0.39</v>
          </cell>
          <cell r="AA361">
            <v>0.35</v>
          </cell>
          <cell r="AB361">
            <v>0.37</v>
          </cell>
          <cell r="AC361">
            <v>0.33</v>
          </cell>
        </row>
        <row r="362">
          <cell r="N362">
            <v>0.52</v>
          </cell>
          <cell r="O362">
            <v>0.46</v>
          </cell>
          <cell r="P362">
            <v>0.41</v>
          </cell>
          <cell r="Q362">
            <v>0.46</v>
          </cell>
          <cell r="R362">
            <v>0.41</v>
          </cell>
          <cell r="S362">
            <v>0.39</v>
          </cell>
          <cell r="T362">
            <v>0.5</v>
          </cell>
          <cell r="U362">
            <v>0.45</v>
          </cell>
          <cell r="V362">
            <v>0.41</v>
          </cell>
          <cell r="W362">
            <v>0.45</v>
          </cell>
          <cell r="X362">
            <v>0.41</v>
          </cell>
          <cell r="Y362">
            <v>0.38</v>
          </cell>
          <cell r="Z362">
            <v>0.43</v>
          </cell>
          <cell r="AA362">
            <v>0.4</v>
          </cell>
          <cell r="AB362">
            <v>0.41</v>
          </cell>
          <cell r="AC362">
            <v>0.38</v>
          </cell>
        </row>
        <row r="363">
          <cell r="N363">
            <v>0.55000000000000004</v>
          </cell>
          <cell r="O363">
            <v>0.49</v>
          </cell>
          <cell r="P363">
            <v>0.44</v>
          </cell>
          <cell r="Q363">
            <v>0.49</v>
          </cell>
          <cell r="R363">
            <v>0.44</v>
          </cell>
          <cell r="S363">
            <v>0.41</v>
          </cell>
          <cell r="T363">
            <v>0.53</v>
          </cell>
          <cell r="U363">
            <v>0.48</v>
          </cell>
          <cell r="V363">
            <v>0.43</v>
          </cell>
          <cell r="W363">
            <v>0.48</v>
          </cell>
          <cell r="X363">
            <v>0.44</v>
          </cell>
          <cell r="Y363">
            <v>0.41</v>
          </cell>
          <cell r="Z363">
            <v>0.46</v>
          </cell>
          <cell r="AA363">
            <v>0.42</v>
          </cell>
          <cell r="AB363">
            <v>0.43</v>
          </cell>
          <cell r="AC363">
            <v>0.41</v>
          </cell>
        </row>
        <row r="364">
          <cell r="N364">
            <v>0.59</v>
          </cell>
          <cell r="O364">
            <v>0.53</v>
          </cell>
          <cell r="P364">
            <v>0.5</v>
          </cell>
          <cell r="Q364">
            <v>0.51</v>
          </cell>
          <cell r="R364">
            <v>0.48</v>
          </cell>
          <cell r="S364">
            <v>0.45</v>
          </cell>
          <cell r="T364">
            <v>0.56999999999999995</v>
          </cell>
          <cell r="U364">
            <v>0.52</v>
          </cell>
          <cell r="V364">
            <v>0.49</v>
          </cell>
          <cell r="W364">
            <v>0.5</v>
          </cell>
          <cell r="X364">
            <v>0.47</v>
          </cell>
          <cell r="Y364">
            <v>0.45</v>
          </cell>
          <cell r="Z364">
            <v>0.5</v>
          </cell>
          <cell r="AA364">
            <v>0.47</v>
          </cell>
          <cell r="AB364">
            <v>0.46</v>
          </cell>
          <cell r="AC364">
            <v>0.44</v>
          </cell>
        </row>
        <row r="365">
          <cell r="N365">
            <v>0.61</v>
          </cell>
          <cell r="O365">
            <v>0.56999999999999995</v>
          </cell>
          <cell r="P365">
            <v>0.53</v>
          </cell>
          <cell r="Q365">
            <v>0.53</v>
          </cell>
          <cell r="R365">
            <v>0.5</v>
          </cell>
          <cell r="S365">
            <v>0.48</v>
          </cell>
          <cell r="T365">
            <v>0.59</v>
          </cell>
          <cell r="U365">
            <v>0.55000000000000004</v>
          </cell>
          <cell r="V365">
            <v>0.51</v>
          </cell>
          <cell r="W365">
            <v>0.52</v>
          </cell>
          <cell r="X365">
            <v>0.5</v>
          </cell>
          <cell r="Y365">
            <v>0.47</v>
          </cell>
          <cell r="Z365">
            <v>0.52</v>
          </cell>
          <cell r="AA365">
            <v>0.5</v>
          </cell>
          <cell r="AB365">
            <v>0.49</v>
          </cell>
          <cell r="AC365">
            <v>0.46</v>
          </cell>
        </row>
        <row r="366">
          <cell r="N366">
            <v>0.63</v>
          </cell>
          <cell r="O366">
            <v>0.59</v>
          </cell>
          <cell r="P366">
            <v>0.56000000000000005</v>
          </cell>
          <cell r="Q366">
            <v>0.55000000000000004</v>
          </cell>
          <cell r="R366">
            <v>0.51</v>
          </cell>
          <cell r="S366">
            <v>0.5</v>
          </cell>
          <cell r="T366">
            <v>0.6</v>
          </cell>
          <cell r="U366">
            <v>0.56999999999999995</v>
          </cell>
          <cell r="V366">
            <v>0.54</v>
          </cell>
          <cell r="W366">
            <v>0.53</v>
          </cell>
          <cell r="X366">
            <v>0.5</v>
          </cell>
          <cell r="Y366">
            <v>0.49</v>
          </cell>
          <cell r="Z366">
            <v>0.54</v>
          </cell>
          <cell r="AA366">
            <v>0.51</v>
          </cell>
          <cell r="AB366">
            <v>0.5</v>
          </cell>
          <cell r="AC366">
            <v>0.48</v>
          </cell>
        </row>
        <row r="367">
          <cell r="N367">
            <v>0.65</v>
          </cell>
          <cell r="O367">
            <v>0.62</v>
          </cell>
          <cell r="P367">
            <v>0.59</v>
          </cell>
          <cell r="Q367">
            <v>0.56000000000000005</v>
          </cell>
          <cell r="R367">
            <v>0.53</v>
          </cell>
          <cell r="S367">
            <v>0.51</v>
          </cell>
          <cell r="T367">
            <v>0.63</v>
          </cell>
          <cell r="U367">
            <v>0.59</v>
          </cell>
          <cell r="V367">
            <v>0.57999999999999996</v>
          </cell>
          <cell r="W367">
            <v>0.55000000000000004</v>
          </cell>
          <cell r="X367">
            <v>0.53</v>
          </cell>
          <cell r="Y367">
            <v>0.51</v>
          </cell>
          <cell r="Z367">
            <v>0.56999999999999995</v>
          </cell>
          <cell r="AA367">
            <v>0.54</v>
          </cell>
          <cell r="AB367">
            <v>0.51</v>
          </cell>
          <cell r="AC367">
            <v>0.5</v>
          </cell>
        </row>
        <row r="368">
          <cell r="N368">
            <v>0.67</v>
          </cell>
          <cell r="O368">
            <v>0.64</v>
          </cell>
          <cell r="P368">
            <v>0.61</v>
          </cell>
          <cell r="Q368">
            <v>0.56000000000000005</v>
          </cell>
          <cell r="R368">
            <v>0.55000000000000004</v>
          </cell>
          <cell r="S368">
            <v>0.53</v>
          </cell>
          <cell r="T368">
            <v>0.64</v>
          </cell>
          <cell r="U368">
            <v>0.61</v>
          </cell>
          <cell r="V368">
            <v>0.59</v>
          </cell>
          <cell r="W368">
            <v>0.56000000000000005</v>
          </cell>
          <cell r="X368">
            <v>0.54</v>
          </cell>
          <cell r="Y368">
            <v>0.52</v>
          </cell>
          <cell r="Z368">
            <v>0.57999999999999996</v>
          </cell>
          <cell r="AA368">
            <v>0.56000000000000005</v>
          </cell>
          <cell r="AB368">
            <v>0.53</v>
          </cell>
          <cell r="AC368">
            <v>0.51</v>
          </cell>
        </row>
        <row r="369">
          <cell r="N369">
            <v>0.45</v>
          </cell>
          <cell r="O369">
            <v>0.35</v>
          </cell>
          <cell r="P369">
            <v>0.28999999999999998</v>
          </cell>
          <cell r="Q369">
            <v>0.42</v>
          </cell>
          <cell r="R369">
            <v>0.34</v>
          </cell>
          <cell r="S369">
            <v>0.28000000000000003</v>
          </cell>
          <cell r="T369">
            <v>0.44</v>
          </cell>
          <cell r="U369">
            <v>0.35</v>
          </cell>
          <cell r="V369">
            <v>0.28999999999999998</v>
          </cell>
          <cell r="W369">
            <v>0.41</v>
          </cell>
          <cell r="X369">
            <v>0.33</v>
          </cell>
          <cell r="Y369">
            <v>0.28000000000000003</v>
          </cell>
          <cell r="Z369">
            <v>0.34</v>
          </cell>
          <cell r="AA369">
            <v>0.28999999999999998</v>
          </cell>
          <cell r="AB369">
            <v>0.32</v>
          </cell>
          <cell r="AC369">
            <v>0.28000000000000003</v>
          </cell>
        </row>
        <row r="370">
          <cell r="N370">
            <v>0.54</v>
          </cell>
          <cell r="O370">
            <v>0.44</v>
          </cell>
          <cell r="P370">
            <v>0.38</v>
          </cell>
          <cell r="Q370">
            <v>0.49</v>
          </cell>
          <cell r="R370">
            <v>0.42</v>
          </cell>
          <cell r="S370">
            <v>0.37</v>
          </cell>
          <cell r="T370">
            <v>0.52</v>
          </cell>
          <cell r="U370">
            <v>0.44</v>
          </cell>
          <cell r="V370">
            <v>0.38</v>
          </cell>
          <cell r="W370">
            <v>0.48</v>
          </cell>
          <cell r="X370">
            <v>0.41</v>
          </cell>
          <cell r="Y370">
            <v>0.36</v>
          </cell>
          <cell r="Z370">
            <v>0.42</v>
          </cell>
          <cell r="AA370">
            <v>0.37</v>
          </cell>
          <cell r="AB370">
            <v>0.4</v>
          </cell>
          <cell r="AC370">
            <v>0.36</v>
          </cell>
        </row>
        <row r="371">
          <cell r="N371">
            <v>0.6</v>
          </cell>
          <cell r="O371">
            <v>0.51</v>
          </cell>
          <cell r="P371">
            <v>0.44</v>
          </cell>
          <cell r="Q371">
            <v>0.54</v>
          </cell>
          <cell r="R371">
            <v>0.47</v>
          </cell>
          <cell r="S371">
            <v>0.42</v>
          </cell>
          <cell r="T371">
            <v>0.57999999999999996</v>
          </cell>
          <cell r="U371">
            <v>0.5</v>
          </cell>
          <cell r="V371">
            <v>0.44</v>
          </cell>
          <cell r="W371">
            <v>0.53</v>
          </cell>
          <cell r="X371">
            <v>0.46</v>
          </cell>
          <cell r="Y371">
            <v>0.42</v>
          </cell>
          <cell r="Z371">
            <v>0.48</v>
          </cell>
          <cell r="AA371">
            <v>0.43</v>
          </cell>
          <cell r="AB371">
            <v>0.45</v>
          </cell>
          <cell r="AC371">
            <v>0.41</v>
          </cell>
        </row>
        <row r="372">
          <cell r="N372">
            <v>0.65</v>
          </cell>
          <cell r="O372">
            <v>0.56000000000000005</v>
          </cell>
          <cell r="P372">
            <v>0.5</v>
          </cell>
          <cell r="Q372">
            <v>0.57999999999999996</v>
          </cell>
          <cell r="R372">
            <v>0.52</v>
          </cell>
          <cell r="S372">
            <v>0.47</v>
          </cell>
          <cell r="T372">
            <v>0.63</v>
          </cell>
          <cell r="U372">
            <v>0.55000000000000004</v>
          </cell>
          <cell r="V372">
            <v>0.5</v>
          </cell>
          <cell r="W372">
            <v>0.56999999999999995</v>
          </cell>
          <cell r="X372">
            <v>0.51</v>
          </cell>
          <cell r="Y372">
            <v>0.47</v>
          </cell>
          <cell r="Z372">
            <v>0.53</v>
          </cell>
          <cell r="AA372">
            <v>0.48</v>
          </cell>
          <cell r="AB372">
            <v>0.5</v>
          </cell>
          <cell r="AC372">
            <v>0.46</v>
          </cell>
        </row>
        <row r="373">
          <cell r="N373">
            <v>0.68</v>
          </cell>
          <cell r="O373">
            <v>0.61</v>
          </cell>
          <cell r="P373">
            <v>0.55000000000000004</v>
          </cell>
          <cell r="Q373">
            <v>0.6</v>
          </cell>
          <cell r="R373">
            <v>0.55000000000000004</v>
          </cell>
          <cell r="S373">
            <v>0.51</v>
          </cell>
          <cell r="T373">
            <v>0.66</v>
          </cell>
          <cell r="U373">
            <v>0.59</v>
          </cell>
          <cell r="V373">
            <v>0.54</v>
          </cell>
          <cell r="W373">
            <v>0.59</v>
          </cell>
          <cell r="X373">
            <v>0.54</v>
          </cell>
          <cell r="Y373">
            <v>0.5</v>
          </cell>
          <cell r="Z373">
            <v>0.56999999999999995</v>
          </cell>
          <cell r="AA373">
            <v>0.52</v>
          </cell>
          <cell r="AB373">
            <v>0.53</v>
          </cell>
          <cell r="AC373">
            <v>0.5</v>
          </cell>
        </row>
        <row r="374">
          <cell r="N374">
            <v>0.73</v>
          </cell>
          <cell r="O374">
            <v>0.67</v>
          </cell>
          <cell r="P374">
            <v>0.61</v>
          </cell>
          <cell r="Q374">
            <v>0.64</v>
          </cell>
          <cell r="R374">
            <v>0.59</v>
          </cell>
          <cell r="S374">
            <v>0.56000000000000005</v>
          </cell>
          <cell r="T374">
            <v>0.71</v>
          </cell>
          <cell r="U374">
            <v>0.65</v>
          </cell>
          <cell r="V374">
            <v>0.6</v>
          </cell>
          <cell r="W374">
            <v>0.63</v>
          </cell>
          <cell r="X374">
            <v>0.59</v>
          </cell>
          <cell r="Y374">
            <v>0.55000000000000004</v>
          </cell>
          <cell r="Z374">
            <v>0.62</v>
          </cell>
          <cell r="AA374">
            <v>0.57999999999999996</v>
          </cell>
          <cell r="AB374">
            <v>0.56999999999999995</v>
          </cell>
          <cell r="AC374">
            <v>0.54</v>
          </cell>
        </row>
        <row r="375">
          <cell r="N375">
            <v>0.77</v>
          </cell>
          <cell r="O375">
            <v>0.71</v>
          </cell>
          <cell r="P375">
            <v>0.66</v>
          </cell>
          <cell r="Q375">
            <v>0.66</v>
          </cell>
          <cell r="R375">
            <v>0.62</v>
          </cell>
          <cell r="S375">
            <v>0.59</v>
          </cell>
          <cell r="T375">
            <v>0.74</v>
          </cell>
          <cell r="U375">
            <v>0.69</v>
          </cell>
          <cell r="V375">
            <v>0.64</v>
          </cell>
          <cell r="W375">
            <v>0.65</v>
          </cell>
          <cell r="X375">
            <v>0.61</v>
          </cell>
          <cell r="Y375">
            <v>0.59</v>
          </cell>
          <cell r="Z375">
            <v>0.65</v>
          </cell>
          <cell r="AA375">
            <v>0.61</v>
          </cell>
          <cell r="AB375">
            <v>0.6</v>
          </cell>
          <cell r="AC375">
            <v>0.57999999999999996</v>
          </cell>
        </row>
        <row r="376">
          <cell r="N376">
            <v>0.79</v>
          </cell>
          <cell r="O376">
            <v>0.73</v>
          </cell>
          <cell r="P376">
            <v>0.69</v>
          </cell>
          <cell r="Q376">
            <v>0.67</v>
          </cell>
          <cell r="R376">
            <v>0.64</v>
          </cell>
          <cell r="S376">
            <v>0.61</v>
          </cell>
          <cell r="T376">
            <v>0.76</v>
          </cell>
          <cell r="U376">
            <v>0.71</v>
          </cell>
          <cell r="V376">
            <v>0.67</v>
          </cell>
          <cell r="W376">
            <v>0.66</v>
          </cell>
          <cell r="X376">
            <v>0.63</v>
          </cell>
          <cell r="Y376">
            <v>0.61</v>
          </cell>
          <cell r="Z376">
            <v>0.67</v>
          </cell>
          <cell r="AA376">
            <v>0.64</v>
          </cell>
          <cell r="AB376">
            <v>0.62</v>
          </cell>
          <cell r="AC376">
            <v>0.6</v>
          </cell>
        </row>
        <row r="377">
          <cell r="N377">
            <v>0.82</v>
          </cell>
          <cell r="O377">
            <v>0.77</v>
          </cell>
          <cell r="P377">
            <v>0.74</v>
          </cell>
          <cell r="Q377">
            <v>0.69</v>
          </cell>
          <cell r="R377">
            <v>0.67</v>
          </cell>
          <cell r="S377">
            <v>0.65</v>
          </cell>
          <cell r="T377">
            <v>0.79</v>
          </cell>
          <cell r="U377">
            <v>0.75</v>
          </cell>
          <cell r="V377">
            <v>0.72</v>
          </cell>
          <cell r="W377">
            <v>0.68</v>
          </cell>
          <cell r="X377">
            <v>0.66</v>
          </cell>
          <cell r="Y377">
            <v>0.64</v>
          </cell>
          <cell r="Z377">
            <v>0.71</v>
          </cell>
          <cell r="AA377">
            <v>0.68</v>
          </cell>
          <cell r="AB377">
            <v>0.65</v>
          </cell>
          <cell r="AC377">
            <v>0.63</v>
          </cell>
        </row>
        <row r="378">
          <cell r="N378">
            <v>0.83</v>
          </cell>
          <cell r="O378">
            <v>0.8</v>
          </cell>
          <cell r="P378">
            <v>0.77</v>
          </cell>
          <cell r="Q378">
            <v>0.71</v>
          </cell>
          <cell r="R378">
            <v>0.68</v>
          </cell>
          <cell r="S378">
            <v>0.66</v>
          </cell>
          <cell r="T378">
            <v>0.8</v>
          </cell>
          <cell r="U378">
            <v>0.77</v>
          </cell>
          <cell r="V378">
            <v>0.74</v>
          </cell>
          <cell r="W378">
            <v>0.7</v>
          </cell>
          <cell r="X378">
            <v>0.68</v>
          </cell>
          <cell r="Y378">
            <v>0.66</v>
          </cell>
          <cell r="Z378">
            <v>0.73</v>
          </cell>
          <cell r="AA378">
            <v>0.7</v>
          </cell>
          <cell r="AB378">
            <v>0.66</v>
          </cell>
          <cell r="AC378">
            <v>0.65</v>
          </cell>
        </row>
        <row r="379">
          <cell r="N379">
            <v>0.34</v>
          </cell>
          <cell r="O379">
            <v>0.28000000000000003</v>
          </cell>
          <cell r="P379">
            <v>0.24</v>
          </cell>
          <cell r="Q379">
            <v>0.31</v>
          </cell>
          <cell r="R379">
            <v>0.27</v>
          </cell>
          <cell r="S379">
            <v>0.24</v>
          </cell>
          <cell r="T379">
            <v>0.33</v>
          </cell>
          <cell r="U379">
            <v>0.28000000000000003</v>
          </cell>
          <cell r="V379">
            <v>0.24</v>
          </cell>
          <cell r="W379">
            <v>0.31</v>
          </cell>
          <cell r="X379">
            <v>0.26</v>
          </cell>
          <cell r="Y379">
            <v>0.23</v>
          </cell>
          <cell r="Z379">
            <v>0.27</v>
          </cell>
          <cell r="AA379">
            <v>0.24</v>
          </cell>
          <cell r="AB379">
            <v>0.26</v>
          </cell>
          <cell r="AC379">
            <v>0.23</v>
          </cell>
        </row>
        <row r="380">
          <cell r="N380">
            <v>0.39</v>
          </cell>
          <cell r="O380">
            <v>0.33</v>
          </cell>
          <cell r="P380">
            <v>0.28999999999999998</v>
          </cell>
          <cell r="Q380">
            <v>0.36</v>
          </cell>
          <cell r="R380">
            <v>0.31</v>
          </cell>
          <cell r="S380">
            <v>0.28000000000000003</v>
          </cell>
          <cell r="T380">
            <v>0.38</v>
          </cell>
          <cell r="U380">
            <v>0.33</v>
          </cell>
          <cell r="V380">
            <v>0.28999999999999998</v>
          </cell>
          <cell r="W380">
            <v>0.35</v>
          </cell>
          <cell r="X380">
            <v>0.31</v>
          </cell>
          <cell r="Y380">
            <v>0.28000000000000003</v>
          </cell>
          <cell r="Z380">
            <v>0.32</v>
          </cell>
          <cell r="AA380">
            <v>0.28999999999999998</v>
          </cell>
          <cell r="AB380">
            <v>0.3</v>
          </cell>
          <cell r="AC380">
            <v>0.28000000000000003</v>
          </cell>
        </row>
        <row r="381">
          <cell r="N381">
            <v>0.43</v>
          </cell>
          <cell r="O381">
            <v>0.38</v>
          </cell>
          <cell r="P381">
            <v>0.34</v>
          </cell>
          <cell r="Q381">
            <v>0.39</v>
          </cell>
          <cell r="R381">
            <v>0.35</v>
          </cell>
          <cell r="S381">
            <v>0.32</v>
          </cell>
          <cell r="T381">
            <v>0.42</v>
          </cell>
          <cell r="U381">
            <v>0.37</v>
          </cell>
          <cell r="V381">
            <v>0.33</v>
          </cell>
          <cell r="W381">
            <v>0.38</v>
          </cell>
          <cell r="X381">
            <v>0.34</v>
          </cell>
          <cell r="Y381">
            <v>0.32</v>
          </cell>
          <cell r="Z381">
            <v>0.36</v>
          </cell>
          <cell r="AA381">
            <v>0.33</v>
          </cell>
          <cell r="AB381">
            <v>0.34</v>
          </cell>
          <cell r="AC381">
            <v>0.32</v>
          </cell>
        </row>
        <row r="382">
          <cell r="N382">
            <v>0.46</v>
          </cell>
          <cell r="O382">
            <v>0.41</v>
          </cell>
          <cell r="P382">
            <v>0.37</v>
          </cell>
          <cell r="Q382">
            <v>0.41</v>
          </cell>
          <cell r="R382">
            <v>0.37</v>
          </cell>
          <cell r="S382">
            <v>0.35</v>
          </cell>
          <cell r="T382">
            <v>0.45</v>
          </cell>
          <cell r="U382">
            <v>0.4</v>
          </cell>
          <cell r="V382">
            <v>0.36</v>
          </cell>
          <cell r="W382">
            <v>0.4</v>
          </cell>
          <cell r="X382">
            <v>0.37</v>
          </cell>
          <cell r="Y382">
            <v>0.34</v>
          </cell>
          <cell r="Z382">
            <v>0.38</v>
          </cell>
          <cell r="AA382">
            <v>0.35</v>
          </cell>
          <cell r="AB382">
            <v>0.36</v>
          </cell>
          <cell r="AC382">
            <v>0.34</v>
          </cell>
        </row>
        <row r="383">
          <cell r="N383">
            <v>0.52</v>
          </cell>
          <cell r="O383">
            <v>0.44</v>
          </cell>
          <cell r="P383">
            <v>0.4</v>
          </cell>
          <cell r="Q383">
            <v>0.43</v>
          </cell>
          <cell r="R383">
            <v>0.4</v>
          </cell>
          <cell r="S383">
            <v>0.37</v>
          </cell>
          <cell r="T383">
            <v>0.47</v>
          </cell>
          <cell r="U383">
            <v>0.43</v>
          </cell>
          <cell r="V383">
            <v>0.4</v>
          </cell>
          <cell r="W383">
            <v>0.42</v>
          </cell>
          <cell r="X383">
            <v>0.39</v>
          </cell>
          <cell r="Y383">
            <v>0.37</v>
          </cell>
          <cell r="Z383">
            <v>0.41</v>
          </cell>
          <cell r="AA383">
            <v>0.38</v>
          </cell>
          <cell r="AB383">
            <v>0.38</v>
          </cell>
          <cell r="AC383">
            <v>0.36</v>
          </cell>
        </row>
        <row r="384">
          <cell r="N384">
            <v>0.53</v>
          </cell>
          <cell r="O384">
            <v>0.47</v>
          </cell>
          <cell r="P384">
            <v>0.44</v>
          </cell>
          <cell r="Q384">
            <v>0.45</v>
          </cell>
          <cell r="R384">
            <v>0.42</v>
          </cell>
          <cell r="S384">
            <v>0.4</v>
          </cell>
          <cell r="T384">
            <v>0.5</v>
          </cell>
          <cell r="U384">
            <v>0.46</v>
          </cell>
          <cell r="V384">
            <v>0.43</v>
          </cell>
          <cell r="W384">
            <v>0.44</v>
          </cell>
          <cell r="X384">
            <v>0.42</v>
          </cell>
          <cell r="Y384">
            <v>0.4</v>
          </cell>
          <cell r="Z384">
            <v>0.44</v>
          </cell>
          <cell r="AA384">
            <v>0.42</v>
          </cell>
          <cell r="AB384">
            <v>0.41</v>
          </cell>
          <cell r="AC384">
            <v>0.39</v>
          </cell>
        </row>
        <row r="385">
          <cell r="N385">
            <v>0.55000000000000004</v>
          </cell>
          <cell r="O385">
            <v>0.5</v>
          </cell>
          <cell r="P385">
            <v>0.47</v>
          </cell>
          <cell r="Q385">
            <v>0.46</v>
          </cell>
          <cell r="R385">
            <v>0.44</v>
          </cell>
          <cell r="S385">
            <v>0.42</v>
          </cell>
          <cell r="T385">
            <v>0.52</v>
          </cell>
          <cell r="U385">
            <v>0.48</v>
          </cell>
          <cell r="V385">
            <v>0.46</v>
          </cell>
          <cell r="W385">
            <v>0.45</v>
          </cell>
          <cell r="X385">
            <v>0.43</v>
          </cell>
          <cell r="Y385">
            <v>0.42</v>
          </cell>
          <cell r="Z385">
            <v>0.46</v>
          </cell>
          <cell r="AA385">
            <v>0.44</v>
          </cell>
          <cell r="AB385">
            <v>0.43</v>
          </cell>
          <cell r="AC385">
            <v>0.41</v>
          </cell>
        </row>
        <row r="386">
          <cell r="N386">
            <v>0.56000000000000005</v>
          </cell>
          <cell r="O386">
            <v>0.52</v>
          </cell>
          <cell r="P386">
            <v>0.49</v>
          </cell>
          <cell r="Q386">
            <v>0.47</v>
          </cell>
          <cell r="R386">
            <v>0.45</v>
          </cell>
          <cell r="S386">
            <v>0.43</v>
          </cell>
          <cell r="T386">
            <v>0.53</v>
          </cell>
          <cell r="U386">
            <v>0.5</v>
          </cell>
          <cell r="V386">
            <v>0.48</v>
          </cell>
          <cell r="W386">
            <v>0.46</v>
          </cell>
          <cell r="X386">
            <v>0.45</v>
          </cell>
          <cell r="Y386">
            <v>0.43</v>
          </cell>
          <cell r="Z386">
            <v>0.47</v>
          </cell>
          <cell r="AA386">
            <v>0.46</v>
          </cell>
          <cell r="AB386">
            <v>0.44</v>
          </cell>
          <cell r="AC386">
            <v>0.42</v>
          </cell>
        </row>
        <row r="387">
          <cell r="N387">
            <v>0.56999999999999995</v>
          </cell>
          <cell r="O387">
            <v>0.54</v>
          </cell>
          <cell r="P387">
            <v>0.52</v>
          </cell>
          <cell r="Q387">
            <v>0.48</v>
          </cell>
          <cell r="R387">
            <v>0.47</v>
          </cell>
          <cell r="S387">
            <v>0.45</v>
          </cell>
          <cell r="T387">
            <v>0.55000000000000004</v>
          </cell>
          <cell r="U387">
            <v>0.52</v>
          </cell>
          <cell r="V387">
            <v>0.5</v>
          </cell>
          <cell r="W387">
            <v>0.47</v>
          </cell>
          <cell r="X387">
            <v>0.46</v>
          </cell>
          <cell r="Y387">
            <v>0.45</v>
          </cell>
          <cell r="Z387">
            <v>0.49</v>
          </cell>
          <cell r="AA387">
            <v>0.48</v>
          </cell>
          <cell r="AB387">
            <v>0.45</v>
          </cell>
          <cell r="AC387">
            <v>0.44</v>
          </cell>
        </row>
        <row r="388">
          <cell r="N388">
            <v>0.56999999999999995</v>
          </cell>
          <cell r="O388">
            <v>0.55000000000000004</v>
          </cell>
          <cell r="P388">
            <v>0.53</v>
          </cell>
          <cell r="Q388">
            <v>0.49</v>
          </cell>
          <cell r="R388">
            <v>0.47</v>
          </cell>
          <cell r="S388">
            <v>0.46</v>
          </cell>
          <cell r="T388">
            <v>0.55000000000000004</v>
          </cell>
          <cell r="U388">
            <v>0.54</v>
          </cell>
          <cell r="V388">
            <v>0.52</v>
          </cell>
          <cell r="W388">
            <v>0.48</v>
          </cell>
          <cell r="X388">
            <v>0.47</v>
          </cell>
          <cell r="Y388">
            <v>0.46</v>
          </cell>
          <cell r="Z388">
            <v>0.5</v>
          </cell>
          <cell r="AA388">
            <v>0.49</v>
          </cell>
          <cell r="AB388">
            <v>0.46</v>
          </cell>
          <cell r="AC388">
            <v>0.45</v>
          </cell>
        </row>
        <row r="389">
          <cell r="N389">
            <v>0.18</v>
          </cell>
          <cell r="O389">
            <v>0.15</v>
          </cell>
          <cell r="P389">
            <v>0.13</v>
          </cell>
          <cell r="Q389">
            <v>0.17</v>
          </cell>
          <cell r="R389">
            <v>0.14000000000000001</v>
          </cell>
          <cell r="S389">
            <v>0.12</v>
          </cell>
          <cell r="T389">
            <v>0.18</v>
          </cell>
          <cell r="U389">
            <v>0.14000000000000001</v>
          </cell>
          <cell r="V389">
            <v>0.13</v>
          </cell>
          <cell r="W389">
            <v>0.16</v>
          </cell>
          <cell r="X389">
            <v>0.14000000000000001</v>
          </cell>
          <cell r="Y389">
            <v>0.12</v>
          </cell>
          <cell r="Z389">
            <v>0.14000000000000001</v>
          </cell>
          <cell r="AA389">
            <v>0.12</v>
          </cell>
          <cell r="AB389">
            <v>0.14000000000000001</v>
          </cell>
          <cell r="AC389">
            <v>0.12</v>
          </cell>
        </row>
        <row r="390">
          <cell r="N390">
            <v>0.21</v>
          </cell>
          <cell r="O390">
            <v>0.18</v>
          </cell>
          <cell r="P390">
            <v>0.15</v>
          </cell>
          <cell r="Q390">
            <v>0.19</v>
          </cell>
          <cell r="R390">
            <v>0.16</v>
          </cell>
          <cell r="S390">
            <v>0.15</v>
          </cell>
          <cell r="T390">
            <v>0.2</v>
          </cell>
          <cell r="U390">
            <v>0.17</v>
          </cell>
          <cell r="V390">
            <v>0.15</v>
          </cell>
          <cell r="W390">
            <v>0.18</v>
          </cell>
          <cell r="X390">
            <v>0.16</v>
          </cell>
          <cell r="Y390">
            <v>0.15</v>
          </cell>
          <cell r="Z390">
            <v>0.17</v>
          </cell>
          <cell r="AA390">
            <v>0.15</v>
          </cell>
          <cell r="AB390">
            <v>0.16</v>
          </cell>
          <cell r="AC390">
            <v>0.14000000000000001</v>
          </cell>
        </row>
        <row r="391">
          <cell r="N391">
            <v>0.23</v>
          </cell>
          <cell r="O391">
            <v>0.2</v>
          </cell>
          <cell r="P391">
            <v>0.17</v>
          </cell>
          <cell r="Q391">
            <v>0.2</v>
          </cell>
          <cell r="R391">
            <v>0.18</v>
          </cell>
          <cell r="S391">
            <v>0.16</v>
          </cell>
          <cell r="T391">
            <v>0.22</v>
          </cell>
          <cell r="U391">
            <v>0.19</v>
          </cell>
          <cell r="V391">
            <v>0.17</v>
          </cell>
          <cell r="W391">
            <v>0.2</v>
          </cell>
          <cell r="X391">
            <v>0.18</v>
          </cell>
          <cell r="Y391">
            <v>0.16</v>
          </cell>
          <cell r="Z391">
            <v>0.18</v>
          </cell>
          <cell r="AA391">
            <v>0.17</v>
          </cell>
          <cell r="AB391">
            <v>0.17</v>
          </cell>
          <cell r="AC391">
            <v>0.16</v>
          </cell>
        </row>
        <row r="392">
          <cell r="N392">
            <v>0.24</v>
          </cell>
          <cell r="O392">
            <v>0.21</v>
          </cell>
          <cell r="P392">
            <v>0.19</v>
          </cell>
          <cell r="Q392">
            <v>0.22</v>
          </cell>
          <cell r="R392">
            <v>0.2</v>
          </cell>
          <cell r="S392">
            <v>0.18</v>
          </cell>
          <cell r="T392">
            <v>0.24</v>
          </cell>
          <cell r="U392">
            <v>0.21</v>
          </cell>
          <cell r="V392">
            <v>0.19</v>
          </cell>
          <cell r="W392">
            <v>0.21</v>
          </cell>
          <cell r="X392">
            <v>0.19</v>
          </cell>
          <cell r="Y392">
            <v>0.18</v>
          </cell>
          <cell r="Z392">
            <v>0.2</v>
          </cell>
          <cell r="AA392">
            <v>0.18</v>
          </cell>
          <cell r="AB392">
            <v>0.19</v>
          </cell>
          <cell r="AC392">
            <v>0.18</v>
          </cell>
        </row>
        <row r="393">
          <cell r="N393">
            <v>0.26</v>
          </cell>
          <cell r="O393">
            <v>0.23</v>
          </cell>
          <cell r="P393">
            <v>0.21</v>
          </cell>
          <cell r="Q393">
            <v>0.23</v>
          </cell>
          <cell r="R393">
            <v>0.21</v>
          </cell>
          <cell r="S393">
            <v>0.19</v>
          </cell>
          <cell r="T393">
            <v>0.25</v>
          </cell>
          <cell r="U393">
            <v>0.22</v>
          </cell>
          <cell r="V393">
            <v>0.2</v>
          </cell>
          <cell r="W393">
            <v>0.22</v>
          </cell>
          <cell r="X393">
            <v>0.2</v>
          </cell>
          <cell r="Y393">
            <v>0.19</v>
          </cell>
          <cell r="Z393">
            <v>0.21</v>
          </cell>
          <cell r="AA393">
            <v>0.2</v>
          </cell>
          <cell r="AB393">
            <v>0.2</v>
          </cell>
          <cell r="AC393">
            <v>0.19</v>
          </cell>
        </row>
        <row r="394">
          <cell r="N394">
            <v>0.27</v>
          </cell>
          <cell r="O394">
            <v>0.25</v>
          </cell>
          <cell r="P394">
            <v>0.23</v>
          </cell>
          <cell r="Q394">
            <v>0.24</v>
          </cell>
          <cell r="R394">
            <v>0.22</v>
          </cell>
          <cell r="S394">
            <v>0.21</v>
          </cell>
          <cell r="T394">
            <v>0.26</v>
          </cell>
          <cell r="U394">
            <v>0.24</v>
          </cell>
          <cell r="V394">
            <v>0.22</v>
          </cell>
          <cell r="W394">
            <v>0.23</v>
          </cell>
          <cell r="X394">
            <v>0.22</v>
          </cell>
          <cell r="Y394">
            <v>0.21</v>
          </cell>
          <cell r="Z394">
            <v>0.23</v>
          </cell>
          <cell r="AA394">
            <v>0.21</v>
          </cell>
          <cell r="AB394">
            <v>0.21</v>
          </cell>
          <cell r="AC394">
            <v>0.2</v>
          </cell>
        </row>
        <row r="395">
          <cell r="N395">
            <v>0.28000000000000003</v>
          </cell>
          <cell r="O395">
            <v>0.26</v>
          </cell>
          <cell r="P395">
            <v>0.24</v>
          </cell>
          <cell r="Q395">
            <v>0.24</v>
          </cell>
          <cell r="R395">
            <v>0.23</v>
          </cell>
          <cell r="S395">
            <v>0.22</v>
          </cell>
          <cell r="T395">
            <v>0.27</v>
          </cell>
          <cell r="U395">
            <v>0.25</v>
          </cell>
          <cell r="V395">
            <v>0.24</v>
          </cell>
          <cell r="W395">
            <v>0.24</v>
          </cell>
          <cell r="X395">
            <v>0.23</v>
          </cell>
          <cell r="Y395">
            <v>0.22</v>
          </cell>
          <cell r="Z395">
            <v>0.24</v>
          </cell>
          <cell r="AA395">
            <v>0.23</v>
          </cell>
          <cell r="AB395">
            <v>0.22</v>
          </cell>
          <cell r="AC395">
            <v>0.21</v>
          </cell>
        </row>
        <row r="396">
          <cell r="N396">
            <v>0.28999999999999998</v>
          </cell>
          <cell r="O396">
            <v>0.27</v>
          </cell>
          <cell r="P396">
            <v>0.26</v>
          </cell>
          <cell r="Q396">
            <v>0.25</v>
          </cell>
          <cell r="R396">
            <v>0.24</v>
          </cell>
          <cell r="S396">
            <v>0.23</v>
          </cell>
          <cell r="T396">
            <v>0.28000000000000003</v>
          </cell>
          <cell r="U396">
            <v>0.26</v>
          </cell>
          <cell r="V396">
            <v>0.25</v>
          </cell>
          <cell r="W396">
            <v>0.24</v>
          </cell>
          <cell r="X396">
            <v>0.23</v>
          </cell>
          <cell r="Y396">
            <v>0.22</v>
          </cell>
          <cell r="Z396">
            <v>0.25</v>
          </cell>
          <cell r="AA396">
            <v>0.24</v>
          </cell>
          <cell r="AB396">
            <v>0.23</v>
          </cell>
          <cell r="AC396">
            <v>0.22</v>
          </cell>
        </row>
        <row r="397">
          <cell r="N397">
            <v>0.3</v>
          </cell>
          <cell r="O397">
            <v>0.28999999999999998</v>
          </cell>
          <cell r="P397">
            <v>0.27</v>
          </cell>
          <cell r="Q397">
            <v>0.26</v>
          </cell>
          <cell r="R397">
            <v>0.25</v>
          </cell>
          <cell r="S397">
            <v>0.24</v>
          </cell>
          <cell r="T397">
            <v>0.28999999999999998</v>
          </cell>
          <cell r="U397">
            <v>0.28000000000000003</v>
          </cell>
          <cell r="V397">
            <v>0.26</v>
          </cell>
          <cell r="W397">
            <v>0.25</v>
          </cell>
          <cell r="X397">
            <v>0.24</v>
          </cell>
          <cell r="Y397">
            <v>0.24</v>
          </cell>
          <cell r="Z397">
            <v>0.26</v>
          </cell>
          <cell r="AA397">
            <v>0.25</v>
          </cell>
          <cell r="AB397">
            <v>0.24</v>
          </cell>
          <cell r="AC397">
            <v>0.23</v>
          </cell>
        </row>
        <row r="398">
          <cell r="N398">
            <v>0.31</v>
          </cell>
          <cell r="O398">
            <v>0.28999999999999998</v>
          </cell>
          <cell r="P398">
            <v>0.28000000000000003</v>
          </cell>
          <cell r="Q398">
            <v>0.26</v>
          </cell>
          <cell r="R398">
            <v>0.25</v>
          </cell>
          <cell r="S398">
            <v>0.24</v>
          </cell>
          <cell r="T398">
            <v>0.3</v>
          </cell>
          <cell r="U398">
            <v>0.28000000000000003</v>
          </cell>
          <cell r="V398">
            <v>0.27</v>
          </cell>
          <cell r="W398">
            <v>0.26</v>
          </cell>
          <cell r="X398">
            <v>0.25</v>
          </cell>
          <cell r="Y398">
            <v>0.24</v>
          </cell>
          <cell r="Z398">
            <v>0.27</v>
          </cell>
          <cell r="AA398">
            <v>0.26</v>
          </cell>
          <cell r="AB398">
            <v>0.24</v>
          </cell>
          <cell r="AC398">
            <v>0.24</v>
          </cell>
        </row>
        <row r="399">
          <cell r="N399">
            <v>0.34</v>
          </cell>
          <cell r="O399">
            <v>0.28000000000000003</v>
          </cell>
          <cell r="P399">
            <v>0.24</v>
          </cell>
          <cell r="Q399">
            <v>0.31</v>
          </cell>
          <cell r="R399">
            <v>0.26</v>
          </cell>
          <cell r="S399">
            <v>0.24</v>
          </cell>
          <cell r="T399">
            <v>0.33</v>
          </cell>
          <cell r="U399">
            <v>0.27</v>
          </cell>
          <cell r="V399">
            <v>0.24</v>
          </cell>
          <cell r="W399">
            <v>0.3</v>
          </cell>
          <cell r="X399">
            <v>0.26</v>
          </cell>
          <cell r="Y399">
            <v>0.23</v>
          </cell>
          <cell r="Z399">
            <v>0.27</v>
          </cell>
          <cell r="AA399">
            <v>0.24</v>
          </cell>
          <cell r="AB399">
            <v>0.26</v>
          </cell>
          <cell r="AC399">
            <v>0.23</v>
          </cell>
        </row>
        <row r="400">
          <cell r="N400">
            <v>0.38</v>
          </cell>
          <cell r="O400">
            <v>0.33</v>
          </cell>
          <cell r="P400">
            <v>0.28999999999999998</v>
          </cell>
          <cell r="Q400">
            <v>0.35</v>
          </cell>
          <cell r="R400">
            <v>0.31</v>
          </cell>
          <cell r="S400">
            <v>0.28000000000000003</v>
          </cell>
          <cell r="T400">
            <v>0.37</v>
          </cell>
          <cell r="U400">
            <v>0.32</v>
          </cell>
          <cell r="V400">
            <v>0.28999999999999998</v>
          </cell>
          <cell r="W400">
            <v>0.34</v>
          </cell>
          <cell r="X400">
            <v>0.3</v>
          </cell>
          <cell r="Y400">
            <v>0.28000000000000003</v>
          </cell>
          <cell r="Z400">
            <v>0.31</v>
          </cell>
          <cell r="AA400">
            <v>0.28000000000000003</v>
          </cell>
          <cell r="AB400">
            <v>0.3</v>
          </cell>
          <cell r="AC400">
            <v>0.27</v>
          </cell>
        </row>
        <row r="401">
          <cell r="N401">
            <v>0.42</v>
          </cell>
          <cell r="O401">
            <v>0.37</v>
          </cell>
          <cell r="P401">
            <v>0.33</v>
          </cell>
          <cell r="Q401">
            <v>0.38</v>
          </cell>
          <cell r="R401">
            <v>0.34</v>
          </cell>
          <cell r="S401">
            <v>0.31</v>
          </cell>
          <cell r="T401">
            <v>0.41</v>
          </cell>
          <cell r="U401">
            <v>0.36</v>
          </cell>
          <cell r="V401">
            <v>0.33</v>
          </cell>
          <cell r="W401">
            <v>0.37</v>
          </cell>
          <cell r="X401">
            <v>0.34</v>
          </cell>
          <cell r="Y401">
            <v>0.31</v>
          </cell>
          <cell r="Z401">
            <v>0.35</v>
          </cell>
          <cell r="AA401">
            <v>0.32</v>
          </cell>
          <cell r="AB401">
            <v>0.33</v>
          </cell>
          <cell r="AC401">
            <v>0.31</v>
          </cell>
        </row>
        <row r="402">
          <cell r="N402">
            <v>0.45</v>
          </cell>
          <cell r="O402">
            <v>0.4</v>
          </cell>
          <cell r="P402">
            <v>0.36</v>
          </cell>
          <cell r="Q402">
            <v>0.4</v>
          </cell>
          <cell r="R402">
            <v>0.36</v>
          </cell>
          <cell r="S402">
            <v>0.34</v>
          </cell>
          <cell r="T402">
            <v>0.43</v>
          </cell>
          <cell r="U402">
            <v>0.39</v>
          </cell>
          <cell r="V402">
            <v>0.35</v>
          </cell>
          <cell r="W402">
            <v>0.39</v>
          </cell>
          <cell r="X402">
            <v>0.36</v>
          </cell>
          <cell r="Y402">
            <v>0.33</v>
          </cell>
          <cell r="Z402">
            <v>0.37</v>
          </cell>
          <cell r="AA402">
            <v>0.35</v>
          </cell>
          <cell r="AB402">
            <v>0.35</v>
          </cell>
          <cell r="AC402">
            <v>0.33</v>
          </cell>
        </row>
        <row r="403">
          <cell r="N403">
            <v>0.47</v>
          </cell>
          <cell r="O403">
            <v>0.42</v>
          </cell>
          <cell r="P403">
            <v>0.39</v>
          </cell>
          <cell r="Q403">
            <v>0.41</v>
          </cell>
          <cell r="R403">
            <v>0.38</v>
          </cell>
          <cell r="S403">
            <v>0.36</v>
          </cell>
          <cell r="T403">
            <v>0.46</v>
          </cell>
          <cell r="U403">
            <v>0.41</v>
          </cell>
          <cell r="V403">
            <v>0.38</v>
          </cell>
          <cell r="W403">
            <v>0.41</v>
          </cell>
          <cell r="X403">
            <v>0.38</v>
          </cell>
          <cell r="Y403">
            <v>0.36</v>
          </cell>
          <cell r="Z403">
            <v>0.4</v>
          </cell>
          <cell r="AA403">
            <v>0.37</v>
          </cell>
          <cell r="AB403">
            <v>0.37</v>
          </cell>
          <cell r="AC403">
            <v>0.35</v>
          </cell>
        </row>
        <row r="404">
          <cell r="N404">
            <v>0.5</v>
          </cell>
          <cell r="O404">
            <v>0.46</v>
          </cell>
          <cell r="P404">
            <v>0.43</v>
          </cell>
          <cell r="Q404">
            <v>0.43</v>
          </cell>
          <cell r="R404">
            <v>0.41</v>
          </cell>
          <cell r="S404">
            <v>0.39</v>
          </cell>
          <cell r="T404">
            <v>0.48</v>
          </cell>
          <cell r="U404">
            <v>0.45</v>
          </cell>
          <cell r="V404">
            <v>0.42</v>
          </cell>
          <cell r="W404">
            <v>0.43</v>
          </cell>
          <cell r="X404">
            <v>0.4</v>
          </cell>
          <cell r="Y404">
            <v>0.39</v>
          </cell>
          <cell r="Z404">
            <v>0.43</v>
          </cell>
          <cell r="AA404">
            <v>0.4</v>
          </cell>
          <cell r="AB404">
            <v>0.4</v>
          </cell>
          <cell r="AC404">
            <v>0.38</v>
          </cell>
        </row>
        <row r="405">
          <cell r="N405">
            <v>0.52</v>
          </cell>
          <cell r="O405">
            <v>0.48</v>
          </cell>
          <cell r="P405">
            <v>0.45</v>
          </cell>
          <cell r="Q405">
            <v>0.45</v>
          </cell>
          <cell r="R405">
            <v>0.43</v>
          </cell>
          <cell r="S405">
            <v>0.41</v>
          </cell>
          <cell r="T405">
            <v>0.5</v>
          </cell>
          <cell r="U405">
            <v>0.47</v>
          </cell>
          <cell r="V405">
            <v>0.44</v>
          </cell>
          <cell r="W405">
            <v>0.44</v>
          </cell>
          <cell r="X405">
            <v>0.42</v>
          </cell>
          <cell r="Y405">
            <v>0.4</v>
          </cell>
          <cell r="Z405">
            <v>0.45</v>
          </cell>
          <cell r="AA405">
            <v>0.43</v>
          </cell>
          <cell r="AB405">
            <v>0.41</v>
          </cell>
          <cell r="AC405">
            <v>0.4</v>
          </cell>
        </row>
        <row r="406">
          <cell r="N406">
            <v>0.53</v>
          </cell>
          <cell r="O406">
            <v>0.5</v>
          </cell>
          <cell r="P406">
            <v>0.47</v>
          </cell>
          <cell r="Q406">
            <v>0.45</v>
          </cell>
          <cell r="R406">
            <v>0.44</v>
          </cell>
          <cell r="S406">
            <v>0.42</v>
          </cell>
          <cell r="T406">
            <v>0.51</v>
          </cell>
          <cell r="U406">
            <v>0.48</v>
          </cell>
          <cell r="V406">
            <v>0.46</v>
          </cell>
          <cell r="W406">
            <v>0.45</v>
          </cell>
          <cell r="X406">
            <v>0.43</v>
          </cell>
          <cell r="Y406">
            <v>0.42</v>
          </cell>
          <cell r="Z406">
            <v>0.46</v>
          </cell>
          <cell r="AA406">
            <v>0.44</v>
          </cell>
          <cell r="AB406">
            <v>0.42</v>
          </cell>
          <cell r="AC406">
            <v>0.41</v>
          </cell>
        </row>
        <row r="407">
          <cell r="N407">
            <v>0.55000000000000004</v>
          </cell>
          <cell r="O407">
            <v>0.52</v>
          </cell>
          <cell r="P407">
            <v>0.5</v>
          </cell>
          <cell r="Q407">
            <v>0.46</v>
          </cell>
          <cell r="R407">
            <v>0.45</v>
          </cell>
          <cell r="S407">
            <v>0.44</v>
          </cell>
          <cell r="T407">
            <v>0.53</v>
          </cell>
          <cell r="U407">
            <v>0.5</v>
          </cell>
          <cell r="V407">
            <v>0.49</v>
          </cell>
          <cell r="W407">
            <v>0.46</v>
          </cell>
          <cell r="X407">
            <v>0.45</v>
          </cell>
          <cell r="Y407">
            <v>0.43</v>
          </cell>
          <cell r="Z407">
            <v>0.48</v>
          </cell>
          <cell r="AA407">
            <v>0.46</v>
          </cell>
          <cell r="AB407">
            <v>0.44</v>
          </cell>
          <cell r="AC407">
            <v>0.43</v>
          </cell>
        </row>
        <row r="408">
          <cell r="N408">
            <v>0.56000000000000005</v>
          </cell>
          <cell r="O408">
            <v>0.53</v>
          </cell>
          <cell r="P408">
            <v>0.52</v>
          </cell>
          <cell r="Q408">
            <v>0.47</v>
          </cell>
          <cell r="R408">
            <v>0.46</v>
          </cell>
          <cell r="S408">
            <v>0.45</v>
          </cell>
          <cell r="T408">
            <v>0.54</v>
          </cell>
          <cell r="U408">
            <v>0.52</v>
          </cell>
          <cell r="V408">
            <v>0.5</v>
          </cell>
          <cell r="W408">
            <v>0.46</v>
          </cell>
          <cell r="X408">
            <v>0.45</v>
          </cell>
          <cell r="Y408">
            <v>0.44</v>
          </cell>
          <cell r="Z408">
            <v>0.49</v>
          </cell>
          <cell r="AA408">
            <v>0.47</v>
          </cell>
          <cell r="AB408">
            <v>0.44</v>
          </cell>
          <cell r="AC408">
            <v>0.44</v>
          </cell>
        </row>
        <row r="409">
          <cell r="N409">
            <v>0.57999999999999996</v>
          </cell>
          <cell r="O409">
            <v>0.49</v>
          </cell>
          <cell r="P409">
            <v>0.44</v>
          </cell>
          <cell r="Q409">
            <v>0.53</v>
          </cell>
          <cell r="R409">
            <v>0.47</v>
          </cell>
          <cell r="S409">
            <v>0.43</v>
          </cell>
          <cell r="T409">
            <v>0.56999999999999995</v>
          </cell>
          <cell r="U409">
            <v>0.49</v>
          </cell>
          <cell r="V409">
            <v>0.44</v>
          </cell>
          <cell r="W409">
            <v>0.53</v>
          </cell>
          <cell r="X409">
            <v>0.47</v>
          </cell>
          <cell r="Y409">
            <v>0.43</v>
          </cell>
          <cell r="Z409">
            <v>0.47</v>
          </cell>
          <cell r="AA409">
            <v>0.43</v>
          </cell>
          <cell r="AB409">
            <v>0.46</v>
          </cell>
          <cell r="AC409">
            <v>0.42</v>
          </cell>
        </row>
        <row r="410">
          <cell r="N410">
            <v>0.66</v>
          </cell>
          <cell r="O410">
            <v>0.57999999999999996</v>
          </cell>
          <cell r="P410">
            <v>0.52</v>
          </cell>
          <cell r="Q410">
            <v>0.6</v>
          </cell>
          <cell r="R410">
            <v>0.54</v>
          </cell>
          <cell r="S410">
            <v>0.5</v>
          </cell>
          <cell r="T410">
            <v>0.64</v>
          </cell>
          <cell r="U410">
            <v>0.56999999999999995</v>
          </cell>
          <cell r="V410">
            <v>0.52</v>
          </cell>
          <cell r="W410">
            <v>0.59</v>
          </cell>
          <cell r="X410">
            <v>0.53</v>
          </cell>
          <cell r="Y410">
            <v>0.5</v>
          </cell>
          <cell r="Z410">
            <v>0.55000000000000004</v>
          </cell>
          <cell r="AA410">
            <v>0.51</v>
          </cell>
          <cell r="AB410">
            <v>0.52</v>
          </cell>
          <cell r="AC410">
            <v>0.49</v>
          </cell>
        </row>
        <row r="411">
          <cell r="N411">
            <v>0.71</v>
          </cell>
          <cell r="O411">
            <v>0.63</v>
          </cell>
          <cell r="P411">
            <v>0.57999999999999996</v>
          </cell>
          <cell r="Q411">
            <v>0.64</v>
          </cell>
          <cell r="R411">
            <v>0.59</v>
          </cell>
          <cell r="S411">
            <v>0.55000000000000004</v>
          </cell>
          <cell r="T411">
            <v>0.69</v>
          </cell>
          <cell r="U411">
            <v>0.62</v>
          </cell>
          <cell r="V411">
            <v>0.56999999999999995</v>
          </cell>
          <cell r="W411">
            <v>0.63</v>
          </cell>
          <cell r="X411">
            <v>0.57999999999999996</v>
          </cell>
          <cell r="Y411">
            <v>0.55000000000000004</v>
          </cell>
          <cell r="Z411">
            <v>0.6</v>
          </cell>
          <cell r="AA411">
            <v>0.56000000000000005</v>
          </cell>
          <cell r="AB411">
            <v>0.56999999999999995</v>
          </cell>
          <cell r="AC411">
            <v>0.54</v>
          </cell>
        </row>
        <row r="412">
          <cell r="N412">
            <v>0.76</v>
          </cell>
          <cell r="O412">
            <v>0.68</v>
          </cell>
          <cell r="P412">
            <v>0.63</v>
          </cell>
          <cell r="Q412">
            <v>0.67</v>
          </cell>
          <cell r="R412">
            <v>0.63</v>
          </cell>
          <cell r="S412">
            <v>0.59</v>
          </cell>
          <cell r="T412">
            <v>0.73</v>
          </cell>
          <cell r="U412">
            <v>0.67</v>
          </cell>
          <cell r="V412">
            <v>0.62</v>
          </cell>
          <cell r="W412">
            <v>0.66</v>
          </cell>
          <cell r="X412">
            <v>0.62</v>
          </cell>
          <cell r="Y412">
            <v>0.59</v>
          </cell>
          <cell r="Z412">
            <v>0.64</v>
          </cell>
          <cell r="AA412">
            <v>0.6</v>
          </cell>
          <cell r="AB412">
            <v>0.6</v>
          </cell>
          <cell r="AC412">
            <v>0.57999999999999996</v>
          </cell>
        </row>
        <row r="413">
          <cell r="N413">
            <v>0.79</v>
          </cell>
          <cell r="O413">
            <v>0.72</v>
          </cell>
          <cell r="P413">
            <v>0.67</v>
          </cell>
          <cell r="Q413">
            <v>0.69</v>
          </cell>
          <cell r="R413">
            <v>0.65</v>
          </cell>
          <cell r="S413">
            <v>0.62</v>
          </cell>
          <cell r="T413">
            <v>0.76</v>
          </cell>
          <cell r="U413">
            <v>0.7</v>
          </cell>
          <cell r="V413">
            <v>0.66</v>
          </cell>
          <cell r="W413">
            <v>0.68</v>
          </cell>
          <cell r="X413">
            <v>0.64</v>
          </cell>
          <cell r="Y413">
            <v>0.61</v>
          </cell>
          <cell r="Z413">
            <v>0.67</v>
          </cell>
          <cell r="AA413">
            <v>0.63</v>
          </cell>
          <cell r="AB413">
            <v>0.63</v>
          </cell>
          <cell r="AC413">
            <v>0.6</v>
          </cell>
        </row>
        <row r="414">
          <cell r="N414">
            <v>0.83</v>
          </cell>
          <cell r="O414">
            <v>0.77</v>
          </cell>
          <cell r="P414">
            <v>0.72</v>
          </cell>
          <cell r="Q414">
            <v>0.72</v>
          </cell>
          <cell r="R414">
            <v>0.69</v>
          </cell>
          <cell r="S414">
            <v>0.66</v>
          </cell>
          <cell r="T414">
            <v>0.8</v>
          </cell>
          <cell r="U414">
            <v>0.75</v>
          </cell>
          <cell r="V414">
            <v>0.71</v>
          </cell>
          <cell r="W414">
            <v>0.71</v>
          </cell>
          <cell r="X414">
            <v>0.68</v>
          </cell>
          <cell r="Y414">
            <v>0.65</v>
          </cell>
          <cell r="Z414">
            <v>0.71</v>
          </cell>
          <cell r="AA414">
            <v>0.68</v>
          </cell>
          <cell r="AB414">
            <v>0.66</v>
          </cell>
          <cell r="AC414">
            <v>0.64</v>
          </cell>
        </row>
        <row r="415">
          <cell r="N415">
            <v>0.86</v>
          </cell>
          <cell r="O415">
            <v>0.8</v>
          </cell>
          <cell r="P415">
            <v>0.76</v>
          </cell>
          <cell r="Q415">
            <v>0.74</v>
          </cell>
          <cell r="R415">
            <v>0.71</v>
          </cell>
          <cell r="S415">
            <v>0.69</v>
          </cell>
          <cell r="T415">
            <v>0.82</v>
          </cell>
          <cell r="U415">
            <v>0.78</v>
          </cell>
          <cell r="V415">
            <v>0.74</v>
          </cell>
          <cell r="W415">
            <v>0.72</v>
          </cell>
          <cell r="X415">
            <v>0.7</v>
          </cell>
          <cell r="Y415">
            <v>0.68</v>
          </cell>
          <cell r="Z415">
            <v>0.74</v>
          </cell>
          <cell r="AA415">
            <v>0.71</v>
          </cell>
          <cell r="AB415">
            <v>0.68</v>
          </cell>
          <cell r="AC415">
            <v>0.66</v>
          </cell>
        </row>
        <row r="416">
          <cell r="N416">
            <v>0.87</v>
          </cell>
          <cell r="O416">
            <v>0.83</v>
          </cell>
          <cell r="P416">
            <v>0.79</v>
          </cell>
          <cell r="Q416">
            <v>0.75</v>
          </cell>
          <cell r="R416">
            <v>0.72</v>
          </cell>
          <cell r="S416">
            <v>0.7</v>
          </cell>
          <cell r="T416">
            <v>0.84</v>
          </cell>
          <cell r="U416">
            <v>0.8</v>
          </cell>
          <cell r="V416">
            <v>0.77</v>
          </cell>
          <cell r="W416">
            <v>0.74</v>
          </cell>
          <cell r="X416">
            <v>0.71</v>
          </cell>
          <cell r="Y416">
            <v>0.69</v>
          </cell>
          <cell r="Z416">
            <v>0.75</v>
          </cell>
          <cell r="AA416">
            <v>0.73</v>
          </cell>
          <cell r="AB416">
            <v>0.69</v>
          </cell>
          <cell r="AC416">
            <v>0.68</v>
          </cell>
        </row>
        <row r="417">
          <cell r="N417">
            <v>0.9</v>
          </cell>
          <cell r="O417">
            <v>0.86</v>
          </cell>
          <cell r="P417">
            <v>0.83</v>
          </cell>
          <cell r="Q417">
            <v>0.76</v>
          </cell>
          <cell r="R417">
            <v>0.74</v>
          </cell>
          <cell r="S417">
            <v>0.73</v>
          </cell>
          <cell r="T417">
            <v>0.86</v>
          </cell>
          <cell r="U417">
            <v>0.83</v>
          </cell>
          <cell r="V417">
            <v>0.8</v>
          </cell>
          <cell r="W417">
            <v>0.75</v>
          </cell>
          <cell r="X417">
            <v>0.73</v>
          </cell>
          <cell r="Y417">
            <v>0.72</v>
          </cell>
          <cell r="Z417">
            <v>0.78</v>
          </cell>
          <cell r="AA417">
            <v>0.76</v>
          </cell>
          <cell r="AB417">
            <v>0.71</v>
          </cell>
          <cell r="AC417">
            <v>0.7</v>
          </cell>
        </row>
        <row r="418">
          <cell r="N418">
            <v>0.91</v>
          </cell>
          <cell r="O418">
            <v>0.88</v>
          </cell>
          <cell r="P418">
            <v>0.85</v>
          </cell>
          <cell r="Q418">
            <v>0.77</v>
          </cell>
          <cell r="R418">
            <v>0.75</v>
          </cell>
          <cell r="S418">
            <v>0.74</v>
          </cell>
          <cell r="T418">
            <v>0.88</v>
          </cell>
          <cell r="U418">
            <v>0.85</v>
          </cell>
          <cell r="V418">
            <v>0.82</v>
          </cell>
          <cell r="W418">
            <v>0.76</v>
          </cell>
          <cell r="X418">
            <v>0.74</v>
          </cell>
          <cell r="Y418">
            <v>0.73</v>
          </cell>
          <cell r="Z418">
            <v>0.79</v>
          </cell>
          <cell r="AA418">
            <v>0.77</v>
          </cell>
          <cell r="AB418">
            <v>0.72</v>
          </cell>
          <cell r="AC418">
            <v>0.71</v>
          </cell>
        </row>
        <row r="419">
          <cell r="N419">
            <v>0.54</v>
          </cell>
          <cell r="O419">
            <v>0.44</v>
          </cell>
          <cell r="P419">
            <v>0.38</v>
          </cell>
          <cell r="Q419">
            <v>0.5</v>
          </cell>
          <cell r="R419">
            <v>0.42</v>
          </cell>
          <cell r="S419">
            <v>0.36</v>
          </cell>
          <cell r="T419">
            <v>0.53</v>
          </cell>
          <cell r="U419">
            <v>0.43</v>
          </cell>
          <cell r="V419">
            <v>0.37</v>
          </cell>
          <cell r="W419">
            <v>0.49</v>
          </cell>
          <cell r="X419">
            <v>0.41</v>
          </cell>
          <cell r="Y419">
            <v>0.36</v>
          </cell>
          <cell r="Z419">
            <v>0.42</v>
          </cell>
          <cell r="AA419">
            <v>0.36</v>
          </cell>
          <cell r="AB419">
            <v>0.4</v>
          </cell>
          <cell r="AC419">
            <v>0.36</v>
          </cell>
        </row>
        <row r="420">
          <cell r="N420">
            <v>0.64</v>
          </cell>
          <cell r="O420">
            <v>0.54</v>
          </cell>
          <cell r="P420">
            <v>0.48</v>
          </cell>
          <cell r="Q420">
            <v>0.57999999999999996</v>
          </cell>
          <cell r="R420">
            <v>0.51</v>
          </cell>
          <cell r="S420">
            <v>0.46</v>
          </cell>
          <cell r="T420">
            <v>0.62</v>
          </cell>
          <cell r="U420">
            <v>0.53</v>
          </cell>
          <cell r="V420">
            <v>0.47</v>
          </cell>
          <cell r="W420">
            <v>0.05</v>
          </cell>
          <cell r="X420">
            <v>0.5</v>
          </cell>
          <cell r="Y420">
            <v>0.46</v>
          </cell>
          <cell r="Z420">
            <v>0.51</v>
          </cell>
          <cell r="AA420">
            <v>0.46</v>
          </cell>
          <cell r="AB420">
            <v>0.49</v>
          </cell>
          <cell r="AC420">
            <v>0.45</v>
          </cell>
        </row>
        <row r="421">
          <cell r="N421">
            <v>0.71</v>
          </cell>
          <cell r="O421">
            <v>0.61</v>
          </cell>
          <cell r="P421">
            <v>0.55000000000000004</v>
          </cell>
          <cell r="Q421">
            <v>0.63</v>
          </cell>
          <cell r="R421">
            <v>0.56999999999999995</v>
          </cell>
          <cell r="S421">
            <v>0.52</v>
          </cell>
          <cell r="T421">
            <v>0.68</v>
          </cell>
          <cell r="U421">
            <v>0.6</v>
          </cell>
          <cell r="V421">
            <v>0.54</v>
          </cell>
          <cell r="W421">
            <v>0.62</v>
          </cell>
          <cell r="X421">
            <v>0.56000000000000005</v>
          </cell>
          <cell r="Y421">
            <v>0.52</v>
          </cell>
          <cell r="Z421">
            <v>0.57999999999999996</v>
          </cell>
          <cell r="AA421">
            <v>0.53</v>
          </cell>
          <cell r="AB421">
            <v>0.55000000000000004</v>
          </cell>
          <cell r="AC421">
            <v>0.51</v>
          </cell>
        </row>
        <row r="422">
          <cell r="N422">
            <v>0.76</v>
          </cell>
          <cell r="O422">
            <v>0.68</v>
          </cell>
          <cell r="P422">
            <v>0.62</v>
          </cell>
          <cell r="Q422">
            <v>0.68</v>
          </cell>
          <cell r="R422">
            <v>0.62</v>
          </cell>
          <cell r="S422">
            <v>0.57999999999999996</v>
          </cell>
          <cell r="T422">
            <v>0.74</v>
          </cell>
          <cell r="U422">
            <v>0.66</v>
          </cell>
          <cell r="V422">
            <v>0.61</v>
          </cell>
          <cell r="W422">
            <v>0.66</v>
          </cell>
          <cell r="X422">
            <v>0.61</v>
          </cell>
          <cell r="Y422">
            <v>0.56999999999999995</v>
          </cell>
          <cell r="Z422">
            <v>0.63</v>
          </cell>
          <cell r="AA422">
            <v>0.59</v>
          </cell>
          <cell r="AB422">
            <v>0.6</v>
          </cell>
          <cell r="AC422">
            <v>0.56000000000000005</v>
          </cell>
        </row>
        <row r="423">
          <cell r="N423">
            <v>0.8</v>
          </cell>
          <cell r="O423">
            <v>0.72</v>
          </cell>
          <cell r="P423">
            <v>0.66</v>
          </cell>
          <cell r="Q423">
            <v>0.7</v>
          </cell>
          <cell r="R423">
            <v>0.65</v>
          </cell>
          <cell r="S423">
            <v>0.62</v>
          </cell>
          <cell r="T423">
            <v>0.77</v>
          </cell>
          <cell r="U423">
            <v>0.7</v>
          </cell>
          <cell r="V423">
            <v>0.65</v>
          </cell>
          <cell r="W423">
            <v>0.69</v>
          </cell>
          <cell r="X423">
            <v>0.65</v>
          </cell>
          <cell r="Y423">
            <v>0.61</v>
          </cell>
          <cell r="Z423">
            <v>0.67</v>
          </cell>
          <cell r="AA423">
            <v>0.63</v>
          </cell>
          <cell r="AB423">
            <v>0.63</v>
          </cell>
          <cell r="AC423">
            <v>0.6</v>
          </cell>
        </row>
        <row r="424">
          <cell r="N424">
            <v>0.85</v>
          </cell>
          <cell r="O424">
            <v>0.78</v>
          </cell>
          <cell r="P424">
            <v>0.73</v>
          </cell>
          <cell r="Q424">
            <v>0.74</v>
          </cell>
          <cell r="R424">
            <v>0.7</v>
          </cell>
          <cell r="S424">
            <v>0.67</v>
          </cell>
          <cell r="T424">
            <v>0.82</v>
          </cell>
          <cell r="U424">
            <v>0.76</v>
          </cell>
          <cell r="V424">
            <v>0.71</v>
          </cell>
          <cell r="W424">
            <v>0.73</v>
          </cell>
          <cell r="X424">
            <v>0.69</v>
          </cell>
          <cell r="Y424">
            <v>0.66</v>
          </cell>
          <cell r="Z424">
            <v>0.72</v>
          </cell>
          <cell r="AA424">
            <v>0.68</v>
          </cell>
          <cell r="AB424">
            <v>0.67</v>
          </cell>
          <cell r="AC424">
            <v>0.64</v>
          </cell>
        </row>
        <row r="425">
          <cell r="N425">
            <v>0.88</v>
          </cell>
          <cell r="O425">
            <v>0.82</v>
          </cell>
          <cell r="P425">
            <v>0.78</v>
          </cell>
          <cell r="Q425">
            <v>0.76</v>
          </cell>
          <cell r="R425">
            <v>0.73</v>
          </cell>
          <cell r="S425">
            <v>0.7</v>
          </cell>
          <cell r="T425">
            <v>0.85</v>
          </cell>
          <cell r="U425">
            <v>0.8</v>
          </cell>
          <cell r="V425">
            <v>0.76</v>
          </cell>
          <cell r="W425">
            <v>0.75</v>
          </cell>
          <cell r="X425">
            <v>0.72</v>
          </cell>
          <cell r="Y425">
            <v>0.69</v>
          </cell>
          <cell r="Z425">
            <v>0.75</v>
          </cell>
          <cell r="AA425">
            <v>0.72</v>
          </cell>
          <cell r="AB425">
            <v>0.69</v>
          </cell>
          <cell r="AC425">
            <v>0.67</v>
          </cell>
        </row>
        <row r="426">
          <cell r="N426">
            <v>0.9</v>
          </cell>
          <cell r="O426">
            <v>0.85</v>
          </cell>
          <cell r="P426">
            <v>0.81</v>
          </cell>
          <cell r="Q426">
            <v>0.77</v>
          </cell>
          <cell r="R426">
            <v>0.74</v>
          </cell>
          <cell r="S426">
            <v>0.72</v>
          </cell>
          <cell r="T426">
            <v>0.87</v>
          </cell>
          <cell r="U426">
            <v>0.82</v>
          </cell>
          <cell r="V426">
            <v>0.79</v>
          </cell>
          <cell r="W426">
            <v>0.76</v>
          </cell>
          <cell r="X426">
            <v>0.73</v>
          </cell>
          <cell r="Y426">
            <v>0.71</v>
          </cell>
          <cell r="Z426">
            <v>0.77</v>
          </cell>
          <cell r="AA426">
            <v>0.74</v>
          </cell>
          <cell r="AB426">
            <v>0.71</v>
          </cell>
          <cell r="AC426">
            <v>0.69</v>
          </cell>
        </row>
        <row r="427">
          <cell r="N427">
            <v>0.93</v>
          </cell>
          <cell r="O427">
            <v>0.89</v>
          </cell>
          <cell r="P427">
            <v>0.85</v>
          </cell>
          <cell r="Q427">
            <v>0.79</v>
          </cell>
          <cell r="R427">
            <v>0.77</v>
          </cell>
          <cell r="S427">
            <v>0.75</v>
          </cell>
          <cell r="T427">
            <v>0.89</v>
          </cell>
          <cell r="U427">
            <v>0.86</v>
          </cell>
          <cell r="V427">
            <v>0.83</v>
          </cell>
          <cell r="W427">
            <v>0.78</v>
          </cell>
          <cell r="X427">
            <v>0.76</v>
          </cell>
          <cell r="Y427">
            <v>0.74</v>
          </cell>
          <cell r="Z427">
            <v>0.8</v>
          </cell>
          <cell r="AA427">
            <v>0.78</v>
          </cell>
          <cell r="AB427">
            <v>0.73</v>
          </cell>
          <cell r="AC427">
            <v>0.72</v>
          </cell>
        </row>
        <row r="428">
          <cell r="N428">
            <v>0.95</v>
          </cell>
          <cell r="O428">
            <v>0.91</v>
          </cell>
          <cell r="P428">
            <v>0.88</v>
          </cell>
          <cell r="Q428">
            <v>0.8</v>
          </cell>
          <cell r="R428">
            <v>0.78</v>
          </cell>
          <cell r="S428">
            <v>0.77</v>
          </cell>
          <cell r="T428">
            <v>0.91</v>
          </cell>
          <cell r="U428">
            <v>0.88</v>
          </cell>
          <cell r="V428">
            <v>0.85</v>
          </cell>
          <cell r="W428">
            <v>0.79</v>
          </cell>
          <cell r="X428">
            <v>0.77</v>
          </cell>
          <cell r="Y428">
            <v>0.76</v>
          </cell>
          <cell r="Z428">
            <v>0.82</v>
          </cell>
          <cell r="AA428">
            <v>0.8</v>
          </cell>
          <cell r="AB428">
            <v>0.75</v>
          </cell>
          <cell r="AC428">
            <v>0.73</v>
          </cell>
        </row>
        <row r="429">
          <cell r="N429">
            <v>0.35</v>
          </cell>
          <cell r="O429">
            <v>0.26</v>
          </cell>
          <cell r="P429">
            <v>0.21</v>
          </cell>
          <cell r="Q429">
            <v>0.31</v>
          </cell>
          <cell r="R429">
            <v>0.25</v>
          </cell>
          <cell r="S429">
            <v>0.2</v>
          </cell>
          <cell r="T429">
            <v>0.34</v>
          </cell>
          <cell r="U429">
            <v>0.26</v>
          </cell>
          <cell r="V429">
            <v>0.21</v>
          </cell>
          <cell r="W429">
            <v>0.31</v>
          </cell>
          <cell r="X429">
            <v>0.24</v>
          </cell>
          <cell r="Y429">
            <v>0.2</v>
          </cell>
          <cell r="Z429">
            <v>0.25</v>
          </cell>
          <cell r="AA429">
            <v>0.21</v>
          </cell>
          <cell r="AB429">
            <v>0.24</v>
          </cell>
          <cell r="AC429">
            <v>0.2</v>
          </cell>
        </row>
        <row r="430">
          <cell r="N430">
            <v>0.43</v>
          </cell>
          <cell r="O430">
            <v>0.35</v>
          </cell>
          <cell r="P430">
            <v>0.3</v>
          </cell>
          <cell r="Q430">
            <v>0.38</v>
          </cell>
          <cell r="R430">
            <v>0.32</v>
          </cell>
          <cell r="S430">
            <v>0.28000000000000003</v>
          </cell>
          <cell r="T430">
            <v>0.41</v>
          </cell>
          <cell r="U430">
            <v>0.34</v>
          </cell>
          <cell r="V430">
            <v>0.28999999999999998</v>
          </cell>
          <cell r="W430">
            <v>0.37</v>
          </cell>
          <cell r="X430">
            <v>0.32</v>
          </cell>
          <cell r="Y430">
            <v>0.28000000000000003</v>
          </cell>
          <cell r="Z430">
            <v>0.33</v>
          </cell>
          <cell r="AA430">
            <v>0.28999999999999998</v>
          </cell>
          <cell r="AB430">
            <v>0.31</v>
          </cell>
          <cell r="AC430">
            <v>0.27</v>
          </cell>
        </row>
        <row r="431">
          <cell r="N431">
            <v>0.48</v>
          </cell>
          <cell r="O431">
            <v>0.41</v>
          </cell>
          <cell r="P431">
            <v>0.35</v>
          </cell>
          <cell r="Q431">
            <v>0.42</v>
          </cell>
          <cell r="R431">
            <v>0.37</v>
          </cell>
          <cell r="S431">
            <v>0.33</v>
          </cell>
          <cell r="T431">
            <v>0.47</v>
          </cell>
          <cell r="U431">
            <v>0.4</v>
          </cell>
          <cell r="V431">
            <v>0.35</v>
          </cell>
          <cell r="W431">
            <v>0.41</v>
          </cell>
          <cell r="X431">
            <v>0.36</v>
          </cell>
          <cell r="Y431">
            <v>0.33</v>
          </cell>
          <cell r="Z431">
            <v>0.38</v>
          </cell>
          <cell r="AA431">
            <v>0.34</v>
          </cell>
          <cell r="AB431">
            <v>0.36</v>
          </cell>
          <cell r="AC431">
            <v>0.32</v>
          </cell>
        </row>
        <row r="432">
          <cell r="N432">
            <v>0.53</v>
          </cell>
          <cell r="O432">
            <v>0.46</v>
          </cell>
          <cell r="P432">
            <v>0.41</v>
          </cell>
          <cell r="Q432">
            <v>0.46</v>
          </cell>
          <cell r="R432">
            <v>0.41</v>
          </cell>
          <cell r="S432">
            <v>0.38</v>
          </cell>
          <cell r="T432">
            <v>0.51</v>
          </cell>
          <cell r="U432">
            <v>0.45</v>
          </cell>
          <cell r="V432">
            <v>0.4</v>
          </cell>
          <cell r="W432">
            <v>0.45</v>
          </cell>
          <cell r="X432">
            <v>0.4</v>
          </cell>
          <cell r="Y432">
            <v>0.37</v>
          </cell>
          <cell r="Z432">
            <v>0.43</v>
          </cell>
          <cell r="AA432">
            <v>0.39</v>
          </cell>
          <cell r="AB432">
            <v>0.39</v>
          </cell>
          <cell r="AC432">
            <v>0.37</v>
          </cell>
        </row>
        <row r="433">
          <cell r="N433">
            <v>0.55000000000000004</v>
          </cell>
          <cell r="O433">
            <v>0.49</v>
          </cell>
          <cell r="P433">
            <v>0.44</v>
          </cell>
          <cell r="Q433">
            <v>0.48</v>
          </cell>
          <cell r="R433">
            <v>0.44</v>
          </cell>
          <cell r="S433">
            <v>0.4</v>
          </cell>
          <cell r="T433">
            <v>0.54</v>
          </cell>
          <cell r="U433">
            <v>0.48</v>
          </cell>
          <cell r="V433">
            <v>0.44</v>
          </cell>
          <cell r="W433">
            <v>0.47</v>
          </cell>
          <cell r="X433">
            <v>0.43</v>
          </cell>
          <cell r="Y433">
            <v>0.4</v>
          </cell>
          <cell r="Z433">
            <v>0.46</v>
          </cell>
          <cell r="AA433">
            <v>0.42</v>
          </cell>
          <cell r="AB433">
            <v>0.42</v>
          </cell>
          <cell r="AC433">
            <v>0.4</v>
          </cell>
        </row>
        <row r="434">
          <cell r="N434">
            <v>0.57999999999999996</v>
          </cell>
          <cell r="O434">
            <v>0.54</v>
          </cell>
          <cell r="P434">
            <v>0.5</v>
          </cell>
          <cell r="Q434">
            <v>0.5</v>
          </cell>
          <cell r="R434">
            <v>0.47</v>
          </cell>
          <cell r="S434">
            <v>0.45</v>
          </cell>
          <cell r="T434">
            <v>0.56000000000000005</v>
          </cell>
          <cell r="U434">
            <v>0.53</v>
          </cell>
          <cell r="V434">
            <v>0.49</v>
          </cell>
          <cell r="W434">
            <v>0.5</v>
          </cell>
          <cell r="X434">
            <v>0.47</v>
          </cell>
          <cell r="Y434">
            <v>0.44</v>
          </cell>
          <cell r="Z434">
            <v>0.5</v>
          </cell>
          <cell r="AA434">
            <v>0.47</v>
          </cell>
          <cell r="AB434">
            <v>0.46</v>
          </cell>
          <cell r="AC434">
            <v>0.43</v>
          </cell>
        </row>
        <row r="435">
          <cell r="N435">
            <v>0.6</v>
          </cell>
          <cell r="O435">
            <v>0.56000000000000005</v>
          </cell>
          <cell r="P435">
            <v>0.53</v>
          </cell>
          <cell r="Q435">
            <v>0.51</v>
          </cell>
          <cell r="R435">
            <v>0.49</v>
          </cell>
          <cell r="S435">
            <v>0.47</v>
          </cell>
          <cell r="T435">
            <v>0.57999999999999996</v>
          </cell>
          <cell r="U435">
            <v>0.55000000000000004</v>
          </cell>
          <cell r="V435">
            <v>0.42</v>
          </cell>
          <cell r="W435">
            <v>0.51</v>
          </cell>
          <cell r="X435">
            <v>0.49</v>
          </cell>
          <cell r="Y435">
            <v>0.47</v>
          </cell>
          <cell r="Z435">
            <v>0.52</v>
          </cell>
          <cell r="AA435">
            <v>0.5</v>
          </cell>
          <cell r="AB435">
            <v>0.48</v>
          </cell>
          <cell r="AC435">
            <v>0.46</v>
          </cell>
        </row>
        <row r="436">
          <cell r="N436">
            <v>0.61</v>
          </cell>
          <cell r="O436">
            <v>0.57999999999999996</v>
          </cell>
          <cell r="P436">
            <v>0.57999999999999996</v>
          </cell>
          <cell r="Q436">
            <v>0.52</v>
          </cell>
          <cell r="R436">
            <v>0.51</v>
          </cell>
          <cell r="S436">
            <v>0.49</v>
          </cell>
          <cell r="T436">
            <v>0.59</v>
          </cell>
          <cell r="U436">
            <v>0.56000000000000005</v>
          </cell>
          <cell r="V436">
            <v>0.54</v>
          </cell>
          <cell r="W436">
            <v>0.52</v>
          </cell>
          <cell r="X436">
            <v>0.5</v>
          </cell>
          <cell r="Y436">
            <v>0.48</v>
          </cell>
          <cell r="Z436">
            <v>0.53</v>
          </cell>
          <cell r="AA436">
            <v>0.52</v>
          </cell>
          <cell r="AB436">
            <v>0.49</v>
          </cell>
          <cell r="AC436">
            <v>0.47</v>
          </cell>
        </row>
        <row r="437">
          <cell r="N437">
            <v>0.63</v>
          </cell>
          <cell r="O437">
            <v>0.6</v>
          </cell>
          <cell r="P437">
            <v>0.6</v>
          </cell>
          <cell r="Q437">
            <v>0.53</v>
          </cell>
          <cell r="R437">
            <v>0.52</v>
          </cell>
          <cell r="S437">
            <v>0.51</v>
          </cell>
          <cell r="T437">
            <v>0.6</v>
          </cell>
          <cell r="U437">
            <v>0.57999999999999996</v>
          </cell>
          <cell r="V437">
            <v>0.56000000000000005</v>
          </cell>
          <cell r="W437">
            <v>0.53</v>
          </cell>
          <cell r="X437">
            <v>0.51</v>
          </cell>
          <cell r="Y437">
            <v>0.5</v>
          </cell>
          <cell r="Z437">
            <v>0.55000000000000004</v>
          </cell>
          <cell r="AA437">
            <v>0.54</v>
          </cell>
          <cell r="AB437">
            <v>0.51</v>
          </cell>
          <cell r="AC437">
            <v>0.5</v>
          </cell>
        </row>
        <row r="438">
          <cell r="N438">
            <v>0.64</v>
          </cell>
          <cell r="O438">
            <v>0.61</v>
          </cell>
          <cell r="P438">
            <v>0.6</v>
          </cell>
          <cell r="Q438">
            <v>0.54</v>
          </cell>
          <cell r="R438">
            <v>0.53</v>
          </cell>
          <cell r="S438">
            <v>0.52</v>
          </cell>
          <cell r="T438">
            <v>0.61</v>
          </cell>
          <cell r="U438">
            <v>0.6</v>
          </cell>
          <cell r="V438">
            <v>0.57999999999999996</v>
          </cell>
          <cell r="W438">
            <v>0.53</v>
          </cell>
          <cell r="X438">
            <v>0.52</v>
          </cell>
          <cell r="Y438">
            <v>0.51</v>
          </cell>
          <cell r="Z438">
            <v>0.56000000000000005</v>
          </cell>
          <cell r="AA438">
            <v>0.55000000000000004</v>
          </cell>
          <cell r="AB438">
            <v>0.51</v>
          </cell>
          <cell r="AC438">
            <v>0.5</v>
          </cell>
        </row>
        <row r="439">
          <cell r="N439">
            <v>0.25</v>
          </cell>
          <cell r="O439">
            <v>0.19</v>
          </cell>
          <cell r="P439">
            <v>0.15</v>
          </cell>
          <cell r="Q439">
            <v>0.23</v>
          </cell>
          <cell r="R439">
            <v>0.18</v>
          </cell>
          <cell r="S439">
            <v>0.14000000000000001</v>
          </cell>
          <cell r="T439">
            <v>0.25</v>
          </cell>
          <cell r="U439">
            <v>0.18</v>
          </cell>
          <cell r="V439">
            <v>0.15</v>
          </cell>
          <cell r="W439">
            <v>0.22</v>
          </cell>
          <cell r="X439">
            <v>0.17</v>
          </cell>
          <cell r="Y439">
            <v>0.14000000000000001</v>
          </cell>
          <cell r="Z439">
            <v>0.18</v>
          </cell>
          <cell r="AA439">
            <v>0.14000000000000001</v>
          </cell>
          <cell r="AB439">
            <v>0.17</v>
          </cell>
          <cell r="AC439">
            <v>0.14000000000000001</v>
          </cell>
        </row>
        <row r="440">
          <cell r="N440">
            <v>0.27</v>
          </cell>
          <cell r="O440">
            <v>0.23</v>
          </cell>
          <cell r="P440">
            <v>0.19</v>
          </cell>
          <cell r="Q440">
            <v>0.27</v>
          </cell>
          <cell r="R440">
            <v>0.22</v>
          </cell>
          <cell r="S440">
            <v>0.17</v>
          </cell>
          <cell r="T440">
            <v>0.27</v>
          </cell>
          <cell r="U440">
            <v>0.23</v>
          </cell>
          <cell r="V440">
            <v>0.19</v>
          </cell>
          <cell r="W440">
            <v>0.26</v>
          </cell>
          <cell r="X440">
            <v>0.22</v>
          </cell>
          <cell r="Y440">
            <v>0.18</v>
          </cell>
          <cell r="Z440">
            <v>0.22</v>
          </cell>
          <cell r="AA440">
            <v>0.19</v>
          </cell>
          <cell r="AB440">
            <v>0.21</v>
          </cell>
          <cell r="AC440">
            <v>0.18</v>
          </cell>
        </row>
        <row r="441">
          <cell r="N441">
            <v>0.34</v>
          </cell>
          <cell r="O441">
            <v>0.28000000000000003</v>
          </cell>
          <cell r="P441">
            <v>0.24</v>
          </cell>
          <cell r="Q441">
            <v>0.3</v>
          </cell>
          <cell r="R441">
            <v>0.26</v>
          </cell>
          <cell r="S441">
            <v>0.22</v>
          </cell>
          <cell r="T441">
            <v>0.32</v>
          </cell>
          <cell r="U441">
            <v>0.27</v>
          </cell>
          <cell r="V441">
            <v>0.23</v>
          </cell>
          <cell r="W441">
            <v>0.28999999999999998</v>
          </cell>
          <cell r="X441">
            <v>0.25</v>
          </cell>
          <cell r="Y441">
            <v>0.22</v>
          </cell>
          <cell r="Z441">
            <v>0.26</v>
          </cell>
          <cell r="AA441">
            <v>0.23</v>
          </cell>
          <cell r="AB441">
            <v>0.25</v>
          </cell>
          <cell r="AC441">
            <v>0.22</v>
          </cell>
        </row>
        <row r="442">
          <cell r="N442">
            <v>0.37</v>
          </cell>
          <cell r="O442">
            <v>0.31</v>
          </cell>
          <cell r="P442">
            <v>0.27</v>
          </cell>
          <cell r="Q442">
            <v>0.33</v>
          </cell>
          <cell r="R442">
            <v>0.28999999999999998</v>
          </cell>
          <cell r="S442">
            <v>0.26</v>
          </cell>
          <cell r="T442">
            <v>0.36</v>
          </cell>
          <cell r="U442">
            <v>0.3</v>
          </cell>
          <cell r="V442">
            <v>0.27</v>
          </cell>
          <cell r="W442">
            <v>0.32</v>
          </cell>
          <cell r="X442">
            <v>0.28000000000000003</v>
          </cell>
          <cell r="Y442">
            <v>0.25</v>
          </cell>
          <cell r="Z442">
            <v>0.28999999999999998</v>
          </cell>
          <cell r="AA442">
            <v>0.26</v>
          </cell>
          <cell r="AB442">
            <v>0.27</v>
          </cell>
          <cell r="AC442">
            <v>0.25</v>
          </cell>
        </row>
        <row r="443">
          <cell r="N443">
            <v>0.39</v>
          </cell>
          <cell r="O443">
            <v>0.36</v>
          </cell>
          <cell r="P443">
            <v>0.3</v>
          </cell>
          <cell r="Q443">
            <v>0.35</v>
          </cell>
          <cell r="R443">
            <v>0.31</v>
          </cell>
          <cell r="S443">
            <v>0.28000000000000003</v>
          </cell>
          <cell r="T443">
            <v>0.38</v>
          </cell>
          <cell r="U443">
            <v>0.33</v>
          </cell>
          <cell r="V443">
            <v>0.3</v>
          </cell>
          <cell r="W443">
            <v>0.34</v>
          </cell>
          <cell r="X443">
            <v>0.31</v>
          </cell>
          <cell r="Y443">
            <v>0.28000000000000003</v>
          </cell>
          <cell r="Z443">
            <v>0.32</v>
          </cell>
          <cell r="AA443">
            <v>0.28999999999999998</v>
          </cell>
          <cell r="AB443">
            <v>0.3</v>
          </cell>
          <cell r="AC443">
            <v>0.27</v>
          </cell>
        </row>
        <row r="444">
          <cell r="N444">
            <v>0.43</v>
          </cell>
          <cell r="O444">
            <v>0.38</v>
          </cell>
          <cell r="P444">
            <v>0.35</v>
          </cell>
          <cell r="Q444">
            <v>0.37</v>
          </cell>
          <cell r="R444">
            <v>0.34</v>
          </cell>
          <cell r="S444">
            <v>0.32</v>
          </cell>
          <cell r="T444">
            <v>0.41</v>
          </cell>
          <cell r="U444">
            <v>0.37</v>
          </cell>
          <cell r="V444">
            <v>0.34</v>
          </cell>
          <cell r="W444">
            <v>0.36</v>
          </cell>
          <cell r="X444">
            <v>0.34</v>
          </cell>
          <cell r="Y444">
            <v>0.31</v>
          </cell>
          <cell r="Z444">
            <v>0.35</v>
          </cell>
          <cell r="AA444">
            <v>0.33</v>
          </cell>
          <cell r="AB444">
            <v>0.33</v>
          </cell>
          <cell r="AC444">
            <v>0.31</v>
          </cell>
        </row>
        <row r="445">
          <cell r="N445">
            <v>0.45</v>
          </cell>
          <cell r="O445">
            <v>0.41</v>
          </cell>
          <cell r="P445">
            <v>0.38</v>
          </cell>
          <cell r="Q445">
            <v>0.39</v>
          </cell>
          <cell r="R445">
            <v>0.36</v>
          </cell>
          <cell r="S445">
            <v>0.34</v>
          </cell>
          <cell r="T445">
            <v>0.43</v>
          </cell>
          <cell r="U445">
            <v>0.4</v>
          </cell>
          <cell r="V445">
            <v>0.37</v>
          </cell>
          <cell r="W445">
            <v>0.38</v>
          </cell>
          <cell r="X445">
            <v>0.36</v>
          </cell>
          <cell r="Y445">
            <v>0.34</v>
          </cell>
          <cell r="Z445">
            <v>0.38</v>
          </cell>
          <cell r="AA445">
            <v>0.35</v>
          </cell>
          <cell r="AB445">
            <v>0.35</v>
          </cell>
          <cell r="AC445">
            <v>0.33</v>
          </cell>
        </row>
        <row r="446">
          <cell r="N446">
            <v>0.46</v>
          </cell>
          <cell r="O446">
            <v>0.43</v>
          </cell>
          <cell r="P446">
            <v>0.4</v>
          </cell>
          <cell r="Q446">
            <v>0.4</v>
          </cell>
          <cell r="R446">
            <v>0.37</v>
          </cell>
          <cell r="S446">
            <v>0.36</v>
          </cell>
          <cell r="T446">
            <v>0.45</v>
          </cell>
          <cell r="U446">
            <v>0.43</v>
          </cell>
          <cell r="V446">
            <v>0.39</v>
          </cell>
          <cell r="W446">
            <v>0.39</v>
          </cell>
          <cell r="X446">
            <v>0.37</v>
          </cell>
          <cell r="Y446">
            <v>0.35</v>
          </cell>
          <cell r="Z446">
            <v>0.39</v>
          </cell>
          <cell r="AA446">
            <v>0.37</v>
          </cell>
          <cell r="AB446">
            <v>0.36</v>
          </cell>
          <cell r="AC446">
            <v>0.35</v>
          </cell>
        </row>
        <row r="447">
          <cell r="N447">
            <v>0.48</v>
          </cell>
          <cell r="O447">
            <v>0.45</v>
          </cell>
          <cell r="P447">
            <v>0.43</v>
          </cell>
          <cell r="Q447">
            <v>0.41</v>
          </cell>
          <cell r="R447">
            <v>0.39</v>
          </cell>
          <cell r="S447">
            <v>0.38</v>
          </cell>
          <cell r="T447">
            <v>0.46</v>
          </cell>
          <cell r="U447">
            <v>0.44</v>
          </cell>
          <cell r="V447">
            <v>0.42</v>
          </cell>
          <cell r="W447">
            <v>0.4</v>
          </cell>
          <cell r="X447">
            <v>0.39</v>
          </cell>
          <cell r="Y447">
            <v>0.37</v>
          </cell>
          <cell r="Z447">
            <v>0.41</v>
          </cell>
          <cell r="AA447">
            <v>0.4</v>
          </cell>
          <cell r="AB447">
            <v>0.38</v>
          </cell>
          <cell r="AC447">
            <v>0.37</v>
          </cell>
        </row>
        <row r="448">
          <cell r="N448">
            <v>0.49</v>
          </cell>
          <cell r="O448">
            <v>0.47</v>
          </cell>
          <cell r="P448">
            <v>0.45</v>
          </cell>
          <cell r="Q448">
            <v>0.42</v>
          </cell>
          <cell r="R448">
            <v>0.4</v>
          </cell>
          <cell r="S448">
            <v>0.39</v>
          </cell>
          <cell r="T448">
            <v>0.49</v>
          </cell>
          <cell r="U448">
            <v>0.45</v>
          </cell>
          <cell r="V448">
            <v>0.44</v>
          </cell>
          <cell r="W448">
            <v>0.41</v>
          </cell>
          <cell r="X448">
            <v>0.4</v>
          </cell>
          <cell r="Y448">
            <v>0.39</v>
          </cell>
          <cell r="Z448">
            <v>0.43</v>
          </cell>
          <cell r="AA448">
            <v>0.41</v>
          </cell>
          <cell r="AB448">
            <v>0.39</v>
          </cell>
          <cell r="AC448">
            <v>0.38</v>
          </cell>
        </row>
        <row r="449">
          <cell r="N449">
            <v>0.34</v>
          </cell>
          <cell r="O449">
            <v>0.27</v>
          </cell>
          <cell r="P449">
            <v>0.23</v>
          </cell>
          <cell r="Q449">
            <v>0.3</v>
          </cell>
          <cell r="R449">
            <v>0.25</v>
          </cell>
          <cell r="S449">
            <v>0.22</v>
          </cell>
          <cell r="T449">
            <v>0.33</v>
          </cell>
          <cell r="U449">
            <v>0.26</v>
          </cell>
          <cell r="V449">
            <v>0.22</v>
          </cell>
          <cell r="W449">
            <v>0.3</v>
          </cell>
          <cell r="X449">
            <v>0.25</v>
          </cell>
          <cell r="Y449">
            <v>0.22</v>
          </cell>
          <cell r="Z449">
            <v>0.25</v>
          </cell>
          <cell r="AA449">
            <v>0.22</v>
          </cell>
          <cell r="AB449">
            <v>0.24</v>
          </cell>
          <cell r="AC449">
            <v>0.21</v>
          </cell>
        </row>
        <row r="450">
          <cell r="N450">
            <v>0.4</v>
          </cell>
          <cell r="O450">
            <v>0.33</v>
          </cell>
          <cell r="P450">
            <v>0.28999999999999998</v>
          </cell>
          <cell r="Q450">
            <v>0.35</v>
          </cell>
          <cell r="R450">
            <v>0.31</v>
          </cell>
          <cell r="S450">
            <v>2.76</v>
          </cell>
          <cell r="T450">
            <v>0.39</v>
          </cell>
          <cell r="U450">
            <v>0.33</v>
          </cell>
          <cell r="V450">
            <v>0.28999999999999998</v>
          </cell>
          <cell r="W450">
            <v>0.35</v>
          </cell>
          <cell r="X450">
            <v>0.3</v>
          </cell>
          <cell r="Y450">
            <v>0.27</v>
          </cell>
          <cell r="Z450">
            <v>0.31</v>
          </cell>
          <cell r="AA450">
            <v>0.28000000000000003</v>
          </cell>
          <cell r="AB450">
            <v>0.3</v>
          </cell>
          <cell r="AC450">
            <v>0.27</v>
          </cell>
        </row>
        <row r="451">
          <cell r="N451">
            <v>0.44</v>
          </cell>
          <cell r="O451">
            <v>0.38</v>
          </cell>
          <cell r="P451">
            <v>0.34</v>
          </cell>
          <cell r="Q451">
            <v>0.38</v>
          </cell>
          <cell r="R451">
            <v>0.34</v>
          </cell>
          <cell r="S451">
            <v>0.31</v>
          </cell>
          <cell r="T451">
            <v>0.43</v>
          </cell>
          <cell r="U451">
            <v>0.37</v>
          </cell>
          <cell r="V451">
            <v>0.33</v>
          </cell>
          <cell r="W451">
            <v>0.38</v>
          </cell>
          <cell r="X451">
            <v>0.34</v>
          </cell>
          <cell r="Y451">
            <v>0.31</v>
          </cell>
          <cell r="Z451">
            <v>0.34</v>
          </cell>
          <cell r="AA451">
            <v>0.31</v>
          </cell>
          <cell r="AB451">
            <v>0.33</v>
          </cell>
          <cell r="AC451">
            <v>0.31</v>
          </cell>
        </row>
        <row r="452">
          <cell r="N452">
            <v>0.48</v>
          </cell>
          <cell r="O452">
            <v>0.42</v>
          </cell>
          <cell r="P452">
            <v>0.38</v>
          </cell>
          <cell r="Q452">
            <v>0.41</v>
          </cell>
          <cell r="R452">
            <v>0.38</v>
          </cell>
          <cell r="S452">
            <v>0.35</v>
          </cell>
          <cell r="T452">
            <v>0.46</v>
          </cell>
          <cell r="U452">
            <v>0.41</v>
          </cell>
          <cell r="V452">
            <v>0.37</v>
          </cell>
          <cell r="W452">
            <v>0.4</v>
          </cell>
          <cell r="X452">
            <v>0.37</v>
          </cell>
          <cell r="Y452">
            <v>0.35</v>
          </cell>
          <cell r="Z452">
            <v>0.38</v>
          </cell>
          <cell r="AA452">
            <v>0.35</v>
          </cell>
          <cell r="AB452">
            <v>0.36</v>
          </cell>
          <cell r="AC452">
            <v>0.34</v>
          </cell>
        </row>
        <row r="453">
          <cell r="N453">
            <v>0.5</v>
          </cell>
          <cell r="O453">
            <v>0.45</v>
          </cell>
          <cell r="P453">
            <v>0.41</v>
          </cell>
          <cell r="Q453">
            <v>0.43</v>
          </cell>
          <cell r="R453">
            <v>0.4</v>
          </cell>
          <cell r="S453">
            <v>0.37</v>
          </cell>
          <cell r="T453">
            <v>0.48</v>
          </cell>
          <cell r="U453">
            <v>0.44</v>
          </cell>
          <cell r="V453">
            <v>0.4</v>
          </cell>
          <cell r="W453">
            <v>0.42</v>
          </cell>
          <cell r="X453">
            <v>0.39</v>
          </cell>
          <cell r="Y453">
            <v>0.37</v>
          </cell>
          <cell r="Z453">
            <v>0.4</v>
          </cell>
          <cell r="AA453">
            <v>0.37</v>
          </cell>
          <cell r="AB453">
            <v>0.38</v>
          </cell>
          <cell r="AC453">
            <v>0.36</v>
          </cell>
        </row>
        <row r="454">
          <cell r="N454">
            <v>0.53</v>
          </cell>
          <cell r="O454">
            <v>0.49</v>
          </cell>
          <cell r="P454">
            <v>0.45</v>
          </cell>
          <cell r="Q454">
            <v>0.45</v>
          </cell>
          <cell r="R454">
            <v>0.43</v>
          </cell>
          <cell r="S454">
            <v>0.4</v>
          </cell>
          <cell r="T454">
            <v>0.52</v>
          </cell>
          <cell r="U454">
            <v>0.48</v>
          </cell>
          <cell r="V454">
            <v>0.44</v>
          </cell>
          <cell r="W454">
            <v>0.44</v>
          </cell>
          <cell r="X454">
            <v>0.42</v>
          </cell>
          <cell r="Y454">
            <v>0.4</v>
          </cell>
          <cell r="Z454">
            <v>0.43</v>
          </cell>
          <cell r="AA454">
            <v>0.41</v>
          </cell>
          <cell r="AB454">
            <v>0.41</v>
          </cell>
          <cell r="AC454">
            <v>0.39</v>
          </cell>
        </row>
        <row r="455">
          <cell r="N455">
            <v>0.56000000000000005</v>
          </cell>
          <cell r="O455">
            <v>0.52</v>
          </cell>
          <cell r="P455">
            <v>0.48</v>
          </cell>
          <cell r="Q455">
            <v>0.46</v>
          </cell>
          <cell r="R455">
            <v>0.44</v>
          </cell>
          <cell r="S455">
            <v>0.43</v>
          </cell>
          <cell r="T455">
            <v>0.54</v>
          </cell>
          <cell r="U455">
            <v>0.5</v>
          </cell>
          <cell r="V455">
            <v>0.47</v>
          </cell>
          <cell r="W455">
            <v>0.46</v>
          </cell>
          <cell r="X455">
            <v>0.44</v>
          </cell>
          <cell r="Y455">
            <v>0.42</v>
          </cell>
          <cell r="Z455">
            <v>0.45</v>
          </cell>
          <cell r="AA455">
            <v>0.43</v>
          </cell>
          <cell r="AB455">
            <v>0.43</v>
          </cell>
          <cell r="AC455">
            <v>0.41</v>
          </cell>
        </row>
        <row r="456">
          <cell r="N456">
            <v>0.56999999999999995</v>
          </cell>
          <cell r="O456">
            <v>0.53</v>
          </cell>
          <cell r="P456">
            <v>0.51</v>
          </cell>
          <cell r="Q456">
            <v>0.47</v>
          </cell>
          <cell r="R456">
            <v>0.46</v>
          </cell>
          <cell r="S456">
            <v>0.44</v>
          </cell>
          <cell r="T456">
            <v>0.55000000000000004</v>
          </cell>
          <cell r="U456">
            <v>0.52</v>
          </cell>
          <cell r="V456">
            <v>0.49</v>
          </cell>
          <cell r="W456">
            <v>0.47</v>
          </cell>
          <cell r="X456">
            <v>0.45</v>
          </cell>
          <cell r="Y456">
            <v>0.43</v>
          </cell>
          <cell r="Z456">
            <v>0.46</v>
          </cell>
          <cell r="AA456">
            <v>0.44</v>
          </cell>
          <cell r="AB456">
            <v>0.44</v>
          </cell>
          <cell r="AC456">
            <v>0.43</v>
          </cell>
        </row>
        <row r="457">
          <cell r="N457">
            <v>0.59</v>
          </cell>
          <cell r="O457">
            <v>0.56000000000000005</v>
          </cell>
          <cell r="P457">
            <v>0.54</v>
          </cell>
          <cell r="Q457">
            <v>0.48</v>
          </cell>
          <cell r="R457">
            <v>0.47</v>
          </cell>
          <cell r="S457">
            <v>0.46</v>
          </cell>
          <cell r="T457">
            <v>0.56999999999999995</v>
          </cell>
          <cell r="U457">
            <v>0.54</v>
          </cell>
          <cell r="V457">
            <v>0.52</v>
          </cell>
          <cell r="W457">
            <v>0.48</v>
          </cell>
          <cell r="X457">
            <v>0.46</v>
          </cell>
          <cell r="Y457">
            <v>0.45</v>
          </cell>
          <cell r="Z457">
            <v>0.47</v>
          </cell>
          <cell r="AA457">
            <v>0.46</v>
          </cell>
          <cell r="AB457">
            <v>0.45</v>
          </cell>
          <cell r="AC457">
            <v>0.44</v>
          </cell>
        </row>
        <row r="458">
          <cell r="N458">
            <v>0.6</v>
          </cell>
          <cell r="O458">
            <v>0.57999999999999996</v>
          </cell>
          <cell r="P458">
            <v>0.55000000000000004</v>
          </cell>
          <cell r="Q458">
            <v>0.49</v>
          </cell>
          <cell r="R458">
            <v>0.48</v>
          </cell>
          <cell r="S458">
            <v>0.47</v>
          </cell>
          <cell r="T458">
            <v>0.57999999999999996</v>
          </cell>
          <cell r="U458">
            <v>0.55000000000000004</v>
          </cell>
          <cell r="V458">
            <v>0.54</v>
          </cell>
          <cell r="W458">
            <v>0.48</v>
          </cell>
          <cell r="X458">
            <v>0.47</v>
          </cell>
          <cell r="Y458">
            <v>0.46</v>
          </cell>
          <cell r="Z458">
            <v>0.48</v>
          </cell>
          <cell r="AA458">
            <v>0.47</v>
          </cell>
          <cell r="AB458">
            <v>0.46</v>
          </cell>
          <cell r="AC458">
            <v>0.45</v>
          </cell>
        </row>
        <row r="459">
          <cell r="X459">
            <v>0.09</v>
          </cell>
          <cell r="AC459">
            <v>0.06</v>
          </cell>
        </row>
        <row r="460">
          <cell r="X460">
            <v>0.12</v>
          </cell>
          <cell r="AC460">
            <v>7.0000000000000007E-2</v>
          </cell>
        </row>
        <row r="461">
          <cell r="X461">
            <v>0.16</v>
          </cell>
          <cell r="AC461">
            <v>0.09</v>
          </cell>
        </row>
        <row r="462">
          <cell r="X462">
            <v>0.2</v>
          </cell>
          <cell r="AC462">
            <v>0.11</v>
          </cell>
        </row>
        <row r="463">
          <cell r="X463">
            <v>0.21</v>
          </cell>
          <cell r="AC463">
            <v>0.13</v>
          </cell>
        </row>
        <row r="464">
          <cell r="X464">
            <v>0.25</v>
          </cell>
          <cell r="AC464">
            <v>0.15</v>
          </cell>
        </row>
        <row r="465">
          <cell r="X465">
            <v>0.28000000000000003</v>
          </cell>
          <cell r="AC465">
            <v>0.19</v>
          </cell>
        </row>
        <row r="466">
          <cell r="X466">
            <v>0.31</v>
          </cell>
          <cell r="AC466">
            <v>0.2</v>
          </cell>
        </row>
        <row r="467">
          <cell r="X467">
            <v>0.32</v>
          </cell>
          <cell r="AC467">
            <v>0.21</v>
          </cell>
        </row>
        <row r="468">
          <cell r="X468">
            <v>0.35</v>
          </cell>
          <cell r="AC468">
            <v>0.23</v>
          </cell>
        </row>
        <row r="469">
          <cell r="X469">
            <v>0.26</v>
          </cell>
          <cell r="AC469">
            <v>0.2</v>
          </cell>
        </row>
        <row r="470">
          <cell r="X470">
            <v>0.32</v>
          </cell>
          <cell r="AC470">
            <v>0.26</v>
          </cell>
        </row>
        <row r="471">
          <cell r="X471">
            <v>0.37</v>
          </cell>
          <cell r="AC471">
            <v>0.31</v>
          </cell>
        </row>
        <row r="472">
          <cell r="X472">
            <v>0.41</v>
          </cell>
          <cell r="AC472">
            <v>0.36</v>
          </cell>
        </row>
        <row r="473">
          <cell r="X473">
            <v>0.45</v>
          </cell>
          <cell r="AC473">
            <v>0.39</v>
          </cell>
        </row>
        <row r="474">
          <cell r="X474">
            <v>0.49</v>
          </cell>
          <cell r="AC474">
            <v>0.44</v>
          </cell>
        </row>
        <row r="475">
          <cell r="X475">
            <v>0.52</v>
          </cell>
          <cell r="AC475">
            <v>0.48</v>
          </cell>
        </row>
        <row r="476">
          <cell r="X476">
            <v>0.54</v>
          </cell>
          <cell r="AC476">
            <v>0.5</v>
          </cell>
        </row>
        <row r="477">
          <cell r="X477">
            <v>0.56999999999999995</v>
          </cell>
          <cell r="AC477">
            <v>0.54</v>
          </cell>
        </row>
        <row r="478">
          <cell r="X478">
            <v>0.59</v>
          </cell>
          <cell r="AC478">
            <v>0.56000000000000005</v>
          </cell>
        </row>
        <row r="479">
          <cell r="X479">
            <v>0.19</v>
          </cell>
        </row>
        <row r="480">
          <cell r="X480">
            <v>0.23</v>
          </cell>
        </row>
        <row r="481">
          <cell r="X481">
            <v>0.25</v>
          </cell>
        </row>
        <row r="482">
          <cell r="X482">
            <v>0.26</v>
          </cell>
        </row>
        <row r="483">
          <cell r="X483">
            <v>0.28999999999999998</v>
          </cell>
        </row>
        <row r="484">
          <cell r="X484">
            <v>0.31</v>
          </cell>
        </row>
        <row r="485">
          <cell r="X485">
            <v>0.32</v>
          </cell>
        </row>
        <row r="486">
          <cell r="X486">
            <v>0.33</v>
          </cell>
        </row>
        <row r="487">
          <cell r="X487">
            <v>0.34</v>
          </cell>
        </row>
        <row r="488">
          <cell r="X488">
            <v>0.35</v>
          </cell>
        </row>
        <row r="489">
          <cell r="X489">
            <v>0.27</v>
          </cell>
        </row>
        <row r="490">
          <cell r="X490">
            <v>0.34</v>
          </cell>
        </row>
        <row r="491">
          <cell r="X491">
            <v>0.37</v>
          </cell>
        </row>
        <row r="492">
          <cell r="X492">
            <v>0.4</v>
          </cell>
        </row>
        <row r="493">
          <cell r="X493">
            <v>0.42</v>
          </cell>
        </row>
        <row r="494">
          <cell r="X494">
            <v>0.45</v>
          </cell>
        </row>
        <row r="495">
          <cell r="X495">
            <v>0.47</v>
          </cell>
        </row>
        <row r="496">
          <cell r="X496">
            <v>0.48</v>
          </cell>
        </row>
        <row r="497">
          <cell r="X497">
            <v>0.49</v>
          </cell>
        </row>
        <row r="498">
          <cell r="X498">
            <v>0.5</v>
          </cell>
        </row>
        <row r="499">
          <cell r="X499">
            <v>0.36</v>
          </cell>
        </row>
        <row r="500">
          <cell r="X500">
            <v>0.45</v>
          </cell>
        </row>
        <row r="501">
          <cell r="X501">
            <v>0.51</v>
          </cell>
        </row>
        <row r="502">
          <cell r="X502">
            <v>0.56000000000000005</v>
          </cell>
        </row>
        <row r="503">
          <cell r="X503">
            <v>0.6</v>
          </cell>
        </row>
        <row r="504">
          <cell r="X504">
            <v>0.65</v>
          </cell>
        </row>
        <row r="505">
          <cell r="X505">
            <v>0.69</v>
          </cell>
        </row>
        <row r="506">
          <cell r="X506">
            <v>0.71</v>
          </cell>
        </row>
        <row r="507">
          <cell r="X507">
            <v>0.74</v>
          </cell>
        </row>
        <row r="508">
          <cell r="X508">
            <v>0.76</v>
          </cell>
        </row>
        <row r="509">
          <cell r="X509">
            <v>0.21</v>
          </cell>
        </row>
        <row r="510">
          <cell r="X510">
            <v>0.26</v>
          </cell>
        </row>
        <row r="511">
          <cell r="X511">
            <v>0.28999999999999998</v>
          </cell>
        </row>
        <row r="512">
          <cell r="X512">
            <v>0.32</v>
          </cell>
        </row>
        <row r="513">
          <cell r="X513">
            <v>0.34</v>
          </cell>
        </row>
        <row r="514">
          <cell r="X514">
            <v>0.37</v>
          </cell>
        </row>
        <row r="515">
          <cell r="X515">
            <v>0.39</v>
          </cell>
        </row>
        <row r="516">
          <cell r="X516">
            <v>0.4</v>
          </cell>
        </row>
        <row r="517">
          <cell r="X517">
            <v>0.42</v>
          </cell>
        </row>
        <row r="518">
          <cell r="X518">
            <v>0.43</v>
          </cell>
        </row>
        <row r="519">
          <cell r="X519">
            <v>0.34</v>
          </cell>
          <cell r="AB519">
            <v>0.33</v>
          </cell>
          <cell r="AC519">
            <v>0.28000000000000003</v>
          </cell>
        </row>
        <row r="520">
          <cell r="X520">
            <v>0.42</v>
          </cell>
          <cell r="AB520">
            <v>0.4</v>
          </cell>
          <cell r="AC520">
            <v>0.34</v>
          </cell>
        </row>
        <row r="521">
          <cell r="X521">
            <v>0.48</v>
          </cell>
          <cell r="AB521">
            <v>0.47</v>
          </cell>
          <cell r="AC521">
            <v>0.41</v>
          </cell>
        </row>
        <row r="522">
          <cell r="X522">
            <v>0.54</v>
          </cell>
          <cell r="AB522">
            <v>0.53</v>
          </cell>
          <cell r="AC522">
            <v>0.47</v>
          </cell>
        </row>
        <row r="523">
          <cell r="X523">
            <v>0.57999999999999996</v>
          </cell>
          <cell r="AB523">
            <v>0.56999999999999995</v>
          </cell>
          <cell r="AC523">
            <v>0.52</v>
          </cell>
        </row>
        <row r="524">
          <cell r="X524">
            <v>0.65</v>
          </cell>
          <cell r="AB524">
            <v>0.63</v>
          </cell>
          <cell r="AC524">
            <v>0.57999999999999996</v>
          </cell>
        </row>
        <row r="525">
          <cell r="X525">
            <v>0.69</v>
          </cell>
          <cell r="AB525">
            <v>0.67</v>
          </cell>
          <cell r="AC525">
            <v>0.63</v>
          </cell>
        </row>
        <row r="526">
          <cell r="X526">
            <v>0.72</v>
          </cell>
          <cell r="AB526">
            <v>0.7</v>
          </cell>
          <cell r="AC526">
            <v>0.67</v>
          </cell>
        </row>
        <row r="527">
          <cell r="X527">
            <v>0.76</v>
          </cell>
          <cell r="AB527">
            <v>0.74</v>
          </cell>
          <cell r="AC527">
            <v>0.71</v>
          </cell>
        </row>
        <row r="528">
          <cell r="X528">
            <v>0.78</v>
          </cell>
          <cell r="AB528">
            <v>0.76</v>
          </cell>
          <cell r="AC528">
            <v>0.74</v>
          </cell>
        </row>
        <row r="529">
          <cell r="X529">
            <v>0.34</v>
          </cell>
          <cell r="AB529">
            <v>0.33</v>
          </cell>
          <cell r="AC529">
            <v>0.28000000000000003</v>
          </cell>
        </row>
        <row r="530">
          <cell r="X530">
            <v>0.41</v>
          </cell>
          <cell r="AB530">
            <v>0.4</v>
          </cell>
          <cell r="AC530">
            <v>0.34</v>
          </cell>
        </row>
        <row r="531">
          <cell r="X531">
            <v>0.48</v>
          </cell>
          <cell r="AB531">
            <v>0.46</v>
          </cell>
          <cell r="AC531">
            <v>0.41</v>
          </cell>
        </row>
        <row r="532">
          <cell r="X532">
            <v>0.54</v>
          </cell>
          <cell r="AB532">
            <v>0.53</v>
          </cell>
          <cell r="AC532">
            <v>0.48</v>
          </cell>
        </row>
        <row r="533">
          <cell r="X533">
            <v>0.57999999999999996</v>
          </cell>
          <cell r="AB533">
            <v>0.56000000000000005</v>
          </cell>
          <cell r="AC533">
            <v>0.52</v>
          </cell>
        </row>
        <row r="534">
          <cell r="X534">
            <v>0.64</v>
          </cell>
          <cell r="AB534">
            <v>0.62</v>
          </cell>
          <cell r="AC534">
            <v>0.57999999999999996</v>
          </cell>
        </row>
        <row r="535">
          <cell r="X535">
            <v>0.68</v>
          </cell>
          <cell r="AB535">
            <v>0.67</v>
          </cell>
          <cell r="AC535">
            <v>0.63</v>
          </cell>
        </row>
        <row r="536">
          <cell r="X536">
            <v>0.71</v>
          </cell>
          <cell r="AB536">
            <v>0.69</v>
          </cell>
          <cell r="AC536">
            <v>0.66</v>
          </cell>
        </row>
        <row r="537">
          <cell r="X537">
            <v>0.75</v>
          </cell>
          <cell r="AB537">
            <v>0.73</v>
          </cell>
          <cell r="AC537">
            <v>0.7</v>
          </cell>
        </row>
        <row r="538">
          <cell r="X538">
            <v>0.77</v>
          </cell>
          <cell r="AB538">
            <v>0.75</v>
          </cell>
          <cell r="AC538">
            <v>0.73</v>
          </cell>
        </row>
        <row r="539">
          <cell r="X539">
            <v>0.27</v>
          </cell>
          <cell r="AB539">
            <v>0.26</v>
          </cell>
          <cell r="AC539">
            <v>0.24</v>
          </cell>
        </row>
        <row r="540">
          <cell r="X540">
            <v>0.32</v>
          </cell>
          <cell r="AB540">
            <v>0.32</v>
          </cell>
          <cell r="AC540">
            <v>0.28999999999999998</v>
          </cell>
        </row>
        <row r="541">
          <cell r="X541">
            <v>0.37</v>
          </cell>
          <cell r="AB541">
            <v>0.36</v>
          </cell>
          <cell r="AC541">
            <v>0.34</v>
          </cell>
        </row>
        <row r="542">
          <cell r="X542">
            <v>0.39</v>
          </cell>
          <cell r="AB542">
            <v>0.38</v>
          </cell>
          <cell r="AC542">
            <v>0.36</v>
          </cell>
        </row>
        <row r="543">
          <cell r="X543">
            <v>0.42</v>
          </cell>
          <cell r="AB543">
            <v>0.41</v>
          </cell>
          <cell r="AC543">
            <v>0.39</v>
          </cell>
        </row>
        <row r="544">
          <cell r="X544">
            <v>0.44</v>
          </cell>
          <cell r="AB544">
            <v>0.43</v>
          </cell>
          <cell r="AC544">
            <v>0.42</v>
          </cell>
        </row>
        <row r="545">
          <cell r="X545">
            <v>0.46</v>
          </cell>
          <cell r="AB545">
            <v>0.45</v>
          </cell>
          <cell r="AC545">
            <v>0.44</v>
          </cell>
        </row>
        <row r="546">
          <cell r="X546">
            <v>0.47</v>
          </cell>
          <cell r="AB546">
            <v>0.46</v>
          </cell>
          <cell r="AC546">
            <v>0.45</v>
          </cell>
        </row>
        <row r="547">
          <cell r="X547">
            <v>0.48</v>
          </cell>
          <cell r="AB547">
            <v>0.47</v>
          </cell>
          <cell r="AC547">
            <v>0.46</v>
          </cell>
        </row>
        <row r="548">
          <cell r="X548">
            <v>0.49</v>
          </cell>
          <cell r="AB548">
            <v>0.48</v>
          </cell>
          <cell r="AC548">
            <v>0.47</v>
          </cell>
        </row>
        <row r="549">
          <cell r="X549">
            <v>0.26</v>
          </cell>
          <cell r="AB549">
            <v>0.26</v>
          </cell>
          <cell r="AC549">
            <v>0.23</v>
          </cell>
        </row>
        <row r="550">
          <cell r="X550">
            <v>0.32</v>
          </cell>
          <cell r="AB550">
            <v>0.31</v>
          </cell>
          <cell r="AC550">
            <v>0.28999999999999998</v>
          </cell>
        </row>
        <row r="551">
          <cell r="X551">
            <v>0.36</v>
          </cell>
          <cell r="AB551">
            <v>0.35</v>
          </cell>
          <cell r="AC551">
            <v>0.33</v>
          </cell>
        </row>
        <row r="552">
          <cell r="X552">
            <v>0.38</v>
          </cell>
          <cell r="AB552">
            <v>0.37</v>
          </cell>
          <cell r="AC552">
            <v>0.35</v>
          </cell>
        </row>
        <row r="553">
          <cell r="X553">
            <v>0.41</v>
          </cell>
          <cell r="AB553">
            <v>0.4</v>
          </cell>
          <cell r="AC553">
            <v>0.38</v>
          </cell>
        </row>
        <row r="554">
          <cell r="X554">
            <v>0.43</v>
          </cell>
          <cell r="AB554">
            <v>0.42</v>
          </cell>
          <cell r="AC554">
            <v>0.41</v>
          </cell>
        </row>
        <row r="555">
          <cell r="X555">
            <v>0.45</v>
          </cell>
          <cell r="AB555">
            <v>0.44</v>
          </cell>
          <cell r="AC555">
            <v>0.42</v>
          </cell>
        </row>
        <row r="556">
          <cell r="X556">
            <v>0.46</v>
          </cell>
          <cell r="AB556">
            <v>0.45</v>
          </cell>
          <cell r="AC556">
            <v>0.44</v>
          </cell>
        </row>
        <row r="557">
          <cell r="X557">
            <v>0.47</v>
          </cell>
          <cell r="AB557">
            <v>0.46</v>
          </cell>
          <cell r="AC557">
            <v>0.45</v>
          </cell>
        </row>
        <row r="558">
          <cell r="X558">
            <v>0.48</v>
          </cell>
          <cell r="AB558">
            <v>0.47</v>
          </cell>
          <cell r="AC558">
            <v>0.46</v>
          </cell>
        </row>
        <row r="559">
          <cell r="X559">
            <v>0.27</v>
          </cell>
          <cell r="AB559">
            <v>0.26</v>
          </cell>
          <cell r="AC559">
            <v>0.23</v>
          </cell>
        </row>
        <row r="560">
          <cell r="X560">
            <v>0.34</v>
          </cell>
          <cell r="AB560">
            <v>0.33</v>
          </cell>
          <cell r="AC560">
            <v>0.3</v>
          </cell>
        </row>
        <row r="561">
          <cell r="X561">
            <v>0.38</v>
          </cell>
          <cell r="AB561">
            <v>0.37</v>
          </cell>
          <cell r="AC561">
            <v>0.34</v>
          </cell>
        </row>
        <row r="562">
          <cell r="X562">
            <v>0.42</v>
          </cell>
          <cell r="AB562">
            <v>0.41</v>
          </cell>
          <cell r="AC562">
            <v>0.38</v>
          </cell>
        </row>
        <row r="563">
          <cell r="X563">
            <v>0.45</v>
          </cell>
          <cell r="AB563">
            <v>0.44</v>
          </cell>
          <cell r="AC563">
            <v>0.41</v>
          </cell>
        </row>
        <row r="564">
          <cell r="X564">
            <v>0.48</v>
          </cell>
          <cell r="AB564">
            <v>0.47</v>
          </cell>
          <cell r="AC564">
            <v>0.45</v>
          </cell>
        </row>
        <row r="565">
          <cell r="X565">
            <v>0.5</v>
          </cell>
          <cell r="AB565">
            <v>0.49</v>
          </cell>
          <cell r="AC565">
            <v>0.47</v>
          </cell>
        </row>
        <row r="566">
          <cell r="X566">
            <v>0.51</v>
          </cell>
          <cell r="AB566">
            <v>0.5</v>
          </cell>
          <cell r="AC566">
            <v>0.49</v>
          </cell>
        </row>
        <row r="567">
          <cell r="X567">
            <v>0.53</v>
          </cell>
          <cell r="AB567">
            <v>0.52</v>
          </cell>
          <cell r="AC567">
            <v>0.51</v>
          </cell>
        </row>
        <row r="568">
          <cell r="X568">
            <v>0.54</v>
          </cell>
          <cell r="AB568">
            <v>0.53</v>
          </cell>
          <cell r="AC568">
            <v>0.52</v>
          </cell>
        </row>
        <row r="569">
          <cell r="X569">
            <v>0.26</v>
          </cell>
          <cell r="AB569">
            <v>0.26</v>
          </cell>
          <cell r="AC569">
            <v>0.23</v>
          </cell>
        </row>
        <row r="570">
          <cell r="X570">
            <v>0.33</v>
          </cell>
          <cell r="AB570">
            <v>0.32</v>
          </cell>
          <cell r="AC570">
            <v>0.3</v>
          </cell>
        </row>
        <row r="571">
          <cell r="X571">
            <v>0.37</v>
          </cell>
          <cell r="AB571">
            <v>0.37</v>
          </cell>
          <cell r="AC571">
            <v>0.34</v>
          </cell>
        </row>
        <row r="572">
          <cell r="X572">
            <v>0.41</v>
          </cell>
          <cell r="AB572">
            <v>0.4</v>
          </cell>
          <cell r="AC572">
            <v>0.38</v>
          </cell>
        </row>
        <row r="573">
          <cell r="X573">
            <v>0.44</v>
          </cell>
          <cell r="AB573">
            <v>0.43</v>
          </cell>
          <cell r="AC573">
            <v>0.41</v>
          </cell>
        </row>
        <row r="574">
          <cell r="X574">
            <v>0.47</v>
          </cell>
          <cell r="AB574">
            <v>0.46</v>
          </cell>
          <cell r="AC574">
            <v>0.44</v>
          </cell>
        </row>
        <row r="575">
          <cell r="X575">
            <v>0.49</v>
          </cell>
          <cell r="AB575">
            <v>0.48</v>
          </cell>
          <cell r="AC575">
            <v>0.46</v>
          </cell>
        </row>
        <row r="576">
          <cell r="X576">
            <v>0.5</v>
          </cell>
          <cell r="AB576">
            <v>0.49</v>
          </cell>
          <cell r="AC576">
            <v>0.48</v>
          </cell>
        </row>
        <row r="577">
          <cell r="X577">
            <v>0.52</v>
          </cell>
          <cell r="AB577">
            <v>0.51</v>
          </cell>
          <cell r="AC577">
            <v>0.5</v>
          </cell>
        </row>
        <row r="578">
          <cell r="X578">
            <v>0.53</v>
          </cell>
          <cell r="AB578">
            <v>0.52</v>
          </cell>
          <cell r="AC578">
            <v>0.51</v>
          </cell>
        </row>
        <row r="579">
          <cell r="X579">
            <v>0.23</v>
          </cell>
          <cell r="AB579">
            <v>0.23</v>
          </cell>
          <cell r="AC579">
            <v>0.21</v>
          </cell>
        </row>
        <row r="580">
          <cell r="X580">
            <v>0.28000000000000003</v>
          </cell>
          <cell r="AB580">
            <v>0.28000000000000003</v>
          </cell>
          <cell r="AC580">
            <v>0.25</v>
          </cell>
        </row>
        <row r="581">
          <cell r="X581">
            <v>0.3</v>
          </cell>
          <cell r="AB581">
            <v>0.3</v>
          </cell>
          <cell r="AC581">
            <v>0.28000000000000003</v>
          </cell>
        </row>
        <row r="582">
          <cell r="X582">
            <v>0.33</v>
          </cell>
          <cell r="AB582">
            <v>0.33</v>
          </cell>
          <cell r="AC582">
            <v>0.31</v>
          </cell>
        </row>
        <row r="583">
          <cell r="X583">
            <v>0.35</v>
          </cell>
          <cell r="AB583">
            <v>0.34</v>
          </cell>
          <cell r="AC583">
            <v>0.33</v>
          </cell>
        </row>
        <row r="584">
          <cell r="X584">
            <v>0.37</v>
          </cell>
          <cell r="AB584">
            <v>0.37</v>
          </cell>
          <cell r="AC584">
            <v>0.36</v>
          </cell>
        </row>
        <row r="585">
          <cell r="X585">
            <v>0.39</v>
          </cell>
          <cell r="AB585">
            <v>0.39</v>
          </cell>
          <cell r="AC585">
            <v>0.37</v>
          </cell>
        </row>
        <row r="586">
          <cell r="X586">
            <v>0.4</v>
          </cell>
          <cell r="AB586">
            <v>0.4</v>
          </cell>
          <cell r="AC586">
            <v>0.38</v>
          </cell>
        </row>
        <row r="587">
          <cell r="X587">
            <v>0.41</v>
          </cell>
          <cell r="AB587">
            <v>0.41</v>
          </cell>
          <cell r="AC587">
            <v>0.4</v>
          </cell>
        </row>
        <row r="588">
          <cell r="X588">
            <v>0.42</v>
          </cell>
          <cell r="AB588">
            <v>0.42</v>
          </cell>
          <cell r="AC588">
            <v>0.41</v>
          </cell>
        </row>
        <row r="589">
          <cell r="X589">
            <v>0.23</v>
          </cell>
          <cell r="AB589">
            <v>0.23</v>
          </cell>
          <cell r="AC589">
            <v>0.2</v>
          </cell>
        </row>
        <row r="590">
          <cell r="X590">
            <v>0.28000000000000003</v>
          </cell>
          <cell r="AB590">
            <v>0.27</v>
          </cell>
          <cell r="AC590">
            <v>0.25</v>
          </cell>
        </row>
        <row r="591">
          <cell r="X591">
            <v>0.3</v>
          </cell>
          <cell r="AB591">
            <v>0.3</v>
          </cell>
          <cell r="AC591">
            <v>0.27</v>
          </cell>
        </row>
        <row r="592">
          <cell r="X592">
            <v>0.32</v>
          </cell>
          <cell r="AB592">
            <v>0.33</v>
          </cell>
          <cell r="AC592">
            <v>0.3</v>
          </cell>
        </row>
        <row r="593">
          <cell r="X593">
            <v>0.34</v>
          </cell>
          <cell r="AB593">
            <v>0.34</v>
          </cell>
          <cell r="AC593">
            <v>0.33</v>
          </cell>
        </row>
        <row r="594">
          <cell r="X594">
            <v>0.36</v>
          </cell>
          <cell r="AB594">
            <v>0.37</v>
          </cell>
          <cell r="AC594">
            <v>0.36</v>
          </cell>
        </row>
        <row r="595">
          <cell r="X595">
            <v>0.38</v>
          </cell>
          <cell r="AB595">
            <v>0.38</v>
          </cell>
          <cell r="AC595">
            <v>0.36</v>
          </cell>
        </row>
        <row r="596">
          <cell r="X596">
            <v>0.4</v>
          </cell>
          <cell r="AB596">
            <v>0.39</v>
          </cell>
          <cell r="AC596">
            <v>0.38</v>
          </cell>
        </row>
        <row r="597">
          <cell r="X597">
            <v>0.41</v>
          </cell>
          <cell r="AB597">
            <v>0.41</v>
          </cell>
          <cell r="AC597">
            <v>0.4</v>
          </cell>
        </row>
        <row r="598">
          <cell r="X598">
            <v>0.41</v>
          </cell>
          <cell r="AB598">
            <v>0.42</v>
          </cell>
          <cell r="AC598">
            <v>0.41</v>
          </cell>
        </row>
        <row r="599">
          <cell r="X599">
            <v>0.27</v>
          </cell>
          <cell r="AB599">
            <v>0.26</v>
          </cell>
          <cell r="AC599">
            <v>0.24</v>
          </cell>
        </row>
        <row r="600">
          <cell r="X600">
            <v>0.32</v>
          </cell>
          <cell r="AB600">
            <v>0.32</v>
          </cell>
          <cell r="AC600">
            <v>0.28999999999999998</v>
          </cell>
        </row>
        <row r="601">
          <cell r="X601">
            <v>0.37</v>
          </cell>
          <cell r="AB601">
            <v>0.36</v>
          </cell>
          <cell r="AC601">
            <v>0.31</v>
          </cell>
        </row>
        <row r="602">
          <cell r="X602">
            <v>0.39</v>
          </cell>
          <cell r="AB602">
            <v>0.38</v>
          </cell>
          <cell r="AC602">
            <v>0.36</v>
          </cell>
        </row>
        <row r="603">
          <cell r="X603">
            <v>0.42</v>
          </cell>
          <cell r="AB603">
            <v>0.41</v>
          </cell>
          <cell r="AC603">
            <v>0.39</v>
          </cell>
        </row>
        <row r="604">
          <cell r="X604">
            <v>0.44</v>
          </cell>
          <cell r="AB604">
            <v>0.43</v>
          </cell>
          <cell r="AC604">
            <v>0.42</v>
          </cell>
        </row>
        <row r="605">
          <cell r="X605">
            <v>0.46</v>
          </cell>
          <cell r="AB605">
            <v>0.45</v>
          </cell>
          <cell r="AC605">
            <v>0.44</v>
          </cell>
        </row>
        <row r="606">
          <cell r="X606">
            <v>0.47</v>
          </cell>
          <cell r="AB606">
            <v>0.46</v>
          </cell>
          <cell r="AC606">
            <v>0.45</v>
          </cell>
        </row>
        <row r="607">
          <cell r="X607">
            <v>0.48</v>
          </cell>
          <cell r="AB607">
            <v>0.47</v>
          </cell>
          <cell r="AC607">
            <v>0.46</v>
          </cell>
        </row>
        <row r="608">
          <cell r="X608">
            <v>0.49</v>
          </cell>
          <cell r="AB608">
            <v>0.48</v>
          </cell>
          <cell r="AC608">
            <v>0.47</v>
          </cell>
        </row>
        <row r="609">
          <cell r="X609">
            <v>0.27</v>
          </cell>
          <cell r="AB609">
            <v>0.26</v>
          </cell>
          <cell r="AC609">
            <v>0.24</v>
          </cell>
        </row>
        <row r="610">
          <cell r="X610">
            <v>0.32</v>
          </cell>
          <cell r="AB610">
            <v>0.32</v>
          </cell>
          <cell r="AC610">
            <v>0.28999999999999998</v>
          </cell>
        </row>
        <row r="611">
          <cell r="X611">
            <v>0.36</v>
          </cell>
          <cell r="AB611">
            <v>0.36</v>
          </cell>
          <cell r="AC611">
            <v>0.33</v>
          </cell>
        </row>
        <row r="612">
          <cell r="X612">
            <v>0.39</v>
          </cell>
          <cell r="AB612">
            <v>0.38</v>
          </cell>
          <cell r="AC612">
            <v>0.36</v>
          </cell>
        </row>
        <row r="613">
          <cell r="X613">
            <v>0.41</v>
          </cell>
          <cell r="AB613">
            <v>0.4</v>
          </cell>
          <cell r="AC613">
            <v>0.39</v>
          </cell>
        </row>
        <row r="614">
          <cell r="X614">
            <v>0.43</v>
          </cell>
          <cell r="AB614">
            <v>0.43</v>
          </cell>
          <cell r="AC614">
            <v>0.41</v>
          </cell>
        </row>
        <row r="615">
          <cell r="X615">
            <v>0.45</v>
          </cell>
          <cell r="AB615">
            <v>0.44</v>
          </cell>
          <cell r="AC615">
            <v>0.43</v>
          </cell>
        </row>
        <row r="616">
          <cell r="X616">
            <v>0.46</v>
          </cell>
          <cell r="AB616">
            <v>0.45</v>
          </cell>
          <cell r="AC616">
            <v>0.44</v>
          </cell>
        </row>
        <row r="617">
          <cell r="X617">
            <v>0.47</v>
          </cell>
          <cell r="AB617">
            <v>0.46</v>
          </cell>
          <cell r="AC617">
            <v>0.45</v>
          </cell>
        </row>
        <row r="618">
          <cell r="X618">
            <v>0.48</v>
          </cell>
          <cell r="AB618">
            <v>0.47</v>
          </cell>
          <cell r="AC618">
            <v>0.46</v>
          </cell>
        </row>
        <row r="619">
          <cell r="X619">
            <v>0.27</v>
          </cell>
          <cell r="AB619">
            <v>0.27</v>
          </cell>
          <cell r="AC619">
            <v>0.24</v>
          </cell>
        </row>
        <row r="620">
          <cell r="X620">
            <v>0.33</v>
          </cell>
          <cell r="AB620">
            <v>0.32</v>
          </cell>
          <cell r="AC620">
            <v>0.28999999999999998</v>
          </cell>
        </row>
        <row r="621">
          <cell r="X621">
            <v>0.36</v>
          </cell>
          <cell r="AB621">
            <v>0.36</v>
          </cell>
          <cell r="AC621">
            <v>0.33</v>
          </cell>
        </row>
        <row r="622">
          <cell r="X622">
            <v>0.4</v>
          </cell>
          <cell r="AB622">
            <v>0.39</v>
          </cell>
          <cell r="AC622">
            <v>0.37</v>
          </cell>
        </row>
        <row r="623">
          <cell r="X623">
            <v>0.42</v>
          </cell>
          <cell r="AB623">
            <v>0.41</v>
          </cell>
          <cell r="AC623">
            <v>0.4</v>
          </cell>
        </row>
        <row r="624">
          <cell r="X624">
            <v>0.45</v>
          </cell>
          <cell r="AB624">
            <v>0.44</v>
          </cell>
          <cell r="AC624">
            <v>0.43</v>
          </cell>
        </row>
        <row r="625">
          <cell r="X625">
            <v>0.47</v>
          </cell>
          <cell r="AB625">
            <v>0.46</v>
          </cell>
          <cell r="AC625">
            <v>0.44</v>
          </cell>
        </row>
        <row r="626">
          <cell r="X626">
            <v>0.48</v>
          </cell>
          <cell r="AB626">
            <v>0.47</v>
          </cell>
          <cell r="AC626">
            <v>0.45</v>
          </cell>
        </row>
        <row r="627">
          <cell r="X627">
            <v>0.49</v>
          </cell>
          <cell r="AB627">
            <v>0.48</v>
          </cell>
          <cell r="AC627">
            <v>0.48</v>
          </cell>
        </row>
        <row r="628">
          <cell r="X628">
            <v>0.5</v>
          </cell>
          <cell r="AB628">
            <v>0.49</v>
          </cell>
          <cell r="AC628">
            <v>0.49</v>
          </cell>
        </row>
        <row r="629">
          <cell r="X629">
            <v>0.22</v>
          </cell>
          <cell r="AB629">
            <v>0.25</v>
          </cell>
          <cell r="AC629">
            <v>0.22</v>
          </cell>
        </row>
        <row r="630">
          <cell r="X630">
            <v>0.28999999999999998</v>
          </cell>
          <cell r="AB630">
            <v>0.32</v>
          </cell>
          <cell r="AC630">
            <v>0.28999999999999998</v>
          </cell>
        </row>
        <row r="631">
          <cell r="X631">
            <v>0.34</v>
          </cell>
          <cell r="AB631">
            <v>0.36</v>
          </cell>
          <cell r="AC631">
            <v>0.33</v>
          </cell>
        </row>
        <row r="632">
          <cell r="X632">
            <v>0.38</v>
          </cell>
          <cell r="AB632">
            <v>0.4</v>
          </cell>
          <cell r="AC632">
            <v>0.37</v>
          </cell>
        </row>
        <row r="633">
          <cell r="X633">
            <v>0.41</v>
          </cell>
          <cell r="AB633">
            <v>0.43</v>
          </cell>
          <cell r="AC633">
            <v>0.4</v>
          </cell>
        </row>
        <row r="634">
          <cell r="X634">
            <v>0.44</v>
          </cell>
          <cell r="AB634">
            <v>0.46</v>
          </cell>
          <cell r="AC634">
            <v>0.44</v>
          </cell>
        </row>
        <row r="635">
          <cell r="X635">
            <v>0.47</v>
          </cell>
          <cell r="AB635">
            <v>0.48</v>
          </cell>
          <cell r="AC635">
            <v>0.46</v>
          </cell>
        </row>
        <row r="636">
          <cell r="X636">
            <v>0.48</v>
          </cell>
          <cell r="AB636">
            <v>0.49</v>
          </cell>
          <cell r="AC636">
            <v>0.47</v>
          </cell>
        </row>
        <row r="637">
          <cell r="X637">
            <v>0.5</v>
          </cell>
          <cell r="AB637">
            <v>0.5</v>
          </cell>
          <cell r="AC637">
            <v>0.49</v>
          </cell>
        </row>
        <row r="638">
          <cell r="X638">
            <v>0.51</v>
          </cell>
          <cell r="AB638">
            <v>0.51</v>
          </cell>
          <cell r="AC638">
            <v>0.51</v>
          </cell>
        </row>
        <row r="639">
          <cell r="X639">
            <v>0.25</v>
          </cell>
          <cell r="AB639">
            <v>0.25</v>
          </cell>
          <cell r="AC639">
            <v>0.22</v>
          </cell>
        </row>
        <row r="640">
          <cell r="X640">
            <v>0.3</v>
          </cell>
          <cell r="AB640">
            <v>0.28999999999999998</v>
          </cell>
          <cell r="AC640">
            <v>0.26</v>
          </cell>
        </row>
        <row r="641">
          <cell r="X641">
            <v>0.33</v>
          </cell>
          <cell r="AB641">
            <v>0.32</v>
          </cell>
          <cell r="AC641">
            <v>0.3</v>
          </cell>
        </row>
        <row r="642">
          <cell r="X642">
            <v>0.35</v>
          </cell>
          <cell r="AB642">
            <v>0.35</v>
          </cell>
          <cell r="AC642">
            <v>0.33</v>
          </cell>
        </row>
        <row r="643">
          <cell r="X643">
            <v>0.38</v>
          </cell>
          <cell r="AB643">
            <v>0.37</v>
          </cell>
          <cell r="AC643">
            <v>0.35</v>
          </cell>
        </row>
        <row r="644">
          <cell r="X644">
            <v>0.41</v>
          </cell>
          <cell r="AB644">
            <v>0.4</v>
          </cell>
          <cell r="AC644">
            <v>0.38</v>
          </cell>
        </row>
        <row r="645">
          <cell r="X645">
            <v>0.43</v>
          </cell>
          <cell r="AB645">
            <v>0.41</v>
          </cell>
          <cell r="AC645">
            <v>0.39</v>
          </cell>
        </row>
        <row r="646">
          <cell r="X646">
            <v>0.44</v>
          </cell>
          <cell r="AB646">
            <v>0.42</v>
          </cell>
          <cell r="AC646">
            <v>0.41</v>
          </cell>
        </row>
        <row r="647">
          <cell r="X647">
            <v>0.45</v>
          </cell>
          <cell r="AB647">
            <v>0.44</v>
          </cell>
          <cell r="AC647">
            <v>0.43</v>
          </cell>
        </row>
        <row r="648">
          <cell r="X648">
            <v>0.46</v>
          </cell>
          <cell r="AB648">
            <v>0.44</v>
          </cell>
          <cell r="AC648">
            <v>0.44</v>
          </cell>
        </row>
        <row r="649">
          <cell r="X649">
            <v>0.24</v>
          </cell>
          <cell r="AB649">
            <v>0.24</v>
          </cell>
          <cell r="AC649">
            <v>0.21</v>
          </cell>
        </row>
        <row r="650">
          <cell r="X650">
            <v>0.28999999999999998</v>
          </cell>
          <cell r="AB650">
            <v>0.28000000000000003</v>
          </cell>
          <cell r="AC650">
            <v>0.26</v>
          </cell>
        </row>
        <row r="651">
          <cell r="X651">
            <v>0.32</v>
          </cell>
          <cell r="AB651">
            <v>0.31</v>
          </cell>
          <cell r="AC651">
            <v>0.28999999999999998</v>
          </cell>
        </row>
        <row r="652">
          <cell r="X652">
            <v>0.34</v>
          </cell>
          <cell r="AB652">
            <v>0.34</v>
          </cell>
          <cell r="AC652">
            <v>0.32</v>
          </cell>
        </row>
        <row r="653">
          <cell r="X653">
            <v>0.36</v>
          </cell>
          <cell r="AB653">
            <v>0.35</v>
          </cell>
          <cell r="AC653">
            <v>0.34</v>
          </cell>
        </row>
        <row r="654">
          <cell r="X654">
            <v>0.39</v>
          </cell>
          <cell r="AB654">
            <v>0.38</v>
          </cell>
          <cell r="AC654">
            <v>0.36</v>
          </cell>
        </row>
        <row r="655">
          <cell r="X655">
            <v>0.41</v>
          </cell>
          <cell r="AB655">
            <v>0.39</v>
          </cell>
          <cell r="AC655">
            <v>0.38</v>
          </cell>
        </row>
        <row r="656">
          <cell r="X656">
            <v>0.42</v>
          </cell>
          <cell r="AB656">
            <v>0.4</v>
          </cell>
          <cell r="AC656">
            <v>0.39</v>
          </cell>
        </row>
        <row r="657">
          <cell r="X657">
            <v>0.43</v>
          </cell>
          <cell r="AB657">
            <v>0.42</v>
          </cell>
          <cell r="AC657">
            <v>0.41</v>
          </cell>
        </row>
        <row r="658">
          <cell r="X658">
            <v>0.44</v>
          </cell>
          <cell r="AB658">
            <v>0.43</v>
          </cell>
          <cell r="AC658">
            <v>0.42</v>
          </cell>
        </row>
        <row r="659">
          <cell r="X659">
            <v>0.39</v>
          </cell>
          <cell r="AB659">
            <v>0.38</v>
          </cell>
          <cell r="AC659">
            <v>0.35</v>
          </cell>
        </row>
        <row r="660">
          <cell r="X660">
            <v>0.47</v>
          </cell>
          <cell r="AB660">
            <v>0.46</v>
          </cell>
          <cell r="AC660">
            <v>0.42</v>
          </cell>
        </row>
        <row r="661">
          <cell r="X661">
            <v>0.51</v>
          </cell>
          <cell r="AB661">
            <v>0.5</v>
          </cell>
          <cell r="AC661">
            <v>0.47</v>
          </cell>
        </row>
        <row r="662">
          <cell r="X662">
            <v>0.55000000000000004</v>
          </cell>
          <cell r="AB662">
            <v>0.54</v>
          </cell>
          <cell r="AC662">
            <v>0.51</v>
          </cell>
        </row>
        <row r="663">
          <cell r="X663">
            <v>0.56999999999999995</v>
          </cell>
          <cell r="AB663">
            <v>0.56000000000000005</v>
          </cell>
          <cell r="AC663">
            <v>0.54</v>
          </cell>
        </row>
        <row r="664">
          <cell r="X664">
            <v>0.61</v>
          </cell>
          <cell r="AB664">
            <v>0.6</v>
          </cell>
          <cell r="AC664">
            <v>0.57999999999999996</v>
          </cell>
        </row>
        <row r="665">
          <cell r="X665">
            <v>0.63</v>
          </cell>
          <cell r="AB665">
            <v>0.62</v>
          </cell>
          <cell r="AC665">
            <v>0.6</v>
          </cell>
        </row>
        <row r="666">
          <cell r="X666">
            <v>0.64</v>
          </cell>
          <cell r="AB666">
            <v>0.63</v>
          </cell>
          <cell r="AC666">
            <v>0.62</v>
          </cell>
        </row>
        <row r="667">
          <cell r="X667">
            <v>0.66</v>
          </cell>
          <cell r="AB667">
            <v>0.65</v>
          </cell>
          <cell r="AC667">
            <v>0.63</v>
          </cell>
        </row>
        <row r="668">
          <cell r="X668">
            <v>0.67</v>
          </cell>
          <cell r="AB668">
            <v>0.65</v>
          </cell>
          <cell r="AC668">
            <v>0.64</v>
          </cell>
        </row>
        <row r="669">
          <cell r="X669">
            <v>0.38</v>
          </cell>
          <cell r="AB669">
            <v>0.37</v>
          </cell>
          <cell r="AC669">
            <v>0.34</v>
          </cell>
        </row>
        <row r="670">
          <cell r="X670">
            <v>0.46</v>
          </cell>
          <cell r="AB670">
            <v>0.45</v>
          </cell>
          <cell r="AC670">
            <v>0.42</v>
          </cell>
        </row>
        <row r="671">
          <cell r="X671">
            <v>0.5</v>
          </cell>
          <cell r="AB671">
            <v>0.49</v>
          </cell>
          <cell r="AC671">
            <v>0.46</v>
          </cell>
        </row>
        <row r="672">
          <cell r="X672">
            <v>0.54</v>
          </cell>
          <cell r="AB672">
            <v>0.53</v>
          </cell>
          <cell r="AC672">
            <v>0.5</v>
          </cell>
        </row>
        <row r="673">
          <cell r="X673">
            <v>0.56000000000000005</v>
          </cell>
          <cell r="AB673">
            <v>0.55000000000000004</v>
          </cell>
          <cell r="AC673">
            <v>0.53</v>
          </cell>
        </row>
        <row r="674">
          <cell r="X674">
            <v>0.6</v>
          </cell>
          <cell r="AB674">
            <v>0.59</v>
          </cell>
          <cell r="AC674">
            <v>0.56999999999999995</v>
          </cell>
        </row>
        <row r="675">
          <cell r="X675">
            <v>0.62</v>
          </cell>
          <cell r="AB675">
            <v>0.61</v>
          </cell>
          <cell r="AC675">
            <v>0.59</v>
          </cell>
        </row>
        <row r="676">
          <cell r="X676">
            <v>0.63</v>
          </cell>
          <cell r="AB676">
            <v>0.62</v>
          </cell>
          <cell r="AC676">
            <v>0.61</v>
          </cell>
        </row>
        <row r="677">
          <cell r="X677">
            <v>0.65</v>
          </cell>
          <cell r="AB677">
            <v>0.64</v>
          </cell>
          <cell r="AC677">
            <v>0.62</v>
          </cell>
        </row>
        <row r="678">
          <cell r="X678">
            <v>0.66</v>
          </cell>
          <cell r="AB678">
            <v>0.64</v>
          </cell>
          <cell r="AC678">
            <v>0.63</v>
          </cell>
        </row>
        <row r="679">
          <cell r="X679">
            <v>0.35</v>
          </cell>
          <cell r="AB679">
            <v>0.34</v>
          </cell>
          <cell r="AC679">
            <v>0.3</v>
          </cell>
        </row>
        <row r="680">
          <cell r="X680">
            <v>0.42</v>
          </cell>
          <cell r="AB680">
            <v>0.41</v>
          </cell>
          <cell r="AC680">
            <v>0.38</v>
          </cell>
        </row>
        <row r="681">
          <cell r="X681">
            <v>0.46</v>
          </cell>
          <cell r="AB681">
            <v>0.45</v>
          </cell>
          <cell r="AC681">
            <v>0.41</v>
          </cell>
        </row>
        <row r="682">
          <cell r="X682">
            <v>0.49</v>
          </cell>
          <cell r="AB682">
            <v>0.48</v>
          </cell>
          <cell r="AC682">
            <v>0.45</v>
          </cell>
        </row>
        <row r="683">
          <cell r="X683">
            <v>0.52</v>
          </cell>
          <cell r="AB683">
            <v>0.51</v>
          </cell>
          <cell r="AC683">
            <v>0.48</v>
          </cell>
        </row>
        <row r="684">
          <cell r="X684">
            <v>0.56000000000000005</v>
          </cell>
          <cell r="AB684">
            <v>0.55000000000000004</v>
          </cell>
          <cell r="AC684">
            <v>0.53</v>
          </cell>
        </row>
        <row r="685">
          <cell r="X685">
            <v>0.57999999999999996</v>
          </cell>
          <cell r="AB685">
            <v>0.56999999999999995</v>
          </cell>
          <cell r="AC685">
            <v>0.55000000000000004</v>
          </cell>
        </row>
        <row r="686">
          <cell r="X686">
            <v>0.6</v>
          </cell>
          <cell r="AB686">
            <v>0.59</v>
          </cell>
          <cell r="AC686">
            <v>0.56999999999999995</v>
          </cell>
        </row>
        <row r="687">
          <cell r="X687">
            <v>0.62</v>
          </cell>
          <cell r="AB687">
            <v>0.61</v>
          </cell>
          <cell r="AC687">
            <v>0.59</v>
          </cell>
        </row>
        <row r="688">
          <cell r="X688">
            <v>0.64</v>
          </cell>
          <cell r="AB688">
            <v>0.62</v>
          </cell>
          <cell r="AC688">
            <v>0.61</v>
          </cell>
        </row>
        <row r="689">
          <cell r="X689">
            <v>0.32</v>
          </cell>
          <cell r="AB689">
            <v>0.31</v>
          </cell>
          <cell r="AC689">
            <v>0.26</v>
          </cell>
        </row>
        <row r="690">
          <cell r="X690">
            <v>0.38</v>
          </cell>
          <cell r="AB690">
            <v>0.37</v>
          </cell>
          <cell r="AC690">
            <v>0.32</v>
          </cell>
        </row>
        <row r="691">
          <cell r="X691">
            <v>0.43</v>
          </cell>
          <cell r="AB691">
            <v>0.42</v>
          </cell>
          <cell r="AC691">
            <v>0.38</v>
          </cell>
        </row>
        <row r="692">
          <cell r="X692">
            <v>0.49</v>
          </cell>
          <cell r="AB692">
            <v>0.48</v>
          </cell>
          <cell r="AC692">
            <v>0.44</v>
          </cell>
        </row>
        <row r="693">
          <cell r="X693">
            <v>0.52</v>
          </cell>
          <cell r="AB693">
            <v>0.51</v>
          </cell>
          <cell r="AC693">
            <v>0.47</v>
          </cell>
        </row>
        <row r="694">
          <cell r="X694">
            <v>0.56999999999999995</v>
          </cell>
          <cell r="AB694">
            <v>0.55000000000000004</v>
          </cell>
          <cell r="AC694">
            <v>0.52</v>
          </cell>
        </row>
        <row r="695">
          <cell r="X695">
            <v>0.6</v>
          </cell>
          <cell r="AB695">
            <v>0.59</v>
          </cell>
          <cell r="AC695">
            <v>0.57999999999999996</v>
          </cell>
        </row>
        <row r="696">
          <cell r="X696">
            <v>0.62</v>
          </cell>
          <cell r="AB696">
            <v>0.61</v>
          </cell>
          <cell r="AC696">
            <v>0.61</v>
          </cell>
        </row>
        <row r="697">
          <cell r="X697">
            <v>0.65</v>
          </cell>
          <cell r="AB697">
            <v>0.63</v>
          </cell>
          <cell r="AC697">
            <v>0.61</v>
          </cell>
        </row>
        <row r="698">
          <cell r="X698">
            <v>0.66</v>
          </cell>
          <cell r="AB698">
            <v>0.65</v>
          </cell>
          <cell r="AC698">
            <v>0.63</v>
          </cell>
        </row>
        <row r="699">
          <cell r="X699">
            <v>0.24</v>
          </cell>
          <cell r="AB699">
            <v>0.23</v>
          </cell>
          <cell r="AC699">
            <v>0.2</v>
          </cell>
        </row>
        <row r="700">
          <cell r="X700">
            <v>0.28000000000000003</v>
          </cell>
          <cell r="AB700">
            <v>0.28000000000000003</v>
          </cell>
          <cell r="AC700">
            <v>0.24</v>
          </cell>
        </row>
        <row r="701">
          <cell r="X701">
            <v>0.32</v>
          </cell>
          <cell r="AB701">
            <v>0.32</v>
          </cell>
          <cell r="AC701">
            <v>0.28000000000000003</v>
          </cell>
        </row>
        <row r="702">
          <cell r="X702">
            <v>0.37</v>
          </cell>
          <cell r="AB702">
            <v>0.36</v>
          </cell>
          <cell r="AC702">
            <v>0.32</v>
          </cell>
        </row>
        <row r="703">
          <cell r="X703">
            <v>0.39</v>
          </cell>
          <cell r="AB703">
            <v>0.38</v>
          </cell>
          <cell r="AC703">
            <v>0.35</v>
          </cell>
        </row>
        <row r="704">
          <cell r="X704">
            <v>0.43</v>
          </cell>
          <cell r="AB704">
            <v>0.42</v>
          </cell>
          <cell r="AC704">
            <v>0.39</v>
          </cell>
        </row>
        <row r="705">
          <cell r="X705">
            <v>0.45</v>
          </cell>
          <cell r="AB705">
            <v>0.44</v>
          </cell>
          <cell r="AC705">
            <v>0.42</v>
          </cell>
        </row>
        <row r="706">
          <cell r="X706">
            <v>0.47</v>
          </cell>
          <cell r="AB706">
            <v>0.46</v>
          </cell>
          <cell r="AC706">
            <v>0.44</v>
          </cell>
        </row>
        <row r="707">
          <cell r="X707">
            <v>0.49</v>
          </cell>
          <cell r="AB707">
            <v>0.48</v>
          </cell>
          <cell r="AC707">
            <v>0.46</v>
          </cell>
        </row>
        <row r="708">
          <cell r="X708">
            <v>0.51</v>
          </cell>
          <cell r="AB708">
            <v>0.49</v>
          </cell>
          <cell r="AC708">
            <v>0.48</v>
          </cell>
        </row>
        <row r="709">
          <cell r="X709">
            <v>0.22</v>
          </cell>
          <cell r="AB709">
            <v>0.22</v>
          </cell>
          <cell r="AC709">
            <v>0.18</v>
          </cell>
        </row>
        <row r="710">
          <cell r="X710">
            <v>0.28000000000000003</v>
          </cell>
          <cell r="AB710">
            <v>0.27</v>
          </cell>
          <cell r="AC710">
            <v>0.24</v>
          </cell>
        </row>
        <row r="711">
          <cell r="X711">
            <v>0.31</v>
          </cell>
          <cell r="AB711">
            <v>0.3</v>
          </cell>
          <cell r="AC711">
            <v>0.27</v>
          </cell>
        </row>
        <row r="712">
          <cell r="X712">
            <v>0.34</v>
          </cell>
          <cell r="AB712">
            <v>0.33</v>
          </cell>
          <cell r="AC712">
            <v>0.3</v>
          </cell>
        </row>
        <row r="713">
          <cell r="X713">
            <v>0.36</v>
          </cell>
          <cell r="AB713">
            <v>0.36</v>
          </cell>
          <cell r="AC713">
            <v>0.33</v>
          </cell>
        </row>
        <row r="714">
          <cell r="X714">
            <v>0.4</v>
          </cell>
          <cell r="AB714">
            <v>0.39</v>
          </cell>
          <cell r="AC714">
            <v>0.37</v>
          </cell>
        </row>
        <row r="715">
          <cell r="X715">
            <v>0.42</v>
          </cell>
          <cell r="AB715">
            <v>0.41</v>
          </cell>
          <cell r="AC715">
            <v>0.39</v>
          </cell>
        </row>
        <row r="716">
          <cell r="X716">
            <v>0.44</v>
          </cell>
          <cell r="AB716">
            <v>0.43</v>
          </cell>
          <cell r="AC716">
            <v>0.41</v>
          </cell>
        </row>
        <row r="717">
          <cell r="X717">
            <v>0.46</v>
          </cell>
          <cell r="AB717">
            <v>0.45</v>
          </cell>
          <cell r="AC717">
            <v>0.44</v>
          </cell>
        </row>
        <row r="718">
          <cell r="X718">
            <v>0.48</v>
          </cell>
          <cell r="AB718">
            <v>0.46</v>
          </cell>
          <cell r="AC718">
            <v>0.45</v>
          </cell>
        </row>
        <row r="719">
          <cell r="X719">
            <v>0.3</v>
          </cell>
          <cell r="AB719">
            <v>0.3</v>
          </cell>
          <cell r="AC719">
            <v>0.26</v>
          </cell>
        </row>
        <row r="720">
          <cell r="X720">
            <v>0.35</v>
          </cell>
          <cell r="AB720">
            <v>0.35</v>
          </cell>
          <cell r="AC720">
            <v>0.31</v>
          </cell>
        </row>
        <row r="721">
          <cell r="X721">
            <v>0.4</v>
          </cell>
          <cell r="AB721">
            <v>0.39</v>
          </cell>
          <cell r="AC721">
            <v>0.36</v>
          </cell>
        </row>
        <row r="722">
          <cell r="X722">
            <v>0.45</v>
          </cell>
          <cell r="AB722">
            <v>0.44</v>
          </cell>
          <cell r="AC722">
            <v>0.4</v>
          </cell>
        </row>
        <row r="723">
          <cell r="X723">
            <v>0.47</v>
          </cell>
          <cell r="AB723">
            <v>0.46</v>
          </cell>
          <cell r="AC723">
            <v>0.43</v>
          </cell>
        </row>
        <row r="724">
          <cell r="X724">
            <v>0.51</v>
          </cell>
          <cell r="AB724">
            <v>0.5</v>
          </cell>
          <cell r="AC724">
            <v>0.47</v>
          </cell>
        </row>
        <row r="725">
          <cell r="X725">
            <v>0.54</v>
          </cell>
          <cell r="AB725">
            <v>0.53</v>
          </cell>
          <cell r="AC725">
            <v>0.5</v>
          </cell>
        </row>
        <row r="726">
          <cell r="X726">
            <v>0.55000000000000004</v>
          </cell>
          <cell r="AB726">
            <v>0.54</v>
          </cell>
          <cell r="AC726">
            <v>0.52</v>
          </cell>
        </row>
        <row r="727">
          <cell r="X727">
            <v>0.56999999999999995</v>
          </cell>
          <cell r="AB727">
            <v>0.56000000000000005</v>
          </cell>
          <cell r="AC727">
            <v>0.55000000000000004</v>
          </cell>
        </row>
        <row r="728">
          <cell r="X728">
            <v>0.59</v>
          </cell>
          <cell r="AB728">
            <v>0.57999999999999996</v>
          </cell>
          <cell r="AC728">
            <v>0.56000000000000005</v>
          </cell>
        </row>
        <row r="729">
          <cell r="X729">
            <v>0.31</v>
          </cell>
          <cell r="AB729">
            <v>0.31</v>
          </cell>
          <cell r="AC729">
            <v>0.27</v>
          </cell>
        </row>
        <row r="730">
          <cell r="X730">
            <v>0.38</v>
          </cell>
          <cell r="AB730">
            <v>0.37</v>
          </cell>
          <cell r="AC730">
            <v>0.34</v>
          </cell>
        </row>
        <row r="731">
          <cell r="X731">
            <v>0.41</v>
          </cell>
          <cell r="AB731">
            <v>0.41</v>
          </cell>
          <cell r="AC731">
            <v>0.37</v>
          </cell>
        </row>
        <row r="732">
          <cell r="X732">
            <v>0.45</v>
          </cell>
          <cell r="AB732">
            <v>0.44</v>
          </cell>
          <cell r="AC732">
            <v>0.41</v>
          </cell>
        </row>
        <row r="733">
          <cell r="X733">
            <v>0.48</v>
          </cell>
          <cell r="AB733">
            <v>0.47</v>
          </cell>
          <cell r="AC733">
            <v>0.44</v>
          </cell>
        </row>
        <row r="734">
          <cell r="X734">
            <v>0.52</v>
          </cell>
          <cell r="AB734">
            <v>0.51</v>
          </cell>
          <cell r="AC734">
            <v>0.48</v>
          </cell>
        </row>
        <row r="735">
          <cell r="X735">
            <v>0.54</v>
          </cell>
          <cell r="AB735">
            <v>0.53</v>
          </cell>
          <cell r="AC735">
            <v>0.51</v>
          </cell>
        </row>
        <row r="736">
          <cell r="X736">
            <v>0.56000000000000005</v>
          </cell>
          <cell r="AB736">
            <v>0.55000000000000004</v>
          </cell>
          <cell r="AC736">
            <v>0.53</v>
          </cell>
        </row>
        <row r="737">
          <cell r="X737">
            <v>0.59</v>
          </cell>
          <cell r="AB737">
            <v>0.56999999999999995</v>
          </cell>
          <cell r="AC737">
            <v>0.55000000000000004</v>
          </cell>
        </row>
        <row r="738">
          <cell r="X738">
            <v>0.6</v>
          </cell>
          <cell r="AB738">
            <v>0.59</v>
          </cell>
          <cell r="AC738">
            <v>0.56999999999999995</v>
          </cell>
        </row>
        <row r="739">
          <cell r="X739">
            <v>0.22</v>
          </cell>
          <cell r="AB739">
            <v>0.21</v>
          </cell>
          <cell r="AC739">
            <v>0.18</v>
          </cell>
        </row>
        <row r="740">
          <cell r="X740">
            <v>0.27</v>
          </cell>
          <cell r="AB740">
            <v>0.27</v>
          </cell>
          <cell r="AC740">
            <v>0.23</v>
          </cell>
        </row>
        <row r="741">
          <cell r="X741">
            <v>0.3</v>
          </cell>
          <cell r="AB741">
            <v>0.3</v>
          </cell>
          <cell r="AC741">
            <v>0.26</v>
          </cell>
        </row>
        <row r="742">
          <cell r="X742">
            <v>0.34</v>
          </cell>
          <cell r="AB742">
            <v>0.33</v>
          </cell>
          <cell r="AC742">
            <v>0.3</v>
          </cell>
        </row>
        <row r="743">
          <cell r="X743">
            <v>0.36</v>
          </cell>
          <cell r="AB743">
            <v>0.35</v>
          </cell>
          <cell r="AC743">
            <v>0.32</v>
          </cell>
        </row>
        <row r="744">
          <cell r="X744">
            <v>0.4</v>
          </cell>
          <cell r="AB744">
            <v>0.39</v>
          </cell>
          <cell r="AC744">
            <v>0.36</v>
          </cell>
        </row>
        <row r="745">
          <cell r="X745">
            <v>0.42</v>
          </cell>
          <cell r="AB745">
            <v>0.41</v>
          </cell>
          <cell r="AC745">
            <v>0.39</v>
          </cell>
        </row>
        <row r="746">
          <cell r="X746">
            <v>0.44</v>
          </cell>
          <cell r="AB746">
            <v>0.43</v>
          </cell>
          <cell r="AC746">
            <v>0.41</v>
          </cell>
        </row>
        <row r="747">
          <cell r="X747">
            <v>0.46</v>
          </cell>
          <cell r="AB747">
            <v>0.45</v>
          </cell>
          <cell r="AC747">
            <v>0.43</v>
          </cell>
        </row>
        <row r="748">
          <cell r="X748">
            <v>0.47</v>
          </cell>
          <cell r="AB748">
            <v>0.46</v>
          </cell>
          <cell r="AC748">
            <v>0.45</v>
          </cell>
        </row>
        <row r="749">
          <cell r="X749">
            <v>0.21</v>
          </cell>
          <cell r="AB749">
            <v>0.2</v>
          </cell>
          <cell r="AC749">
            <v>0.17</v>
          </cell>
        </row>
        <row r="750">
          <cell r="X750">
            <v>0.26</v>
          </cell>
          <cell r="AB750">
            <v>0.25</v>
          </cell>
          <cell r="AC750">
            <v>0.22</v>
          </cell>
        </row>
        <row r="751">
          <cell r="X751">
            <v>0.28999999999999998</v>
          </cell>
          <cell r="AB751">
            <v>0.28000000000000003</v>
          </cell>
          <cell r="AC751">
            <v>0.25</v>
          </cell>
        </row>
        <row r="752">
          <cell r="X752">
            <v>0.32</v>
          </cell>
          <cell r="AB752">
            <v>0.31</v>
          </cell>
          <cell r="AC752">
            <v>0.28000000000000003</v>
          </cell>
        </row>
        <row r="753">
          <cell r="X753">
            <v>0.34</v>
          </cell>
          <cell r="AB753">
            <v>0.34</v>
          </cell>
          <cell r="AC753">
            <v>0.31</v>
          </cell>
        </row>
        <row r="754">
          <cell r="X754">
            <v>0.38</v>
          </cell>
          <cell r="AB754">
            <v>0.37</v>
          </cell>
          <cell r="AC754">
            <v>0.35</v>
          </cell>
        </row>
        <row r="755">
          <cell r="X755">
            <v>0.4</v>
          </cell>
          <cell r="AB755">
            <v>0.39</v>
          </cell>
          <cell r="AC755">
            <v>0.37</v>
          </cell>
        </row>
        <row r="756">
          <cell r="X756">
            <v>0.42</v>
          </cell>
          <cell r="AB756">
            <v>0.41</v>
          </cell>
          <cell r="AC756">
            <v>0.39</v>
          </cell>
        </row>
        <row r="757">
          <cell r="X757">
            <v>0.44</v>
          </cell>
          <cell r="AB757">
            <v>0.43</v>
          </cell>
          <cell r="AC757">
            <v>0.41</v>
          </cell>
        </row>
        <row r="758">
          <cell r="X758">
            <v>0.45</v>
          </cell>
          <cell r="AB758">
            <v>0.44</v>
          </cell>
          <cell r="AC758">
            <v>0.43</v>
          </cell>
        </row>
        <row r="759">
          <cell r="X759">
            <v>0.34</v>
          </cell>
          <cell r="AB759">
            <v>0.33</v>
          </cell>
          <cell r="AC759">
            <v>0.28000000000000003</v>
          </cell>
        </row>
        <row r="760">
          <cell r="X760">
            <v>0.41</v>
          </cell>
          <cell r="AB760">
            <v>0.4</v>
          </cell>
          <cell r="AC760">
            <v>0.35</v>
          </cell>
        </row>
        <row r="761">
          <cell r="X761">
            <v>0.46</v>
          </cell>
          <cell r="AB761">
            <v>0.46</v>
          </cell>
          <cell r="AC761">
            <v>0.41</v>
          </cell>
        </row>
        <row r="762">
          <cell r="X762">
            <v>0.54</v>
          </cell>
          <cell r="AB762">
            <v>0.52</v>
          </cell>
          <cell r="AC762">
            <v>0.48</v>
          </cell>
        </row>
        <row r="763">
          <cell r="X763">
            <v>0.57999999999999996</v>
          </cell>
          <cell r="AB763">
            <v>0.56000000000000005</v>
          </cell>
          <cell r="AC763">
            <v>0.52</v>
          </cell>
        </row>
        <row r="764">
          <cell r="X764">
            <v>0.64</v>
          </cell>
          <cell r="AB764">
            <v>0.62</v>
          </cell>
          <cell r="AC764">
            <v>0.57999999999999996</v>
          </cell>
        </row>
        <row r="765">
          <cell r="X765">
            <v>0.68</v>
          </cell>
          <cell r="AB765">
            <v>0.66</v>
          </cell>
          <cell r="AC765">
            <v>0.63</v>
          </cell>
        </row>
        <row r="766">
          <cell r="X766">
            <v>0.7</v>
          </cell>
          <cell r="AB766">
            <v>0.68</v>
          </cell>
          <cell r="AC766">
            <v>0.65</v>
          </cell>
        </row>
        <row r="767">
          <cell r="X767">
            <v>0.73</v>
          </cell>
          <cell r="AB767">
            <v>0.72</v>
          </cell>
          <cell r="AC767">
            <v>0.69</v>
          </cell>
        </row>
        <row r="768">
          <cell r="X768">
            <v>0.75</v>
          </cell>
          <cell r="AB768">
            <v>0.74</v>
          </cell>
          <cell r="AC768">
            <v>0.72</v>
          </cell>
        </row>
        <row r="769">
          <cell r="X769">
            <v>0.33</v>
          </cell>
          <cell r="AB769">
            <v>0.32</v>
          </cell>
          <cell r="AC769">
            <v>0.27</v>
          </cell>
        </row>
        <row r="770">
          <cell r="X770">
            <v>0.42</v>
          </cell>
          <cell r="AB770">
            <v>0.41</v>
          </cell>
          <cell r="AC770">
            <v>0.36</v>
          </cell>
        </row>
        <row r="771">
          <cell r="X771">
            <v>0.47</v>
          </cell>
          <cell r="AB771">
            <v>0.46</v>
          </cell>
          <cell r="AC771">
            <v>0.41</v>
          </cell>
        </row>
        <row r="772">
          <cell r="X772">
            <v>0.52</v>
          </cell>
          <cell r="AB772">
            <v>0.51</v>
          </cell>
          <cell r="AC772">
            <v>0.47</v>
          </cell>
        </row>
        <row r="773">
          <cell r="X773">
            <v>0.56000000000000005</v>
          </cell>
          <cell r="AB773">
            <v>0.55000000000000004</v>
          </cell>
          <cell r="AC773">
            <v>0.51</v>
          </cell>
        </row>
        <row r="774">
          <cell r="X774">
            <v>0.61</v>
          </cell>
          <cell r="AB774">
            <v>0.6</v>
          </cell>
          <cell r="AC774">
            <v>0.56000000000000005</v>
          </cell>
        </row>
        <row r="775">
          <cell r="X775">
            <v>0.64</v>
          </cell>
          <cell r="AB775">
            <v>0.63</v>
          </cell>
          <cell r="AC775">
            <v>0.6</v>
          </cell>
        </row>
        <row r="776">
          <cell r="X776">
            <v>0.67</v>
          </cell>
          <cell r="AB776">
            <v>0.65</v>
          </cell>
          <cell r="AC776">
            <v>0.62</v>
          </cell>
        </row>
        <row r="777">
          <cell r="X777">
            <v>0.69</v>
          </cell>
          <cell r="AB777">
            <v>0.68</v>
          </cell>
          <cell r="AC777">
            <v>0.66</v>
          </cell>
        </row>
        <row r="778">
          <cell r="X778">
            <v>0.71</v>
          </cell>
          <cell r="AB778">
            <v>0.7</v>
          </cell>
          <cell r="AC778">
            <v>0.68</v>
          </cell>
        </row>
        <row r="779">
          <cell r="X779">
            <v>0.34</v>
          </cell>
          <cell r="AB779">
            <v>0.33</v>
          </cell>
          <cell r="AC779">
            <v>0.3</v>
          </cell>
        </row>
        <row r="780">
          <cell r="X780">
            <v>0.41</v>
          </cell>
          <cell r="AB780">
            <v>0.4</v>
          </cell>
          <cell r="AC780">
            <v>0.37</v>
          </cell>
        </row>
        <row r="781">
          <cell r="X781">
            <v>0.45</v>
          </cell>
          <cell r="AB781">
            <v>0.44</v>
          </cell>
          <cell r="AC781">
            <v>0.41</v>
          </cell>
        </row>
        <row r="782">
          <cell r="X782">
            <v>0.48</v>
          </cell>
          <cell r="AB782">
            <v>0.47</v>
          </cell>
          <cell r="AC782">
            <v>0.45</v>
          </cell>
        </row>
        <row r="783">
          <cell r="X783">
            <v>0.5</v>
          </cell>
          <cell r="AB783">
            <v>0.49</v>
          </cell>
          <cell r="AC783">
            <v>0.47</v>
          </cell>
        </row>
        <row r="784">
          <cell r="X784">
            <v>0.53</v>
          </cell>
          <cell r="AB784">
            <v>0.52</v>
          </cell>
          <cell r="AC784">
            <v>0.5</v>
          </cell>
        </row>
        <row r="785">
          <cell r="X785">
            <v>0.55000000000000004</v>
          </cell>
          <cell r="AB785">
            <v>0.54</v>
          </cell>
          <cell r="AC785">
            <v>0.52</v>
          </cell>
        </row>
        <row r="786">
          <cell r="X786">
            <v>0.56000000000000005</v>
          </cell>
          <cell r="AB786">
            <v>0.55000000000000004</v>
          </cell>
          <cell r="AC786">
            <v>0.53</v>
          </cell>
        </row>
        <row r="787">
          <cell r="X787">
            <v>0.56999999999999995</v>
          </cell>
          <cell r="AB787">
            <v>0.56000000000000005</v>
          </cell>
          <cell r="AC787">
            <v>0.55000000000000004</v>
          </cell>
        </row>
        <row r="788">
          <cell r="X788">
            <v>0.57999999999999996</v>
          </cell>
          <cell r="AB788">
            <v>0.56999999999999995</v>
          </cell>
          <cell r="AC788">
            <v>0.56000000000000005</v>
          </cell>
        </row>
        <row r="789">
          <cell r="X789">
            <v>0.34</v>
          </cell>
          <cell r="AB789">
            <v>0.33</v>
          </cell>
          <cell r="AC789">
            <v>0.3</v>
          </cell>
        </row>
        <row r="790">
          <cell r="X790">
            <v>0.4</v>
          </cell>
          <cell r="AB790">
            <v>0.4</v>
          </cell>
          <cell r="AC790">
            <v>0.36</v>
          </cell>
        </row>
        <row r="791">
          <cell r="X791">
            <v>0.44</v>
          </cell>
          <cell r="AB791">
            <v>0.44</v>
          </cell>
          <cell r="AC791">
            <v>0.41</v>
          </cell>
        </row>
        <row r="792">
          <cell r="X792">
            <v>0.48</v>
          </cell>
          <cell r="AB792">
            <v>0.47</v>
          </cell>
          <cell r="AC792">
            <v>0.44</v>
          </cell>
        </row>
        <row r="793">
          <cell r="X793">
            <v>0.5</v>
          </cell>
          <cell r="AB793">
            <v>0.49</v>
          </cell>
          <cell r="AC793">
            <v>0.47</v>
          </cell>
        </row>
        <row r="794">
          <cell r="X794">
            <v>0.53</v>
          </cell>
          <cell r="AB794">
            <v>0.52</v>
          </cell>
          <cell r="AC794">
            <v>0.5</v>
          </cell>
        </row>
        <row r="795">
          <cell r="X795">
            <v>0.54</v>
          </cell>
          <cell r="AB795">
            <v>0.53</v>
          </cell>
          <cell r="AC795">
            <v>0.52</v>
          </cell>
        </row>
        <row r="796">
          <cell r="X796">
            <v>0.55000000000000004</v>
          </cell>
          <cell r="AB796">
            <v>0.54</v>
          </cell>
          <cell r="AC796">
            <v>0.53</v>
          </cell>
        </row>
        <row r="797">
          <cell r="X797">
            <v>0.56999999999999995</v>
          </cell>
          <cell r="AB797">
            <v>0.56000000000000005</v>
          </cell>
          <cell r="AC797">
            <v>0.55000000000000004</v>
          </cell>
        </row>
        <row r="798">
          <cell r="X798">
            <v>0.57999999999999996</v>
          </cell>
          <cell r="AB798">
            <v>0.56000000000000005</v>
          </cell>
          <cell r="AC798">
            <v>0.56000000000000005</v>
          </cell>
        </row>
        <row r="799">
          <cell r="X799">
            <v>0.33</v>
          </cell>
          <cell r="AB799">
            <v>0.33</v>
          </cell>
          <cell r="AC799">
            <v>0.28999999999999998</v>
          </cell>
        </row>
        <row r="800">
          <cell r="X800">
            <v>0.4</v>
          </cell>
          <cell r="AB800">
            <v>0.39</v>
          </cell>
          <cell r="AC800">
            <v>0.35</v>
          </cell>
        </row>
        <row r="801">
          <cell r="X801">
            <v>0.44</v>
          </cell>
          <cell r="AB801">
            <v>0.43</v>
          </cell>
          <cell r="AC801">
            <v>0.39</v>
          </cell>
        </row>
        <row r="802">
          <cell r="X802">
            <v>0.47</v>
          </cell>
          <cell r="AB802">
            <v>0.47</v>
          </cell>
          <cell r="AC802">
            <v>0.42</v>
          </cell>
        </row>
        <row r="803">
          <cell r="X803">
            <v>0.5</v>
          </cell>
          <cell r="AB803">
            <v>0.49</v>
          </cell>
          <cell r="AC803">
            <v>0.44</v>
          </cell>
        </row>
        <row r="804">
          <cell r="X804">
            <v>0.52</v>
          </cell>
          <cell r="AB804">
            <v>0.52</v>
          </cell>
          <cell r="AC804">
            <v>0.47</v>
          </cell>
        </row>
        <row r="805">
          <cell r="X805">
            <v>0.54</v>
          </cell>
          <cell r="AB805">
            <v>0.53</v>
          </cell>
          <cell r="AC805">
            <v>0.49</v>
          </cell>
        </row>
        <row r="806">
          <cell r="X806">
            <v>0.55000000000000004</v>
          </cell>
          <cell r="AB806">
            <v>0.54</v>
          </cell>
          <cell r="AC806">
            <v>0.5</v>
          </cell>
        </row>
        <row r="807">
          <cell r="X807">
            <v>0.56999999999999995</v>
          </cell>
          <cell r="AB807">
            <v>0.56000000000000005</v>
          </cell>
          <cell r="AC807">
            <v>0.52</v>
          </cell>
        </row>
        <row r="808">
          <cell r="X808">
            <v>0.57999999999999996</v>
          </cell>
          <cell r="AB808">
            <v>0.56999999999999995</v>
          </cell>
          <cell r="AC808">
            <v>0.53</v>
          </cell>
        </row>
        <row r="809">
          <cell r="X809">
            <v>0.32</v>
          </cell>
          <cell r="AB809">
            <v>0.31</v>
          </cell>
          <cell r="AC809">
            <v>0.24</v>
          </cell>
        </row>
        <row r="810">
          <cell r="X810">
            <v>0.38</v>
          </cell>
          <cell r="AB810">
            <v>0.38</v>
          </cell>
          <cell r="AC810">
            <v>0.28000000000000003</v>
          </cell>
        </row>
        <row r="811">
          <cell r="X811">
            <v>0.42</v>
          </cell>
          <cell r="AB811">
            <v>0.41</v>
          </cell>
          <cell r="AC811">
            <v>0.32</v>
          </cell>
        </row>
        <row r="812">
          <cell r="X812">
            <v>0.45</v>
          </cell>
          <cell r="AB812">
            <v>0.44</v>
          </cell>
          <cell r="AC812">
            <v>0.37</v>
          </cell>
        </row>
        <row r="813">
          <cell r="X813">
            <v>0.47</v>
          </cell>
          <cell r="AB813">
            <v>0.46</v>
          </cell>
          <cell r="AC813">
            <v>0.39</v>
          </cell>
        </row>
        <row r="814">
          <cell r="X814">
            <v>0.5</v>
          </cell>
          <cell r="AB814">
            <v>0.49</v>
          </cell>
          <cell r="AC814">
            <v>0.42</v>
          </cell>
        </row>
        <row r="815">
          <cell r="X815">
            <v>0.51</v>
          </cell>
          <cell r="AB815">
            <v>0.5</v>
          </cell>
          <cell r="AC815">
            <v>0.45</v>
          </cell>
        </row>
        <row r="816">
          <cell r="X816">
            <v>0.52</v>
          </cell>
          <cell r="AB816">
            <v>0.51</v>
          </cell>
          <cell r="AC816">
            <v>0.47</v>
          </cell>
        </row>
        <row r="817">
          <cell r="X817">
            <v>0.54</v>
          </cell>
          <cell r="AB817">
            <v>0.53</v>
          </cell>
          <cell r="AC817">
            <v>0.49</v>
          </cell>
        </row>
        <row r="818">
          <cell r="X818">
            <v>0.54</v>
          </cell>
          <cell r="AB818">
            <v>0.53</v>
          </cell>
          <cell r="AC818">
            <v>0.5</v>
          </cell>
        </row>
        <row r="819">
          <cell r="X819">
            <v>0.28000000000000003</v>
          </cell>
          <cell r="AB819">
            <v>0.27</v>
          </cell>
          <cell r="AC819">
            <v>0.26</v>
          </cell>
        </row>
        <row r="820">
          <cell r="X820">
            <v>0.32</v>
          </cell>
          <cell r="AB820">
            <v>0.31</v>
          </cell>
          <cell r="AC820">
            <v>0.32</v>
          </cell>
        </row>
        <row r="821">
          <cell r="X821">
            <v>0.36</v>
          </cell>
          <cell r="AB821">
            <v>0.35</v>
          </cell>
          <cell r="AC821">
            <v>0.35</v>
          </cell>
        </row>
        <row r="822">
          <cell r="X822">
            <v>0.4</v>
          </cell>
          <cell r="AB822">
            <v>0.39</v>
          </cell>
          <cell r="AC822">
            <v>0.38</v>
          </cell>
        </row>
        <row r="823">
          <cell r="X823">
            <v>0.42</v>
          </cell>
          <cell r="AB823">
            <v>0.44</v>
          </cell>
          <cell r="AC823">
            <v>0.4</v>
          </cell>
        </row>
        <row r="824">
          <cell r="X824">
            <v>0.46</v>
          </cell>
          <cell r="AB824">
            <v>0.45</v>
          </cell>
          <cell r="AC824">
            <v>0.43</v>
          </cell>
        </row>
        <row r="825">
          <cell r="X825">
            <v>0.48</v>
          </cell>
          <cell r="AB825">
            <v>0.47</v>
          </cell>
          <cell r="AC825">
            <v>0.45</v>
          </cell>
        </row>
        <row r="826">
          <cell r="X826">
            <v>0.49</v>
          </cell>
          <cell r="AB826">
            <v>0.48</v>
          </cell>
          <cell r="AC826">
            <v>0.47</v>
          </cell>
        </row>
        <row r="827">
          <cell r="X827">
            <v>0.51</v>
          </cell>
          <cell r="AB827">
            <v>0.5</v>
          </cell>
          <cell r="AC827">
            <v>0.49</v>
          </cell>
        </row>
        <row r="828">
          <cell r="X828">
            <v>0.52</v>
          </cell>
          <cell r="AB828">
            <v>0.51</v>
          </cell>
          <cell r="AC828">
            <v>0.5</v>
          </cell>
        </row>
        <row r="829">
          <cell r="X829">
            <v>0.28999999999999998</v>
          </cell>
          <cell r="AB829">
            <v>0.28999999999999998</v>
          </cell>
          <cell r="AC829">
            <v>0.26</v>
          </cell>
        </row>
        <row r="830">
          <cell r="X830">
            <v>0.35</v>
          </cell>
          <cell r="AB830">
            <v>0.35</v>
          </cell>
          <cell r="AC830">
            <v>0.33</v>
          </cell>
        </row>
        <row r="831">
          <cell r="X831">
            <v>0.38</v>
          </cell>
          <cell r="AB831">
            <v>0.37</v>
          </cell>
          <cell r="AC831">
            <v>0.38</v>
          </cell>
        </row>
        <row r="832">
          <cell r="X832">
            <v>0.41</v>
          </cell>
          <cell r="AB832">
            <v>0.4</v>
          </cell>
          <cell r="AC832">
            <v>0.42</v>
          </cell>
        </row>
        <row r="833">
          <cell r="X833">
            <v>0.43</v>
          </cell>
          <cell r="AB833">
            <v>0.42</v>
          </cell>
          <cell r="AC833">
            <v>0.45</v>
          </cell>
        </row>
        <row r="834">
          <cell r="X834">
            <v>0.46</v>
          </cell>
          <cell r="AB834">
            <v>0.45</v>
          </cell>
          <cell r="AC834">
            <v>0.5</v>
          </cell>
        </row>
        <row r="835">
          <cell r="X835">
            <v>0.48</v>
          </cell>
          <cell r="AB835">
            <v>0.47</v>
          </cell>
          <cell r="AC835">
            <v>0.53</v>
          </cell>
        </row>
        <row r="836">
          <cell r="X836">
            <v>0.49</v>
          </cell>
          <cell r="AB836">
            <v>0.48</v>
          </cell>
          <cell r="AC836">
            <v>0.55000000000000004</v>
          </cell>
        </row>
        <row r="837">
          <cell r="X837">
            <v>0.51</v>
          </cell>
          <cell r="AB837">
            <v>0.5</v>
          </cell>
          <cell r="AC837">
            <v>0.57999999999999996</v>
          </cell>
        </row>
        <row r="838">
          <cell r="X838">
            <v>0.52</v>
          </cell>
          <cell r="AB838">
            <v>0.51</v>
          </cell>
          <cell r="AC838">
            <v>0.59</v>
          </cell>
        </row>
        <row r="839">
          <cell r="X839">
            <v>0.3</v>
          </cell>
          <cell r="AB839">
            <v>0.3</v>
          </cell>
          <cell r="AC839">
            <v>0.25</v>
          </cell>
        </row>
        <row r="840">
          <cell r="X840">
            <v>0.38</v>
          </cell>
          <cell r="AB840">
            <v>0.37</v>
          </cell>
          <cell r="AC840">
            <v>0.32</v>
          </cell>
        </row>
        <row r="841">
          <cell r="X841">
            <v>0.42</v>
          </cell>
          <cell r="AB841">
            <v>0.41</v>
          </cell>
          <cell r="AC841">
            <v>0.37</v>
          </cell>
        </row>
        <row r="842">
          <cell r="X842">
            <v>0.47</v>
          </cell>
          <cell r="AB842">
            <v>0.46</v>
          </cell>
          <cell r="AC842">
            <v>0.41</v>
          </cell>
        </row>
        <row r="843">
          <cell r="X843">
            <v>0.5</v>
          </cell>
          <cell r="AB843">
            <v>0.48</v>
          </cell>
          <cell r="AC843">
            <v>0.44</v>
          </cell>
        </row>
        <row r="844">
          <cell r="X844">
            <v>0.54</v>
          </cell>
          <cell r="AB844">
            <v>0.53</v>
          </cell>
          <cell r="AC844">
            <v>0.49</v>
          </cell>
        </row>
        <row r="845">
          <cell r="X845">
            <v>0.56000000000000005</v>
          </cell>
          <cell r="AB845">
            <v>0.55000000000000004</v>
          </cell>
          <cell r="AC845">
            <v>0.52</v>
          </cell>
        </row>
        <row r="846">
          <cell r="X846">
            <v>0.57999999999999996</v>
          </cell>
          <cell r="AB846">
            <v>0.56999999999999995</v>
          </cell>
          <cell r="AC846">
            <v>0.54</v>
          </cell>
        </row>
        <row r="847">
          <cell r="X847">
            <v>0.61</v>
          </cell>
          <cell r="AB847">
            <v>0.59</v>
          </cell>
          <cell r="AC847">
            <v>0.56999999999999995</v>
          </cell>
        </row>
        <row r="848">
          <cell r="X848">
            <v>0.62</v>
          </cell>
          <cell r="AB848">
            <v>0.61</v>
          </cell>
          <cell r="AC848">
            <v>0.59</v>
          </cell>
        </row>
        <row r="849">
          <cell r="X849">
            <v>0.3</v>
          </cell>
          <cell r="AB849">
            <v>0.28999999999999998</v>
          </cell>
          <cell r="AC849">
            <v>0.16</v>
          </cell>
        </row>
        <row r="850">
          <cell r="X850">
            <v>0.37</v>
          </cell>
          <cell r="AB850">
            <v>0.36</v>
          </cell>
          <cell r="AC850">
            <v>0.21</v>
          </cell>
        </row>
        <row r="851">
          <cell r="X851">
            <v>0.41</v>
          </cell>
          <cell r="AB851">
            <v>0.4</v>
          </cell>
          <cell r="AC851">
            <v>0.24</v>
          </cell>
        </row>
        <row r="852">
          <cell r="X852">
            <v>0.46</v>
          </cell>
          <cell r="AB852">
            <v>0.45</v>
          </cell>
          <cell r="AC852">
            <v>0.27</v>
          </cell>
        </row>
        <row r="853">
          <cell r="X853">
            <v>0.49</v>
          </cell>
          <cell r="AB853">
            <v>0.48</v>
          </cell>
          <cell r="AC853">
            <v>0.28999999999999998</v>
          </cell>
        </row>
        <row r="854">
          <cell r="X854">
            <v>0.53</v>
          </cell>
          <cell r="AB854">
            <v>0.52</v>
          </cell>
          <cell r="AC854">
            <v>0.32</v>
          </cell>
        </row>
        <row r="855">
          <cell r="X855">
            <v>0.56000000000000005</v>
          </cell>
          <cell r="AB855">
            <v>0.54</v>
          </cell>
          <cell r="AC855">
            <v>0.35</v>
          </cell>
        </row>
        <row r="856">
          <cell r="X856">
            <v>0.57999999999999996</v>
          </cell>
          <cell r="AB856">
            <v>0.56000000000000005</v>
          </cell>
          <cell r="AC856">
            <v>0.36</v>
          </cell>
        </row>
        <row r="857">
          <cell r="X857">
            <v>0.6</v>
          </cell>
          <cell r="AB857">
            <v>0.59</v>
          </cell>
          <cell r="AC857">
            <v>0.38</v>
          </cell>
        </row>
        <row r="858">
          <cell r="X858">
            <v>0.62</v>
          </cell>
          <cell r="AB858">
            <v>0.6</v>
          </cell>
          <cell r="AC858">
            <v>0.4</v>
          </cell>
        </row>
        <row r="859">
          <cell r="X859">
            <v>0.2</v>
          </cell>
          <cell r="AB859">
            <v>0.19</v>
          </cell>
          <cell r="AC859">
            <v>0.16</v>
          </cell>
        </row>
        <row r="860">
          <cell r="X860">
            <v>0.24</v>
          </cell>
          <cell r="AB860">
            <v>0.24</v>
          </cell>
          <cell r="AC860">
            <v>0.21</v>
          </cell>
        </row>
        <row r="861">
          <cell r="X861">
            <v>0.27</v>
          </cell>
          <cell r="AB861">
            <v>0.26</v>
          </cell>
          <cell r="AC861">
            <v>0.24</v>
          </cell>
        </row>
        <row r="862">
          <cell r="X862">
            <v>0.3</v>
          </cell>
          <cell r="AB862">
            <v>0.28999999999999998</v>
          </cell>
          <cell r="AC862">
            <v>0.28000000000000003</v>
          </cell>
        </row>
        <row r="863">
          <cell r="X863">
            <v>0.32</v>
          </cell>
          <cell r="AB863">
            <v>0.31</v>
          </cell>
          <cell r="AC863">
            <v>0.3</v>
          </cell>
        </row>
        <row r="864">
          <cell r="X864">
            <v>0.35</v>
          </cell>
          <cell r="AB864">
            <v>0.35</v>
          </cell>
          <cell r="AC864">
            <v>0.33</v>
          </cell>
        </row>
        <row r="865">
          <cell r="X865">
            <v>0.37</v>
          </cell>
          <cell r="AB865">
            <v>0.36</v>
          </cell>
          <cell r="AC865">
            <v>0.36</v>
          </cell>
        </row>
        <row r="866">
          <cell r="X866">
            <v>0.39</v>
          </cell>
          <cell r="AB866">
            <v>0.38</v>
          </cell>
          <cell r="AC866">
            <v>0.37</v>
          </cell>
        </row>
        <row r="867">
          <cell r="X867">
            <v>0.41</v>
          </cell>
          <cell r="AB867">
            <v>0.4</v>
          </cell>
          <cell r="AC867">
            <v>0.39</v>
          </cell>
        </row>
        <row r="868">
          <cell r="X868">
            <v>0.42</v>
          </cell>
          <cell r="AB868">
            <v>0.41</v>
          </cell>
          <cell r="AC868">
            <v>0.41</v>
          </cell>
        </row>
        <row r="869">
          <cell r="X869">
            <v>0.2</v>
          </cell>
          <cell r="AB869">
            <v>0.19</v>
          </cell>
          <cell r="AC869">
            <v>0.22</v>
          </cell>
        </row>
        <row r="870">
          <cell r="X870">
            <v>0.25</v>
          </cell>
          <cell r="AB870">
            <v>0.24</v>
          </cell>
          <cell r="AC870">
            <v>0.27</v>
          </cell>
        </row>
        <row r="871">
          <cell r="X871">
            <v>0.28000000000000003</v>
          </cell>
          <cell r="AB871">
            <v>0.27</v>
          </cell>
          <cell r="AC871">
            <v>0.3</v>
          </cell>
        </row>
        <row r="872">
          <cell r="X872">
            <v>0.31</v>
          </cell>
          <cell r="AB872">
            <v>0.3</v>
          </cell>
          <cell r="AC872">
            <v>0.33</v>
          </cell>
        </row>
        <row r="873">
          <cell r="X873">
            <v>0.33</v>
          </cell>
          <cell r="AB873">
            <v>0.32</v>
          </cell>
          <cell r="AC873">
            <v>0.35</v>
          </cell>
        </row>
        <row r="874">
          <cell r="X874">
            <v>0.36</v>
          </cell>
          <cell r="AB874">
            <v>0.36</v>
          </cell>
          <cell r="AC874">
            <v>0.38</v>
          </cell>
        </row>
        <row r="875">
          <cell r="X875">
            <v>0.38</v>
          </cell>
          <cell r="AB875">
            <v>0.38</v>
          </cell>
          <cell r="AC875">
            <v>0.4</v>
          </cell>
        </row>
        <row r="876">
          <cell r="X876">
            <v>0.4</v>
          </cell>
          <cell r="AB876">
            <v>0.39</v>
          </cell>
          <cell r="AC876">
            <v>0.42</v>
          </cell>
        </row>
        <row r="877">
          <cell r="X877">
            <v>0.42</v>
          </cell>
          <cell r="AB877">
            <v>0.41</v>
          </cell>
          <cell r="AC877">
            <v>0.44</v>
          </cell>
        </row>
        <row r="878">
          <cell r="X878">
            <v>0.43</v>
          </cell>
          <cell r="AB878">
            <v>0.42</v>
          </cell>
          <cell r="AC878">
            <v>0.45</v>
          </cell>
        </row>
        <row r="879">
          <cell r="X879">
            <v>0.25</v>
          </cell>
          <cell r="AB879">
            <v>0.25</v>
          </cell>
          <cell r="AC879">
            <v>0.23</v>
          </cell>
        </row>
        <row r="880">
          <cell r="X880">
            <v>0.3</v>
          </cell>
          <cell r="AB880">
            <v>0.3</v>
          </cell>
          <cell r="AC880">
            <v>0.28999999999999998</v>
          </cell>
        </row>
        <row r="881">
          <cell r="X881">
            <v>0.33</v>
          </cell>
          <cell r="AB881">
            <v>0.32</v>
          </cell>
          <cell r="AC881">
            <v>0.31</v>
          </cell>
        </row>
        <row r="882">
          <cell r="X882">
            <v>0.36</v>
          </cell>
          <cell r="AB882">
            <v>0.35</v>
          </cell>
          <cell r="AC882">
            <v>0.35</v>
          </cell>
        </row>
        <row r="883">
          <cell r="X883">
            <v>0.38</v>
          </cell>
          <cell r="AB883">
            <v>0.37</v>
          </cell>
          <cell r="AC883">
            <v>0.37</v>
          </cell>
        </row>
        <row r="884">
          <cell r="X884">
            <v>0.41</v>
          </cell>
          <cell r="AB884">
            <v>0.4</v>
          </cell>
          <cell r="AC884">
            <v>0.4</v>
          </cell>
        </row>
        <row r="885">
          <cell r="X885">
            <v>0.43</v>
          </cell>
          <cell r="AB885">
            <v>0.42</v>
          </cell>
          <cell r="AC885">
            <v>0.42</v>
          </cell>
        </row>
        <row r="886">
          <cell r="X886">
            <v>0.44</v>
          </cell>
          <cell r="AB886">
            <v>0.43</v>
          </cell>
          <cell r="AC886">
            <v>0.44</v>
          </cell>
        </row>
        <row r="887">
          <cell r="X887">
            <v>0.46</v>
          </cell>
          <cell r="AB887">
            <v>0.45</v>
          </cell>
          <cell r="AC887">
            <v>0.46</v>
          </cell>
        </row>
        <row r="888">
          <cell r="X888">
            <v>0.47</v>
          </cell>
          <cell r="AB888">
            <v>0.46</v>
          </cell>
          <cell r="AC888">
            <v>0.48</v>
          </cell>
        </row>
        <row r="889">
          <cell r="X889">
            <v>0.27</v>
          </cell>
          <cell r="AB889">
            <v>0.26</v>
          </cell>
          <cell r="AC889">
            <v>0.17</v>
          </cell>
        </row>
        <row r="890">
          <cell r="X890">
            <v>0.32</v>
          </cell>
          <cell r="AB890">
            <v>0.32</v>
          </cell>
          <cell r="AC890">
            <v>0.21</v>
          </cell>
        </row>
        <row r="891">
          <cell r="X891">
            <v>0.35</v>
          </cell>
          <cell r="AB891">
            <v>0.34</v>
          </cell>
          <cell r="AC891">
            <v>0.24</v>
          </cell>
        </row>
        <row r="892">
          <cell r="X892">
            <v>0.38</v>
          </cell>
          <cell r="AB892">
            <v>0.37</v>
          </cell>
          <cell r="AC892">
            <v>0.28000000000000003</v>
          </cell>
        </row>
        <row r="893">
          <cell r="X893">
            <v>0.4</v>
          </cell>
          <cell r="AB893">
            <v>0.39</v>
          </cell>
          <cell r="AC893">
            <v>0.3</v>
          </cell>
        </row>
        <row r="894">
          <cell r="X894">
            <v>0.44</v>
          </cell>
          <cell r="AB894">
            <v>0.43</v>
          </cell>
          <cell r="AC894">
            <v>0.34</v>
          </cell>
        </row>
        <row r="895">
          <cell r="X895">
            <v>0.45</v>
          </cell>
          <cell r="AB895">
            <v>0.44</v>
          </cell>
          <cell r="AC895">
            <v>0.36</v>
          </cell>
        </row>
        <row r="896">
          <cell r="X896">
            <v>0.47</v>
          </cell>
          <cell r="AB896">
            <v>0.46</v>
          </cell>
          <cell r="AC896">
            <v>0.38</v>
          </cell>
        </row>
        <row r="897">
          <cell r="X897">
            <v>0.49</v>
          </cell>
          <cell r="AB897">
            <v>0.48</v>
          </cell>
          <cell r="AC897">
            <v>0.41</v>
          </cell>
        </row>
        <row r="898">
          <cell r="X898">
            <v>0.5</v>
          </cell>
          <cell r="AB898">
            <v>0.49</v>
          </cell>
          <cell r="AC898">
            <v>0.42</v>
          </cell>
        </row>
        <row r="899">
          <cell r="X899">
            <v>0.21</v>
          </cell>
          <cell r="AB899">
            <v>0.2</v>
          </cell>
          <cell r="AC899">
            <v>0.17</v>
          </cell>
        </row>
        <row r="900">
          <cell r="X900">
            <v>0.26</v>
          </cell>
          <cell r="AB900">
            <v>0.25</v>
          </cell>
          <cell r="AC900">
            <v>0.21</v>
          </cell>
        </row>
        <row r="901">
          <cell r="X901">
            <v>0.28999999999999998</v>
          </cell>
          <cell r="AB901">
            <v>0.28000000000000003</v>
          </cell>
          <cell r="AC901">
            <v>0.24</v>
          </cell>
        </row>
        <row r="902">
          <cell r="X902">
            <v>0.32</v>
          </cell>
          <cell r="AB902">
            <v>0.31</v>
          </cell>
          <cell r="AC902">
            <v>0.28000000000000003</v>
          </cell>
        </row>
        <row r="903">
          <cell r="X903">
            <v>0.34</v>
          </cell>
          <cell r="AB903">
            <v>0.33</v>
          </cell>
          <cell r="AC903">
            <v>0.3</v>
          </cell>
        </row>
        <row r="904">
          <cell r="X904">
            <v>0.38</v>
          </cell>
          <cell r="AB904">
            <v>0.37</v>
          </cell>
          <cell r="AC904">
            <v>0.34</v>
          </cell>
        </row>
        <row r="905">
          <cell r="X905">
            <v>0.4</v>
          </cell>
          <cell r="AB905">
            <v>0.39</v>
          </cell>
          <cell r="AC905">
            <v>0.36</v>
          </cell>
        </row>
        <row r="906">
          <cell r="X906">
            <v>0.42</v>
          </cell>
          <cell r="AB906">
            <v>0.4</v>
          </cell>
          <cell r="AC906">
            <v>0.38</v>
          </cell>
        </row>
        <row r="907">
          <cell r="X907">
            <v>0.44</v>
          </cell>
          <cell r="AB907">
            <v>0.43</v>
          </cell>
          <cell r="AC907">
            <v>0.41</v>
          </cell>
        </row>
        <row r="908">
          <cell r="X908">
            <v>0.46</v>
          </cell>
          <cell r="AB908">
            <v>0.44</v>
          </cell>
          <cell r="AC908">
            <v>0.42</v>
          </cell>
        </row>
        <row r="909">
          <cell r="X909">
            <v>0.21</v>
          </cell>
          <cell r="AB909">
            <v>0.2</v>
          </cell>
          <cell r="AC909">
            <v>0.17</v>
          </cell>
        </row>
        <row r="910">
          <cell r="X910">
            <v>0.26</v>
          </cell>
          <cell r="AB910">
            <v>0.25</v>
          </cell>
          <cell r="AC910">
            <v>0.22</v>
          </cell>
        </row>
        <row r="911">
          <cell r="X911">
            <v>0.28999999999999998</v>
          </cell>
          <cell r="AB911">
            <v>0.28999999999999998</v>
          </cell>
          <cell r="AC911">
            <v>0.25</v>
          </cell>
        </row>
        <row r="912">
          <cell r="X912">
            <v>0.33</v>
          </cell>
          <cell r="AB912">
            <v>0.32</v>
          </cell>
          <cell r="AC912">
            <v>0.28999999999999998</v>
          </cell>
        </row>
        <row r="913">
          <cell r="X913">
            <v>0.36</v>
          </cell>
          <cell r="AB913">
            <v>0.34</v>
          </cell>
          <cell r="AC913">
            <v>0.31</v>
          </cell>
        </row>
        <row r="914">
          <cell r="X914">
            <v>0.38</v>
          </cell>
          <cell r="AB914">
            <v>0.37</v>
          </cell>
          <cell r="AC914">
            <v>0.35</v>
          </cell>
        </row>
        <row r="915">
          <cell r="X915">
            <v>0.4</v>
          </cell>
          <cell r="AB915">
            <v>0.39</v>
          </cell>
          <cell r="AC915">
            <v>0.37</v>
          </cell>
        </row>
        <row r="916">
          <cell r="X916">
            <v>0.42</v>
          </cell>
          <cell r="AB916">
            <v>0.41</v>
          </cell>
          <cell r="AC916">
            <v>0.39</v>
          </cell>
        </row>
        <row r="917">
          <cell r="X917">
            <v>0.44</v>
          </cell>
          <cell r="AB917">
            <v>0.43</v>
          </cell>
          <cell r="AC917">
            <v>0.42</v>
          </cell>
        </row>
        <row r="918">
          <cell r="X918">
            <v>0.45</v>
          </cell>
          <cell r="AB918">
            <v>0.44</v>
          </cell>
          <cell r="AC918">
            <v>0.43</v>
          </cell>
        </row>
        <row r="919">
          <cell r="X919">
            <v>0.33</v>
          </cell>
          <cell r="AB919">
            <v>0.27</v>
          </cell>
          <cell r="AC919">
            <v>0.12</v>
          </cell>
        </row>
        <row r="920">
          <cell r="X920">
            <v>0.41</v>
          </cell>
          <cell r="AB920">
            <v>0.34</v>
          </cell>
          <cell r="AC920">
            <v>0.16</v>
          </cell>
        </row>
        <row r="921">
          <cell r="X921">
            <v>0.47</v>
          </cell>
          <cell r="AB921">
            <v>0.41</v>
          </cell>
          <cell r="AC921">
            <v>0.19</v>
          </cell>
        </row>
        <row r="922">
          <cell r="X922">
            <v>0.52</v>
          </cell>
          <cell r="AB922">
            <v>0.47</v>
          </cell>
          <cell r="AC922">
            <v>0.22</v>
          </cell>
        </row>
        <row r="923">
          <cell r="X923">
            <v>0.56000000000000005</v>
          </cell>
          <cell r="AB923">
            <v>0.51</v>
          </cell>
          <cell r="AC923">
            <v>0.24</v>
          </cell>
        </row>
        <row r="924">
          <cell r="X924">
            <v>0.62</v>
          </cell>
          <cell r="AB924">
            <v>0.56999999999999995</v>
          </cell>
          <cell r="AC924">
            <v>0.27</v>
          </cell>
        </row>
        <row r="925">
          <cell r="X925">
            <v>0.65</v>
          </cell>
          <cell r="AB925">
            <v>0.61</v>
          </cell>
          <cell r="AC925">
            <v>0.3</v>
          </cell>
        </row>
        <row r="926">
          <cell r="X926">
            <v>0.68</v>
          </cell>
          <cell r="AB926">
            <v>0.63</v>
          </cell>
          <cell r="AC926">
            <v>0.31</v>
          </cell>
        </row>
        <row r="927">
          <cell r="X927">
            <v>0.71</v>
          </cell>
          <cell r="AB927">
            <v>0.67</v>
          </cell>
          <cell r="AC927">
            <v>0.33</v>
          </cell>
        </row>
        <row r="928">
          <cell r="X928">
            <v>0.73</v>
          </cell>
          <cell r="AB928">
            <v>0.69</v>
          </cell>
          <cell r="AC928">
            <v>0.34</v>
          </cell>
        </row>
        <row r="929">
          <cell r="X929">
            <v>0.34</v>
          </cell>
          <cell r="AB929">
            <v>0.28000000000000003</v>
          </cell>
          <cell r="AC929">
            <v>0.15</v>
          </cell>
        </row>
        <row r="930">
          <cell r="X930">
            <v>0.41</v>
          </cell>
          <cell r="AB930">
            <v>0.35</v>
          </cell>
          <cell r="AC930">
            <v>0.19</v>
          </cell>
        </row>
        <row r="931">
          <cell r="X931">
            <v>0.48</v>
          </cell>
          <cell r="AB931">
            <v>0.41</v>
          </cell>
          <cell r="AC931">
            <v>0.23</v>
          </cell>
        </row>
        <row r="932">
          <cell r="X932">
            <v>0.54</v>
          </cell>
          <cell r="AB932">
            <v>0.48</v>
          </cell>
          <cell r="AC932">
            <v>0.26</v>
          </cell>
        </row>
        <row r="933">
          <cell r="X933">
            <v>0.56999999999999995</v>
          </cell>
          <cell r="AB933">
            <v>0.52</v>
          </cell>
          <cell r="AC933">
            <v>0.28000000000000003</v>
          </cell>
        </row>
        <row r="934">
          <cell r="X934">
            <v>0.63</v>
          </cell>
          <cell r="AB934">
            <v>0.57999999999999996</v>
          </cell>
          <cell r="AC934">
            <v>0.31</v>
          </cell>
        </row>
        <row r="935">
          <cell r="X935">
            <v>0.67</v>
          </cell>
          <cell r="AB935">
            <v>0.62</v>
          </cell>
          <cell r="AC935">
            <v>0.33</v>
          </cell>
        </row>
        <row r="936">
          <cell r="X936">
            <v>0.69</v>
          </cell>
          <cell r="AB936">
            <v>0.65</v>
          </cell>
          <cell r="AC936">
            <v>0.35</v>
          </cell>
        </row>
        <row r="937">
          <cell r="X937">
            <v>0.73</v>
          </cell>
          <cell r="AB937">
            <v>0.69</v>
          </cell>
          <cell r="AC937">
            <v>0.37</v>
          </cell>
        </row>
        <row r="938">
          <cell r="X938">
            <v>0.75</v>
          </cell>
          <cell r="AB938">
            <v>0.71</v>
          </cell>
          <cell r="AC938">
            <v>0.38</v>
          </cell>
        </row>
        <row r="939">
          <cell r="X939">
            <v>0.18</v>
          </cell>
          <cell r="AB939">
            <v>0.17</v>
          </cell>
          <cell r="AC939">
            <v>0.12</v>
          </cell>
        </row>
        <row r="940">
          <cell r="X940">
            <v>0.22</v>
          </cell>
          <cell r="AB940">
            <v>0.22</v>
          </cell>
          <cell r="AC940">
            <v>0.15</v>
          </cell>
        </row>
        <row r="941">
          <cell r="X941">
            <v>0.26</v>
          </cell>
          <cell r="AB941">
            <v>0.25</v>
          </cell>
          <cell r="AC941">
            <v>0.19</v>
          </cell>
        </row>
        <row r="942">
          <cell r="X942">
            <v>0.28999999999999998</v>
          </cell>
          <cell r="AB942">
            <v>0.28000000000000003</v>
          </cell>
          <cell r="AC942">
            <v>0.21</v>
          </cell>
        </row>
        <row r="943">
          <cell r="X943">
            <v>0.31</v>
          </cell>
          <cell r="AB943">
            <v>0.3</v>
          </cell>
          <cell r="AC943">
            <v>0.23</v>
          </cell>
        </row>
        <row r="944">
          <cell r="X944">
            <v>0.34</v>
          </cell>
          <cell r="AB944">
            <v>0.33</v>
          </cell>
          <cell r="AC944">
            <v>0.26</v>
          </cell>
        </row>
        <row r="945">
          <cell r="X945">
            <v>0.36</v>
          </cell>
          <cell r="AB945">
            <v>0.35</v>
          </cell>
          <cell r="AC945">
            <v>0.28000000000000003</v>
          </cell>
        </row>
        <row r="946">
          <cell r="X946">
            <v>0.37</v>
          </cell>
          <cell r="AB946">
            <v>0.36</v>
          </cell>
          <cell r="AC946">
            <v>0.28999999999999998</v>
          </cell>
        </row>
        <row r="947">
          <cell r="X947">
            <v>0.39</v>
          </cell>
          <cell r="AB947">
            <v>0.38</v>
          </cell>
          <cell r="AC947">
            <v>0.3</v>
          </cell>
        </row>
        <row r="948">
          <cell r="X948">
            <v>0.4</v>
          </cell>
          <cell r="AB948">
            <v>0.39</v>
          </cell>
          <cell r="AC948">
            <v>0.31</v>
          </cell>
        </row>
        <row r="949">
          <cell r="X949">
            <v>0.15</v>
          </cell>
          <cell r="AB949">
            <v>0.14000000000000001</v>
          </cell>
          <cell r="AC949">
            <v>0.23</v>
          </cell>
        </row>
        <row r="950">
          <cell r="X950">
            <v>0.18</v>
          </cell>
          <cell r="AB950">
            <v>0.18</v>
          </cell>
          <cell r="AC950">
            <v>0.28000000000000003</v>
          </cell>
        </row>
        <row r="951">
          <cell r="X951">
            <v>0.21</v>
          </cell>
          <cell r="AB951">
            <v>0.21</v>
          </cell>
          <cell r="AC951">
            <v>0.32</v>
          </cell>
        </row>
        <row r="952">
          <cell r="X952">
            <v>0.24</v>
          </cell>
          <cell r="AB952">
            <v>0.23</v>
          </cell>
          <cell r="AC952">
            <v>0.35</v>
          </cell>
        </row>
        <row r="953">
          <cell r="X953">
            <v>0.26</v>
          </cell>
          <cell r="AB953">
            <v>0.25</v>
          </cell>
          <cell r="AC953">
            <v>0.38</v>
          </cell>
        </row>
        <row r="954">
          <cell r="X954">
            <v>0.28000000000000003</v>
          </cell>
          <cell r="AB954">
            <v>0.27</v>
          </cell>
          <cell r="AC954">
            <v>0.41</v>
          </cell>
        </row>
        <row r="955">
          <cell r="X955">
            <v>0.3</v>
          </cell>
          <cell r="AB955">
            <v>0.28999999999999998</v>
          </cell>
          <cell r="AC955">
            <v>0.43</v>
          </cell>
        </row>
        <row r="956">
          <cell r="X956">
            <v>0.31</v>
          </cell>
          <cell r="AB956">
            <v>0.3</v>
          </cell>
          <cell r="AC956">
            <v>0.44</v>
          </cell>
        </row>
        <row r="957">
          <cell r="X957">
            <v>0.32</v>
          </cell>
          <cell r="AB957">
            <v>0.31</v>
          </cell>
          <cell r="AC957">
            <v>0.45</v>
          </cell>
        </row>
        <row r="958">
          <cell r="X958">
            <v>0.33</v>
          </cell>
          <cell r="AB958">
            <v>0.32</v>
          </cell>
          <cell r="AC958">
            <v>0.46</v>
          </cell>
        </row>
        <row r="959">
          <cell r="X959">
            <v>0.26</v>
          </cell>
          <cell r="AB959">
            <v>0.26</v>
          </cell>
          <cell r="AC959">
            <v>0.24</v>
          </cell>
        </row>
        <row r="960">
          <cell r="X960">
            <v>0.31</v>
          </cell>
          <cell r="AB960">
            <v>0.31</v>
          </cell>
          <cell r="AC960">
            <v>0.28999999999999998</v>
          </cell>
        </row>
        <row r="961">
          <cell r="X961">
            <v>0.35</v>
          </cell>
          <cell r="AB961">
            <v>0.35</v>
          </cell>
          <cell r="AC961">
            <v>0.33</v>
          </cell>
        </row>
        <row r="962">
          <cell r="X962">
            <v>0.38</v>
          </cell>
          <cell r="AB962">
            <v>0.37</v>
          </cell>
          <cell r="AC962">
            <v>0.37</v>
          </cell>
        </row>
        <row r="963">
          <cell r="X963">
            <v>0.4</v>
          </cell>
          <cell r="AB963">
            <v>0.4</v>
          </cell>
          <cell r="AC963">
            <v>0.39</v>
          </cell>
        </row>
        <row r="964">
          <cell r="X964">
            <v>0.43</v>
          </cell>
          <cell r="AB964">
            <v>0.42</v>
          </cell>
          <cell r="AC964">
            <v>0.42</v>
          </cell>
        </row>
        <row r="965">
          <cell r="X965">
            <v>0.45</v>
          </cell>
          <cell r="AB965">
            <v>0.44</v>
          </cell>
          <cell r="AC965">
            <v>0.44</v>
          </cell>
        </row>
        <row r="966">
          <cell r="X966">
            <v>0.46</v>
          </cell>
          <cell r="AB966">
            <v>0.45</v>
          </cell>
          <cell r="AC966">
            <v>0.46</v>
          </cell>
        </row>
        <row r="967">
          <cell r="X967">
            <v>0.47</v>
          </cell>
          <cell r="AB967">
            <v>0.46</v>
          </cell>
          <cell r="AC967">
            <v>0.47</v>
          </cell>
        </row>
        <row r="968">
          <cell r="X968">
            <v>0.48</v>
          </cell>
          <cell r="AB968">
            <v>0.47</v>
          </cell>
          <cell r="AC968">
            <v>0.48</v>
          </cell>
        </row>
        <row r="969">
          <cell r="X969">
            <v>0.27</v>
          </cell>
          <cell r="AB969">
            <v>0.27</v>
          </cell>
          <cell r="AC969">
            <v>0.26</v>
          </cell>
        </row>
        <row r="970">
          <cell r="X970">
            <v>0.32</v>
          </cell>
          <cell r="AB970">
            <v>0.32</v>
          </cell>
          <cell r="AC970">
            <v>0.32</v>
          </cell>
        </row>
        <row r="971">
          <cell r="X971">
            <v>0.36</v>
          </cell>
          <cell r="AB971">
            <v>0.36</v>
          </cell>
          <cell r="AC971">
            <v>0.37</v>
          </cell>
        </row>
        <row r="972">
          <cell r="X972">
            <v>0.4</v>
          </cell>
          <cell r="AB972">
            <v>0.39</v>
          </cell>
          <cell r="AC972">
            <v>0.41</v>
          </cell>
        </row>
        <row r="973">
          <cell r="X973">
            <v>0.42</v>
          </cell>
          <cell r="AB973">
            <v>0.41</v>
          </cell>
          <cell r="AC973">
            <v>0.44</v>
          </cell>
        </row>
        <row r="974">
          <cell r="X974">
            <v>0.45</v>
          </cell>
          <cell r="AB974">
            <v>0.44</v>
          </cell>
          <cell r="AC974">
            <v>0.48</v>
          </cell>
        </row>
        <row r="975">
          <cell r="X975">
            <v>0.47</v>
          </cell>
          <cell r="AB975">
            <v>0.46</v>
          </cell>
          <cell r="AC975">
            <v>0.5</v>
          </cell>
        </row>
        <row r="976">
          <cell r="X976">
            <v>0.48</v>
          </cell>
          <cell r="AB976">
            <v>0.47</v>
          </cell>
          <cell r="AC976">
            <v>0.52</v>
          </cell>
        </row>
        <row r="977">
          <cell r="X977">
            <v>0.49</v>
          </cell>
          <cell r="AB977">
            <v>0.48</v>
          </cell>
          <cell r="AC977">
            <v>0.54</v>
          </cell>
        </row>
        <row r="978">
          <cell r="X978">
            <v>0.5</v>
          </cell>
          <cell r="AB978">
            <v>0.49</v>
          </cell>
          <cell r="AC978">
            <v>0.55000000000000004</v>
          </cell>
        </row>
        <row r="979">
          <cell r="X979">
            <v>0.3</v>
          </cell>
          <cell r="AB979">
            <v>0.28999999999999998</v>
          </cell>
          <cell r="AC979">
            <v>0.26</v>
          </cell>
        </row>
        <row r="980">
          <cell r="X980">
            <v>0.36</v>
          </cell>
          <cell r="AB980">
            <v>0.35</v>
          </cell>
          <cell r="AC980">
            <v>0.32</v>
          </cell>
        </row>
        <row r="981">
          <cell r="X981">
            <v>0.41</v>
          </cell>
          <cell r="AB981">
            <v>0.4</v>
          </cell>
          <cell r="AC981">
            <v>0.36</v>
          </cell>
        </row>
        <row r="982">
          <cell r="X982">
            <v>0.45</v>
          </cell>
          <cell r="AB982">
            <v>0.44</v>
          </cell>
          <cell r="AC982">
            <v>0.39</v>
          </cell>
        </row>
        <row r="983">
          <cell r="X983">
            <v>0.47</v>
          </cell>
          <cell r="AB983">
            <v>0.47</v>
          </cell>
          <cell r="AC983">
            <v>0.42</v>
          </cell>
        </row>
        <row r="984">
          <cell r="X984">
            <v>0.51</v>
          </cell>
          <cell r="AB984">
            <v>0.5</v>
          </cell>
          <cell r="AC984">
            <v>0.45</v>
          </cell>
        </row>
        <row r="985">
          <cell r="X985">
            <v>0.53</v>
          </cell>
          <cell r="AB985">
            <v>0.52</v>
          </cell>
          <cell r="AC985">
            <v>0.47</v>
          </cell>
        </row>
        <row r="986">
          <cell r="X986">
            <v>0.55000000000000004</v>
          </cell>
          <cell r="AB986">
            <v>0.54</v>
          </cell>
          <cell r="AC986">
            <v>0.48</v>
          </cell>
        </row>
        <row r="987">
          <cell r="X987">
            <v>0.56000000000000005</v>
          </cell>
          <cell r="AB987">
            <v>0.55000000000000004</v>
          </cell>
          <cell r="AC987">
            <v>0.5</v>
          </cell>
        </row>
        <row r="988">
          <cell r="X988">
            <v>0.56999999999999995</v>
          </cell>
          <cell r="AB988">
            <v>0.56000000000000005</v>
          </cell>
          <cell r="AC988">
            <v>0.52</v>
          </cell>
        </row>
        <row r="989">
          <cell r="X989">
            <v>0.33</v>
          </cell>
          <cell r="AB989">
            <v>0.32</v>
          </cell>
          <cell r="AC989">
            <v>0.25</v>
          </cell>
        </row>
        <row r="990">
          <cell r="X990">
            <v>0.38</v>
          </cell>
          <cell r="AB990">
            <v>0.37</v>
          </cell>
          <cell r="AC990">
            <v>0.3</v>
          </cell>
        </row>
        <row r="991">
          <cell r="X991">
            <v>0.43</v>
          </cell>
          <cell r="AB991">
            <v>0.42</v>
          </cell>
          <cell r="AC991">
            <v>0.35</v>
          </cell>
        </row>
        <row r="992">
          <cell r="X992">
            <v>0.48</v>
          </cell>
          <cell r="AB992">
            <v>0.47</v>
          </cell>
          <cell r="AC992">
            <v>0.4</v>
          </cell>
        </row>
        <row r="993">
          <cell r="X993">
            <v>0.51</v>
          </cell>
          <cell r="AB993">
            <v>0.5</v>
          </cell>
          <cell r="AC993">
            <v>0.42</v>
          </cell>
        </row>
        <row r="994">
          <cell r="X994">
            <v>0.55000000000000004</v>
          </cell>
          <cell r="AB994">
            <v>0.54</v>
          </cell>
          <cell r="AC994">
            <v>0.46</v>
          </cell>
        </row>
        <row r="995">
          <cell r="X995">
            <v>0.57999999999999996</v>
          </cell>
          <cell r="AB995">
            <v>0.56999999999999995</v>
          </cell>
          <cell r="AC995">
            <v>0.48</v>
          </cell>
        </row>
        <row r="996">
          <cell r="X996">
            <v>0.6</v>
          </cell>
          <cell r="AB996">
            <v>0.57999999999999996</v>
          </cell>
          <cell r="AC996">
            <v>0.5</v>
          </cell>
        </row>
        <row r="997">
          <cell r="X997">
            <v>0.62</v>
          </cell>
          <cell r="AB997">
            <v>0.61</v>
          </cell>
          <cell r="AC997">
            <v>0.52</v>
          </cell>
        </row>
        <row r="998">
          <cell r="X998">
            <v>0.63</v>
          </cell>
          <cell r="AB998">
            <v>0.62</v>
          </cell>
          <cell r="AC998">
            <v>0.53</v>
          </cell>
        </row>
        <row r="999">
          <cell r="X999">
            <v>0.34</v>
          </cell>
          <cell r="AB999">
            <v>0.33</v>
          </cell>
        </row>
        <row r="1000">
          <cell r="X1000">
            <v>0.41</v>
          </cell>
          <cell r="AB1000">
            <v>0.4</v>
          </cell>
        </row>
        <row r="1001">
          <cell r="X1001">
            <v>0.48</v>
          </cell>
          <cell r="AB1001">
            <v>0.47</v>
          </cell>
        </row>
        <row r="1002">
          <cell r="X1002">
            <v>0.54</v>
          </cell>
          <cell r="AB1002">
            <v>0.53</v>
          </cell>
        </row>
        <row r="1003">
          <cell r="X1003">
            <v>0.59</v>
          </cell>
          <cell r="AB1003">
            <v>0.56999999999999995</v>
          </cell>
        </row>
        <row r="1004">
          <cell r="X1004">
            <v>0.65</v>
          </cell>
          <cell r="AB1004">
            <v>0.63</v>
          </cell>
        </row>
        <row r="1005">
          <cell r="X1005">
            <v>0.69</v>
          </cell>
          <cell r="AB1005">
            <v>0.67</v>
          </cell>
        </row>
        <row r="1006">
          <cell r="X1006">
            <v>0.73</v>
          </cell>
          <cell r="AB1006">
            <v>0.7</v>
          </cell>
        </row>
        <row r="1007">
          <cell r="X1007">
            <v>0.76</v>
          </cell>
          <cell r="AB1007">
            <v>0.74</v>
          </cell>
        </row>
        <row r="1008">
          <cell r="X1008">
            <v>0.78</v>
          </cell>
          <cell r="AB1008">
            <v>0.77</v>
          </cell>
        </row>
        <row r="1009">
          <cell r="X1009">
            <v>0.34</v>
          </cell>
          <cell r="AB1009">
            <v>0.33</v>
          </cell>
        </row>
        <row r="1010">
          <cell r="X1010">
            <v>0.41</v>
          </cell>
          <cell r="AB1010">
            <v>0.4</v>
          </cell>
        </row>
        <row r="1011">
          <cell r="X1011">
            <v>0.47</v>
          </cell>
          <cell r="AB1011">
            <v>0.46</v>
          </cell>
        </row>
        <row r="1012">
          <cell r="X1012">
            <v>0.53</v>
          </cell>
          <cell r="AB1012">
            <v>0.52</v>
          </cell>
        </row>
        <row r="1013">
          <cell r="X1013">
            <v>0.57999999999999996</v>
          </cell>
          <cell r="AB1013">
            <v>0.56000000000000005</v>
          </cell>
        </row>
        <row r="1014">
          <cell r="X1014">
            <v>0.64</v>
          </cell>
          <cell r="AB1014">
            <v>0.62</v>
          </cell>
        </row>
        <row r="1015">
          <cell r="X1015">
            <v>0.68</v>
          </cell>
          <cell r="AB1015">
            <v>0.66</v>
          </cell>
        </row>
        <row r="1016">
          <cell r="X1016">
            <v>0.71</v>
          </cell>
          <cell r="AB1016">
            <v>0.69</v>
          </cell>
        </row>
        <row r="1017">
          <cell r="X1017">
            <v>0.75</v>
          </cell>
          <cell r="AB1017">
            <v>0.73</v>
          </cell>
        </row>
        <row r="1018">
          <cell r="X1018">
            <v>0.77</v>
          </cell>
          <cell r="AB1018">
            <v>0.75</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隊舎照度計算"/>
      <sheetName val="照明ﾃﾞｰﾀ"/>
      <sheetName val="数量表"/>
      <sheetName val="天井開口"/>
      <sheetName val="Sheet2"/>
      <sheetName val="Sheet3"/>
      <sheetName val="Sheet4"/>
      <sheetName val="Sheet5"/>
      <sheetName val="照度計算"/>
    </sheetNames>
    <sheetDataSet>
      <sheetData sheetId="0" refreshError="1"/>
      <sheetData sheetId="1" refreshError="1">
        <row r="9">
          <cell r="B9" t="str">
            <v>A-201</v>
          </cell>
          <cell r="C9">
            <v>3</v>
          </cell>
          <cell r="D9">
            <v>1</v>
          </cell>
          <cell r="E9">
            <v>1200</v>
          </cell>
          <cell r="F9">
            <v>0.74</v>
          </cell>
          <cell r="G9">
            <v>0.7</v>
          </cell>
          <cell r="H9">
            <v>0.62</v>
          </cell>
          <cell r="N9">
            <v>0.43</v>
          </cell>
          <cell r="O9">
            <v>0.32</v>
          </cell>
          <cell r="P9">
            <v>0.24</v>
          </cell>
          <cell r="Q9">
            <v>0.41</v>
          </cell>
          <cell r="R9">
            <v>0.3</v>
          </cell>
          <cell r="S9">
            <v>0.23</v>
          </cell>
          <cell r="T9">
            <v>0.4</v>
          </cell>
          <cell r="U9">
            <v>0.3</v>
          </cell>
          <cell r="V9">
            <v>0.23</v>
          </cell>
          <cell r="W9">
            <v>0.38</v>
          </cell>
          <cell r="X9">
            <v>0.28999999999999998</v>
          </cell>
          <cell r="Y9">
            <v>0.23</v>
          </cell>
          <cell r="Z9">
            <v>0.27</v>
          </cell>
          <cell r="AA9">
            <v>0.21</v>
          </cell>
          <cell r="AB9">
            <v>0.26</v>
          </cell>
          <cell r="AC9">
            <v>0.21</v>
          </cell>
        </row>
        <row r="10">
          <cell r="B10" t="str">
            <v>A-202</v>
          </cell>
          <cell r="C10">
            <v>4</v>
          </cell>
          <cell r="D10">
            <v>2</v>
          </cell>
          <cell r="E10">
            <v>1200</v>
          </cell>
          <cell r="F10">
            <v>0.74</v>
          </cell>
          <cell r="G10">
            <v>0.7</v>
          </cell>
          <cell r="H10">
            <v>0.62</v>
          </cell>
          <cell r="N10">
            <v>0.52</v>
          </cell>
          <cell r="O10">
            <v>0.4</v>
          </cell>
          <cell r="P10">
            <v>0.32</v>
          </cell>
          <cell r="Q10">
            <v>0.48</v>
          </cell>
          <cell r="R10">
            <v>0.38</v>
          </cell>
          <cell r="S10">
            <v>0.31</v>
          </cell>
          <cell r="T10">
            <v>0.5</v>
          </cell>
          <cell r="U10">
            <v>0.38</v>
          </cell>
          <cell r="V10">
            <v>0.31</v>
          </cell>
          <cell r="W10">
            <v>0.45</v>
          </cell>
          <cell r="X10">
            <v>0.36</v>
          </cell>
          <cell r="Y10">
            <v>0.3</v>
          </cell>
          <cell r="Z10">
            <v>0.34</v>
          </cell>
          <cell r="AA10">
            <v>0.28000000000000003</v>
          </cell>
          <cell r="AB10">
            <v>0.32</v>
          </cell>
          <cell r="AC10">
            <v>0.27</v>
          </cell>
        </row>
        <row r="11">
          <cell r="B11" t="str">
            <v>A-321</v>
          </cell>
          <cell r="C11">
            <v>3</v>
          </cell>
          <cell r="D11">
            <v>1</v>
          </cell>
          <cell r="E11">
            <v>3200</v>
          </cell>
          <cell r="F11">
            <v>0.74</v>
          </cell>
          <cell r="G11">
            <v>0.7</v>
          </cell>
          <cell r="H11">
            <v>0.62</v>
          </cell>
          <cell r="N11">
            <v>0.56999999999999995</v>
          </cell>
          <cell r="O11">
            <v>0.45</v>
          </cell>
          <cell r="P11">
            <v>0.37</v>
          </cell>
          <cell r="Q11">
            <v>0.52</v>
          </cell>
          <cell r="R11">
            <v>0.42</v>
          </cell>
          <cell r="S11">
            <v>0.35</v>
          </cell>
          <cell r="T11">
            <v>0.54</v>
          </cell>
          <cell r="U11">
            <v>0.43</v>
          </cell>
          <cell r="V11">
            <v>0.35</v>
          </cell>
          <cell r="W11">
            <v>0.49</v>
          </cell>
          <cell r="X11">
            <v>0.41</v>
          </cell>
          <cell r="Y11">
            <v>0.33</v>
          </cell>
          <cell r="Z11">
            <v>0.39</v>
          </cell>
          <cell r="AA11">
            <v>0.32</v>
          </cell>
          <cell r="AB11">
            <v>0.36</v>
          </cell>
          <cell r="AC11">
            <v>0.31</v>
          </cell>
        </row>
        <row r="12">
          <cell r="B12" t="str">
            <v>A-322</v>
          </cell>
          <cell r="C12">
            <v>4</v>
          </cell>
          <cell r="D12">
            <v>2</v>
          </cell>
          <cell r="E12">
            <v>3200</v>
          </cell>
          <cell r="F12">
            <v>0.74</v>
          </cell>
          <cell r="G12">
            <v>0.7</v>
          </cell>
          <cell r="H12">
            <v>0.62</v>
          </cell>
          <cell r="N12">
            <v>0.64</v>
          </cell>
          <cell r="O12">
            <v>0.52</v>
          </cell>
          <cell r="P12">
            <v>0.43</v>
          </cell>
          <cell r="Q12">
            <v>0.56999999999999995</v>
          </cell>
          <cell r="R12">
            <v>0.48</v>
          </cell>
          <cell r="S12">
            <v>0.41</v>
          </cell>
          <cell r="T12">
            <v>0.59</v>
          </cell>
          <cell r="U12">
            <v>0.49</v>
          </cell>
          <cell r="V12">
            <v>0.41</v>
          </cell>
          <cell r="W12">
            <v>0.54</v>
          </cell>
          <cell r="X12">
            <v>0.45</v>
          </cell>
          <cell r="Y12">
            <v>0.39</v>
          </cell>
          <cell r="Z12">
            <v>0.43</v>
          </cell>
          <cell r="AA12">
            <v>0.37</v>
          </cell>
          <cell r="AB12">
            <v>0.41</v>
          </cell>
          <cell r="AC12">
            <v>0.36</v>
          </cell>
        </row>
        <row r="13">
          <cell r="B13" t="str">
            <v>A-451</v>
          </cell>
          <cell r="C13">
            <v>3</v>
          </cell>
          <cell r="D13">
            <v>1</v>
          </cell>
          <cell r="E13">
            <v>4500</v>
          </cell>
          <cell r="F13">
            <v>0.74</v>
          </cell>
          <cell r="G13">
            <v>0.7</v>
          </cell>
          <cell r="H13">
            <v>0.62</v>
          </cell>
          <cell r="N13">
            <v>0.68</v>
          </cell>
          <cell r="O13">
            <v>0.56999999999999995</v>
          </cell>
          <cell r="P13">
            <v>0.49</v>
          </cell>
          <cell r="Q13">
            <v>0.6</v>
          </cell>
          <cell r="R13">
            <v>0.52</v>
          </cell>
          <cell r="S13">
            <v>0.45</v>
          </cell>
          <cell r="T13">
            <v>0.64</v>
          </cell>
          <cell r="U13">
            <v>0.54</v>
          </cell>
          <cell r="V13">
            <v>0.46</v>
          </cell>
          <cell r="W13">
            <v>0.56999999999999995</v>
          </cell>
          <cell r="X13">
            <v>0.5</v>
          </cell>
          <cell r="Y13">
            <v>0.43</v>
          </cell>
          <cell r="Z13">
            <v>0.48</v>
          </cell>
          <cell r="AA13">
            <v>0.41</v>
          </cell>
          <cell r="AB13">
            <v>0.45</v>
          </cell>
          <cell r="AC13">
            <v>0.4</v>
          </cell>
        </row>
        <row r="14">
          <cell r="B14" t="str">
            <v>A-452</v>
          </cell>
          <cell r="C14">
            <v>4</v>
          </cell>
          <cell r="D14">
            <v>2</v>
          </cell>
          <cell r="E14">
            <v>4500</v>
          </cell>
          <cell r="F14">
            <v>0.74</v>
          </cell>
          <cell r="G14">
            <v>0.7</v>
          </cell>
          <cell r="H14">
            <v>0.62</v>
          </cell>
          <cell r="N14">
            <v>0.75</v>
          </cell>
          <cell r="O14">
            <v>0.64</v>
          </cell>
          <cell r="P14">
            <v>0.56000000000000005</v>
          </cell>
          <cell r="Q14">
            <v>0.65</v>
          </cell>
          <cell r="R14">
            <v>0.57999999999999996</v>
          </cell>
          <cell r="S14">
            <v>0.51</v>
          </cell>
          <cell r="T14">
            <v>0.69</v>
          </cell>
          <cell r="U14">
            <v>0.6</v>
          </cell>
          <cell r="V14">
            <v>0.53</v>
          </cell>
          <cell r="W14">
            <v>0.61</v>
          </cell>
          <cell r="X14">
            <v>0.55000000000000004</v>
          </cell>
          <cell r="Y14">
            <v>0.5</v>
          </cell>
          <cell r="Z14">
            <v>0.54</v>
          </cell>
          <cell r="AA14">
            <v>0.48</v>
          </cell>
          <cell r="AB14">
            <v>0.6</v>
          </cell>
          <cell r="AC14">
            <v>0.45</v>
          </cell>
        </row>
        <row r="15">
          <cell r="B15" t="str">
            <v>B-321</v>
          </cell>
          <cell r="C15">
            <v>6</v>
          </cell>
          <cell r="D15">
            <v>1</v>
          </cell>
          <cell r="E15">
            <v>3200</v>
          </cell>
          <cell r="F15">
            <v>0.74</v>
          </cell>
          <cell r="G15">
            <v>0.7</v>
          </cell>
          <cell r="H15">
            <v>0.62</v>
          </cell>
          <cell r="N15">
            <v>0.78</v>
          </cell>
          <cell r="O15">
            <v>0.69</v>
          </cell>
          <cell r="P15">
            <v>0.62</v>
          </cell>
          <cell r="Q15">
            <v>0.68</v>
          </cell>
          <cell r="R15">
            <v>0.61</v>
          </cell>
          <cell r="S15">
            <v>0.56000000000000005</v>
          </cell>
          <cell r="T15">
            <v>0.74</v>
          </cell>
          <cell r="U15">
            <v>0.66</v>
          </cell>
          <cell r="V15">
            <v>0.59</v>
          </cell>
          <cell r="W15">
            <v>0.65</v>
          </cell>
          <cell r="X15">
            <v>0.59</v>
          </cell>
          <cell r="Y15">
            <v>0.53</v>
          </cell>
          <cell r="Z15">
            <v>0.57999999999999996</v>
          </cell>
          <cell r="AA15">
            <v>0.52</v>
          </cell>
          <cell r="AB15">
            <v>0.53</v>
          </cell>
          <cell r="AC15">
            <v>0.5</v>
          </cell>
        </row>
        <row r="16">
          <cell r="B16" t="str">
            <v>B-321P</v>
          </cell>
          <cell r="C16">
            <v>6</v>
          </cell>
          <cell r="D16">
            <v>1</v>
          </cell>
          <cell r="E16">
            <v>3200</v>
          </cell>
          <cell r="F16">
            <v>0.74</v>
          </cell>
          <cell r="G16">
            <v>0.7</v>
          </cell>
          <cell r="H16">
            <v>0.62</v>
          </cell>
          <cell r="N16">
            <v>0.82</v>
          </cell>
          <cell r="O16">
            <v>0.73</v>
          </cell>
          <cell r="P16">
            <v>0.67</v>
          </cell>
          <cell r="Q16">
            <v>0.7</v>
          </cell>
          <cell r="R16">
            <v>0.64</v>
          </cell>
          <cell r="S16">
            <v>0.59</v>
          </cell>
          <cell r="T16">
            <v>0.77</v>
          </cell>
          <cell r="U16">
            <v>0.68</v>
          </cell>
          <cell r="V16">
            <v>0.63</v>
          </cell>
          <cell r="W16">
            <v>0.67</v>
          </cell>
          <cell r="X16">
            <v>0.61</v>
          </cell>
          <cell r="Y16">
            <v>0.56999999999999995</v>
          </cell>
          <cell r="Z16">
            <v>0.6</v>
          </cell>
          <cell r="AA16">
            <v>0.56000000000000005</v>
          </cell>
          <cell r="AB16">
            <v>0.56000000000000005</v>
          </cell>
          <cell r="AC16">
            <v>0.52</v>
          </cell>
        </row>
        <row r="17">
          <cell r="B17" t="str">
            <v>B-322</v>
          </cell>
          <cell r="C17">
            <v>6</v>
          </cell>
          <cell r="D17">
            <v>2</v>
          </cell>
          <cell r="E17">
            <v>3200</v>
          </cell>
          <cell r="F17">
            <v>0.74</v>
          </cell>
          <cell r="G17">
            <v>0.7</v>
          </cell>
          <cell r="H17">
            <v>0.62</v>
          </cell>
          <cell r="N17">
            <v>0.86</v>
          </cell>
          <cell r="O17">
            <v>0.78</v>
          </cell>
          <cell r="P17">
            <v>0.73</v>
          </cell>
          <cell r="Q17">
            <v>0.73</v>
          </cell>
          <cell r="R17">
            <v>0.68</v>
          </cell>
          <cell r="S17">
            <v>0.64</v>
          </cell>
          <cell r="T17">
            <v>0.8</v>
          </cell>
          <cell r="U17">
            <v>0.74</v>
          </cell>
          <cell r="V17">
            <v>0.68</v>
          </cell>
          <cell r="W17">
            <v>0.69</v>
          </cell>
          <cell r="X17">
            <v>0.65</v>
          </cell>
          <cell r="Y17">
            <v>0.61</v>
          </cell>
          <cell r="Z17">
            <v>0.65</v>
          </cell>
          <cell r="AA17">
            <v>0.61</v>
          </cell>
          <cell r="AB17">
            <v>0.59</v>
          </cell>
          <cell r="AC17">
            <v>0.56000000000000005</v>
          </cell>
        </row>
        <row r="18">
          <cell r="B18" t="str">
            <v>B-322P</v>
          </cell>
          <cell r="C18">
            <v>6</v>
          </cell>
          <cell r="D18">
            <v>2</v>
          </cell>
          <cell r="E18">
            <v>3200</v>
          </cell>
          <cell r="F18">
            <v>0.74</v>
          </cell>
          <cell r="G18">
            <v>0.7</v>
          </cell>
          <cell r="H18">
            <v>0.62</v>
          </cell>
          <cell r="N18">
            <v>0.88</v>
          </cell>
          <cell r="O18">
            <v>0.82</v>
          </cell>
          <cell r="P18">
            <v>0.77</v>
          </cell>
          <cell r="Q18">
            <v>0.75</v>
          </cell>
          <cell r="R18">
            <v>0.7</v>
          </cell>
          <cell r="S18">
            <v>0.67</v>
          </cell>
          <cell r="T18">
            <v>0.83</v>
          </cell>
          <cell r="U18">
            <v>0.77</v>
          </cell>
          <cell r="V18">
            <v>0.72</v>
          </cell>
          <cell r="W18">
            <v>0.71</v>
          </cell>
          <cell r="X18">
            <v>0.68</v>
          </cell>
          <cell r="Y18">
            <v>0.64</v>
          </cell>
          <cell r="Z18">
            <v>0.68</v>
          </cell>
          <cell r="AA18">
            <v>0.64</v>
          </cell>
          <cell r="AB18">
            <v>0.62</v>
          </cell>
          <cell r="AC18">
            <v>0.59</v>
          </cell>
        </row>
        <row r="19">
          <cell r="B19" t="str">
            <v>B-451</v>
          </cell>
          <cell r="C19">
            <v>6</v>
          </cell>
          <cell r="D19">
            <v>1</v>
          </cell>
          <cell r="E19">
            <v>4500</v>
          </cell>
          <cell r="F19">
            <v>0.74</v>
          </cell>
          <cell r="G19">
            <v>0.7</v>
          </cell>
          <cell r="H19">
            <v>0.62</v>
          </cell>
          <cell r="N19">
            <v>0.41</v>
          </cell>
          <cell r="O19">
            <v>0.3</v>
          </cell>
          <cell r="P19">
            <v>0.23</v>
          </cell>
          <cell r="Q19">
            <v>0.39</v>
          </cell>
          <cell r="R19">
            <v>0.28999999999999998</v>
          </cell>
          <cell r="S19">
            <v>0.22</v>
          </cell>
          <cell r="T19">
            <v>0.38</v>
          </cell>
          <cell r="U19">
            <v>0.28000000000000003</v>
          </cell>
          <cell r="V19">
            <v>0.22</v>
          </cell>
          <cell r="W19">
            <v>0.36</v>
          </cell>
          <cell r="X19">
            <v>0.28000000000000003</v>
          </cell>
          <cell r="Y19">
            <v>0.22</v>
          </cell>
          <cell r="Z19">
            <v>0.26</v>
          </cell>
          <cell r="AA19">
            <v>0.2</v>
          </cell>
          <cell r="AB19">
            <v>0.25</v>
          </cell>
          <cell r="AC19">
            <v>0.2</v>
          </cell>
        </row>
        <row r="20">
          <cell r="B20" t="str">
            <v>B-451MP</v>
          </cell>
          <cell r="C20">
            <v>6</v>
          </cell>
          <cell r="D20">
            <v>1</v>
          </cell>
          <cell r="E20">
            <v>4500</v>
          </cell>
          <cell r="F20">
            <v>0.74</v>
          </cell>
          <cell r="G20">
            <v>0.7</v>
          </cell>
          <cell r="H20">
            <v>0.62</v>
          </cell>
          <cell r="N20">
            <v>0.5</v>
          </cell>
          <cell r="O20">
            <v>0.38</v>
          </cell>
          <cell r="P20">
            <v>0.31</v>
          </cell>
          <cell r="Q20">
            <v>0.46</v>
          </cell>
          <cell r="R20">
            <v>0.36</v>
          </cell>
          <cell r="S20">
            <v>0.28999999999999998</v>
          </cell>
          <cell r="T20">
            <v>0.47</v>
          </cell>
          <cell r="U20">
            <v>0.36</v>
          </cell>
          <cell r="V20">
            <v>0.28999999999999998</v>
          </cell>
          <cell r="W20">
            <v>0.43</v>
          </cell>
          <cell r="X20">
            <v>0.34</v>
          </cell>
          <cell r="Y20">
            <v>0.28999999999999998</v>
          </cell>
          <cell r="Z20">
            <v>0.32</v>
          </cell>
          <cell r="AA20">
            <v>0.27</v>
          </cell>
          <cell r="AB20">
            <v>0.3</v>
          </cell>
          <cell r="AC20">
            <v>0.26</v>
          </cell>
        </row>
        <row r="21">
          <cell r="B21" t="str">
            <v>B-451P</v>
          </cell>
          <cell r="C21">
            <v>6</v>
          </cell>
          <cell r="D21">
            <v>1</v>
          </cell>
          <cell r="E21">
            <v>4500</v>
          </cell>
          <cell r="F21">
            <v>0.74</v>
          </cell>
          <cell r="G21">
            <v>0.7</v>
          </cell>
          <cell r="H21">
            <v>0.62</v>
          </cell>
          <cell r="N21">
            <v>0.55000000000000004</v>
          </cell>
          <cell r="O21">
            <v>0.43</v>
          </cell>
          <cell r="P21">
            <v>0.35</v>
          </cell>
          <cell r="Q21">
            <v>0.49</v>
          </cell>
          <cell r="R21">
            <v>0.4</v>
          </cell>
          <cell r="S21">
            <v>0.33</v>
          </cell>
          <cell r="T21">
            <v>0.51</v>
          </cell>
          <cell r="U21">
            <v>0.41</v>
          </cell>
          <cell r="V21">
            <v>0.33</v>
          </cell>
          <cell r="W21">
            <v>0.47</v>
          </cell>
          <cell r="X21">
            <v>0.39</v>
          </cell>
          <cell r="Y21">
            <v>0.31</v>
          </cell>
          <cell r="Z21">
            <v>0.37</v>
          </cell>
          <cell r="AA21">
            <v>0.3</v>
          </cell>
          <cell r="AB21">
            <v>0.34</v>
          </cell>
          <cell r="AC21">
            <v>0.28999999999999998</v>
          </cell>
        </row>
        <row r="22">
          <cell r="B22" t="str">
            <v>B-452</v>
          </cell>
          <cell r="C22">
            <v>6</v>
          </cell>
          <cell r="D22">
            <v>2</v>
          </cell>
          <cell r="E22">
            <v>4500</v>
          </cell>
          <cell r="F22">
            <v>0.74</v>
          </cell>
          <cell r="G22">
            <v>0.7</v>
          </cell>
          <cell r="H22">
            <v>0.62</v>
          </cell>
          <cell r="N22">
            <v>0.61</v>
          </cell>
          <cell r="O22">
            <v>0.5</v>
          </cell>
          <cell r="P22">
            <v>0.41</v>
          </cell>
          <cell r="Q22">
            <v>0.54</v>
          </cell>
          <cell r="R22">
            <v>0.46</v>
          </cell>
          <cell r="S22">
            <v>0.39</v>
          </cell>
          <cell r="T22">
            <v>0.56000000000000005</v>
          </cell>
          <cell r="U22">
            <v>0.46</v>
          </cell>
          <cell r="V22">
            <v>0.39</v>
          </cell>
          <cell r="W22">
            <v>0.51</v>
          </cell>
          <cell r="X22">
            <v>0.43</v>
          </cell>
          <cell r="Y22">
            <v>0.37</v>
          </cell>
          <cell r="Z22">
            <v>0.41</v>
          </cell>
          <cell r="AA22">
            <v>0.35</v>
          </cell>
          <cell r="AB22">
            <v>0.39</v>
          </cell>
          <cell r="AC22">
            <v>0.34</v>
          </cell>
        </row>
        <row r="23">
          <cell r="B23" t="str">
            <v>B-452P</v>
          </cell>
          <cell r="C23">
            <v>6</v>
          </cell>
          <cell r="D23">
            <v>2</v>
          </cell>
          <cell r="E23">
            <v>4500</v>
          </cell>
          <cell r="F23">
            <v>0.74</v>
          </cell>
          <cell r="G23">
            <v>0.7</v>
          </cell>
          <cell r="H23">
            <v>0.62</v>
          </cell>
          <cell r="N23">
            <v>0.65</v>
          </cell>
          <cell r="O23">
            <v>0.54</v>
          </cell>
          <cell r="P23">
            <v>0.46</v>
          </cell>
          <cell r="Q23">
            <v>0.56999999999999995</v>
          </cell>
          <cell r="R23">
            <v>0.49</v>
          </cell>
          <cell r="S23">
            <v>0.43</v>
          </cell>
          <cell r="T23">
            <v>0.61</v>
          </cell>
          <cell r="U23">
            <v>0.51</v>
          </cell>
          <cell r="V23">
            <v>0.44</v>
          </cell>
          <cell r="W23">
            <v>0.54</v>
          </cell>
          <cell r="X23">
            <v>0.48</v>
          </cell>
          <cell r="Y23">
            <v>0.41</v>
          </cell>
          <cell r="Z23">
            <v>0.45</v>
          </cell>
          <cell r="AA23">
            <v>0.39</v>
          </cell>
          <cell r="AB23">
            <v>0.43</v>
          </cell>
          <cell r="AC23">
            <v>0.38</v>
          </cell>
        </row>
        <row r="24">
          <cell r="B24" t="str">
            <v>C-363</v>
          </cell>
          <cell r="C24">
            <v>25</v>
          </cell>
          <cell r="D24">
            <v>3</v>
          </cell>
          <cell r="E24">
            <v>2700</v>
          </cell>
          <cell r="F24">
            <v>0.74</v>
          </cell>
          <cell r="G24">
            <v>0.7</v>
          </cell>
          <cell r="H24">
            <v>0.62</v>
          </cell>
          <cell r="N24">
            <v>0.71</v>
          </cell>
          <cell r="O24">
            <v>0.61</v>
          </cell>
          <cell r="P24">
            <v>0.53</v>
          </cell>
          <cell r="Q24">
            <v>0.62</v>
          </cell>
          <cell r="R24">
            <v>0.55000000000000004</v>
          </cell>
          <cell r="S24">
            <v>0.48</v>
          </cell>
          <cell r="T24">
            <v>0.66</v>
          </cell>
          <cell r="U24">
            <v>0.56999999999999995</v>
          </cell>
          <cell r="V24">
            <v>0.5</v>
          </cell>
          <cell r="W24">
            <v>0.57999999999999996</v>
          </cell>
          <cell r="X24">
            <v>0.52</v>
          </cell>
          <cell r="Y24">
            <v>0.48</v>
          </cell>
          <cell r="Z24">
            <v>0.51</v>
          </cell>
          <cell r="AA24">
            <v>0.45</v>
          </cell>
          <cell r="AB24">
            <v>0.48</v>
          </cell>
          <cell r="AC24">
            <v>0.43</v>
          </cell>
        </row>
        <row r="25">
          <cell r="B25" t="str">
            <v>D-322</v>
          </cell>
          <cell r="C25">
            <v>77</v>
          </cell>
          <cell r="D25">
            <v>2</v>
          </cell>
          <cell r="E25">
            <v>3200</v>
          </cell>
          <cell r="F25">
            <v>0.74</v>
          </cell>
          <cell r="G25">
            <v>0.7</v>
          </cell>
          <cell r="H25">
            <v>0.66</v>
          </cell>
          <cell r="N25">
            <v>0.74</v>
          </cell>
          <cell r="O25">
            <v>0.66</v>
          </cell>
          <cell r="P25">
            <v>0.59</v>
          </cell>
          <cell r="Q25">
            <v>0.65</v>
          </cell>
          <cell r="R25">
            <v>0.57999999999999996</v>
          </cell>
          <cell r="S25">
            <v>0.53</v>
          </cell>
          <cell r="T25">
            <v>0.7</v>
          </cell>
          <cell r="U25">
            <v>0.62</v>
          </cell>
          <cell r="V25">
            <v>0.56000000000000005</v>
          </cell>
          <cell r="W25">
            <v>0.62</v>
          </cell>
          <cell r="X25">
            <v>0.56000000000000005</v>
          </cell>
          <cell r="Y25">
            <v>0.5</v>
          </cell>
          <cell r="Z25">
            <v>0.55000000000000004</v>
          </cell>
          <cell r="AA25">
            <v>0.5</v>
          </cell>
          <cell r="AB25">
            <v>0.5</v>
          </cell>
          <cell r="AC25">
            <v>0.48</v>
          </cell>
        </row>
        <row r="26">
          <cell r="B26" t="str">
            <v>D-452</v>
          </cell>
          <cell r="C26">
            <v>77</v>
          </cell>
          <cell r="D26">
            <v>2</v>
          </cell>
          <cell r="E26">
            <v>4500</v>
          </cell>
          <cell r="F26">
            <v>0.74</v>
          </cell>
          <cell r="G26">
            <v>0.7</v>
          </cell>
          <cell r="H26">
            <v>0.62</v>
          </cell>
          <cell r="N26">
            <v>0.78</v>
          </cell>
          <cell r="O26">
            <v>0.69</v>
          </cell>
          <cell r="P26">
            <v>0.63</v>
          </cell>
          <cell r="Q26">
            <v>0.66</v>
          </cell>
          <cell r="R26">
            <v>0.61</v>
          </cell>
          <cell r="S26">
            <v>0.56000000000000005</v>
          </cell>
          <cell r="T26">
            <v>0.73</v>
          </cell>
          <cell r="U26">
            <v>0.65</v>
          </cell>
          <cell r="V26">
            <v>0.6</v>
          </cell>
          <cell r="W26">
            <v>0.64</v>
          </cell>
          <cell r="X26">
            <v>0.57999999999999996</v>
          </cell>
          <cell r="Y26">
            <v>0.54</v>
          </cell>
          <cell r="Z26">
            <v>0.56999999999999995</v>
          </cell>
          <cell r="AA26">
            <v>0.53</v>
          </cell>
          <cell r="AB26">
            <v>0.53</v>
          </cell>
          <cell r="AC26">
            <v>0.49</v>
          </cell>
        </row>
        <row r="27">
          <cell r="B27" t="str">
            <v>FBS3-401</v>
          </cell>
          <cell r="C27">
            <v>1</v>
          </cell>
          <cell r="D27">
            <v>1</v>
          </cell>
          <cell r="E27">
            <v>3000</v>
          </cell>
          <cell r="F27">
            <v>0.74</v>
          </cell>
          <cell r="G27">
            <v>0.7</v>
          </cell>
          <cell r="H27">
            <v>0.62</v>
          </cell>
          <cell r="N27">
            <v>0.81</v>
          </cell>
          <cell r="O27">
            <v>0.74</v>
          </cell>
          <cell r="P27">
            <v>0.69</v>
          </cell>
          <cell r="Q27">
            <v>0.69</v>
          </cell>
          <cell r="R27">
            <v>0.66</v>
          </cell>
          <cell r="S27">
            <v>0.61</v>
          </cell>
          <cell r="T27">
            <v>0.76</v>
          </cell>
          <cell r="U27">
            <v>0.7</v>
          </cell>
          <cell r="V27">
            <v>0.65</v>
          </cell>
          <cell r="W27">
            <v>0.66</v>
          </cell>
          <cell r="X27">
            <v>0.62</v>
          </cell>
          <cell r="Y27">
            <v>0.57999999999999996</v>
          </cell>
          <cell r="Z27">
            <v>0.62</v>
          </cell>
          <cell r="AA27">
            <v>0.57999999999999996</v>
          </cell>
          <cell r="AB27">
            <v>0.56000000000000005</v>
          </cell>
          <cell r="AC27">
            <v>0.53</v>
          </cell>
        </row>
        <row r="28">
          <cell r="B28" t="str">
            <v>FCO3-C301</v>
          </cell>
          <cell r="C28">
            <v>34</v>
          </cell>
          <cell r="D28">
            <v>1</v>
          </cell>
          <cell r="E28">
            <v>1700</v>
          </cell>
          <cell r="F28">
            <v>0.74</v>
          </cell>
          <cell r="G28">
            <v>0.7</v>
          </cell>
          <cell r="H28">
            <v>0.62</v>
          </cell>
          <cell r="N28">
            <v>0.84</v>
          </cell>
          <cell r="O28">
            <v>0.78</v>
          </cell>
          <cell r="P28">
            <v>0.73</v>
          </cell>
          <cell r="Q28">
            <v>0.77</v>
          </cell>
          <cell r="R28">
            <v>0.67</v>
          </cell>
          <cell r="S28">
            <v>0.64</v>
          </cell>
          <cell r="T28">
            <v>0.79</v>
          </cell>
          <cell r="U28">
            <v>0.74</v>
          </cell>
          <cell r="V28">
            <v>0.68</v>
          </cell>
          <cell r="W28">
            <v>0.67</v>
          </cell>
          <cell r="X28">
            <v>0.65</v>
          </cell>
          <cell r="Y28">
            <v>0.61</v>
          </cell>
          <cell r="Z28">
            <v>0.64</v>
          </cell>
          <cell r="AA28">
            <v>0.61</v>
          </cell>
          <cell r="AB28">
            <v>0.59</v>
          </cell>
          <cell r="AC28">
            <v>0.56000000000000005</v>
          </cell>
        </row>
        <row r="29">
          <cell r="B29" t="str">
            <v>FCO3-C302</v>
          </cell>
          <cell r="C29">
            <v>34</v>
          </cell>
          <cell r="D29">
            <v>2</v>
          </cell>
          <cell r="E29">
            <v>1700</v>
          </cell>
          <cell r="F29">
            <v>0.74</v>
          </cell>
          <cell r="G29">
            <v>0.7</v>
          </cell>
          <cell r="H29">
            <v>0.62</v>
          </cell>
          <cell r="N29">
            <v>0.43</v>
          </cell>
          <cell r="O29">
            <v>0.31</v>
          </cell>
          <cell r="P29">
            <v>0.23</v>
          </cell>
          <cell r="Q29">
            <v>0.4</v>
          </cell>
          <cell r="R29">
            <v>0.3</v>
          </cell>
          <cell r="S29">
            <v>0.23</v>
          </cell>
          <cell r="T29">
            <v>0.4</v>
          </cell>
          <cell r="U29">
            <v>0.3</v>
          </cell>
          <cell r="V29">
            <v>0.23</v>
          </cell>
          <cell r="W29">
            <v>0.37</v>
          </cell>
          <cell r="X29">
            <v>0.28000000000000003</v>
          </cell>
          <cell r="Y29">
            <v>0.23</v>
          </cell>
          <cell r="Z29">
            <v>0.26</v>
          </cell>
          <cell r="AA29">
            <v>0.21</v>
          </cell>
          <cell r="AB29">
            <v>0.25</v>
          </cell>
          <cell r="AC29">
            <v>0.2</v>
          </cell>
        </row>
        <row r="30">
          <cell r="B30" t="str">
            <v>FCO3-C321C301</v>
          </cell>
          <cell r="C30">
            <v>35</v>
          </cell>
          <cell r="D30">
            <v>2</v>
          </cell>
          <cell r="E30">
            <v>1900</v>
          </cell>
          <cell r="F30">
            <v>0.74</v>
          </cell>
          <cell r="G30">
            <v>0.7</v>
          </cell>
          <cell r="H30">
            <v>0.62</v>
          </cell>
          <cell r="N30">
            <v>0.51</v>
          </cell>
          <cell r="O30">
            <v>0.39</v>
          </cell>
          <cell r="P30">
            <v>0.32</v>
          </cell>
          <cell r="Q30">
            <v>0.47</v>
          </cell>
          <cell r="R30">
            <v>0.37</v>
          </cell>
          <cell r="S30">
            <v>0.3</v>
          </cell>
          <cell r="T30">
            <v>0.48</v>
          </cell>
          <cell r="U30">
            <v>0.37</v>
          </cell>
          <cell r="V30">
            <v>0.3</v>
          </cell>
          <cell r="W30">
            <v>0.44</v>
          </cell>
          <cell r="X30">
            <v>0.35</v>
          </cell>
          <cell r="Y30">
            <v>0.28999999999999998</v>
          </cell>
          <cell r="Z30">
            <v>0.32</v>
          </cell>
          <cell r="AA30">
            <v>0.27</v>
          </cell>
          <cell r="AB30">
            <v>0.32</v>
          </cell>
          <cell r="AC30">
            <v>0.26</v>
          </cell>
        </row>
        <row r="31">
          <cell r="B31" t="str">
            <v>FCO3-C401C301</v>
          </cell>
          <cell r="C31">
            <v>35</v>
          </cell>
          <cell r="D31">
            <v>2</v>
          </cell>
          <cell r="E31">
            <v>2250</v>
          </cell>
          <cell r="F31">
            <v>0.74</v>
          </cell>
          <cell r="G31">
            <v>0.7</v>
          </cell>
          <cell r="H31">
            <v>0.62</v>
          </cell>
          <cell r="N31">
            <v>0.56999999999999995</v>
          </cell>
          <cell r="O31">
            <v>0.45</v>
          </cell>
          <cell r="P31">
            <v>0.36</v>
          </cell>
          <cell r="Q31">
            <v>0.51</v>
          </cell>
          <cell r="R31">
            <v>0.41</v>
          </cell>
          <cell r="S31">
            <v>0.34</v>
          </cell>
          <cell r="T31">
            <v>0.53</v>
          </cell>
          <cell r="U31">
            <v>0.42</v>
          </cell>
          <cell r="V31">
            <v>0.34</v>
          </cell>
          <cell r="W31">
            <v>0.48</v>
          </cell>
          <cell r="X31">
            <v>0.4</v>
          </cell>
          <cell r="Y31">
            <v>0.33</v>
          </cell>
          <cell r="Z31">
            <v>0.37</v>
          </cell>
          <cell r="AA31">
            <v>0.31</v>
          </cell>
          <cell r="AB31">
            <v>0.35</v>
          </cell>
          <cell r="AC31">
            <v>0.3</v>
          </cell>
        </row>
        <row r="32">
          <cell r="B32" t="str">
            <v>FPR1-1101</v>
          </cell>
          <cell r="C32">
            <v>7</v>
          </cell>
          <cell r="D32">
            <v>1</v>
          </cell>
          <cell r="E32">
            <v>9000</v>
          </cell>
          <cell r="F32">
            <v>0.74</v>
          </cell>
          <cell r="G32">
            <v>0.7</v>
          </cell>
          <cell r="H32">
            <v>0.62</v>
          </cell>
          <cell r="N32">
            <v>0.63</v>
          </cell>
          <cell r="O32">
            <v>0.51</v>
          </cell>
          <cell r="P32">
            <v>0.42</v>
          </cell>
          <cell r="Q32">
            <v>0.56000000000000005</v>
          </cell>
          <cell r="R32">
            <v>0.47</v>
          </cell>
          <cell r="S32">
            <v>0.4</v>
          </cell>
          <cell r="T32">
            <v>0.59</v>
          </cell>
          <cell r="U32">
            <v>0.48</v>
          </cell>
          <cell r="V32">
            <v>0.41</v>
          </cell>
          <cell r="W32">
            <v>0.52</v>
          </cell>
          <cell r="X32">
            <v>0.44</v>
          </cell>
          <cell r="Y32">
            <v>0.38</v>
          </cell>
          <cell r="Z32">
            <v>0.42</v>
          </cell>
          <cell r="AA32">
            <v>0.36</v>
          </cell>
          <cell r="AB32">
            <v>0.4</v>
          </cell>
          <cell r="AC32">
            <v>0.34</v>
          </cell>
        </row>
        <row r="33">
          <cell r="B33" t="str">
            <v>FPR1-1102</v>
          </cell>
          <cell r="C33">
            <v>7</v>
          </cell>
          <cell r="D33">
            <v>2</v>
          </cell>
          <cell r="E33">
            <v>9000</v>
          </cell>
          <cell r="F33">
            <v>0.74</v>
          </cell>
          <cell r="G33">
            <v>0.7</v>
          </cell>
          <cell r="H33">
            <v>0.62</v>
          </cell>
          <cell r="N33">
            <v>0.67</v>
          </cell>
          <cell r="O33">
            <v>0.55000000000000004</v>
          </cell>
          <cell r="P33">
            <v>0.47</v>
          </cell>
          <cell r="Q33">
            <v>0.59</v>
          </cell>
          <cell r="R33">
            <v>0.5</v>
          </cell>
          <cell r="S33">
            <v>0.44</v>
          </cell>
          <cell r="T33">
            <v>0.62</v>
          </cell>
          <cell r="U33">
            <v>0.52</v>
          </cell>
          <cell r="V33">
            <v>0.44</v>
          </cell>
          <cell r="W33">
            <v>0.55000000000000004</v>
          </cell>
          <cell r="X33">
            <v>0.48</v>
          </cell>
          <cell r="Y33">
            <v>0.41</v>
          </cell>
          <cell r="Z33">
            <v>0.46</v>
          </cell>
          <cell r="AA33">
            <v>0.4</v>
          </cell>
          <cell r="AB33">
            <v>0.43</v>
          </cell>
          <cell r="AC33">
            <v>0.38</v>
          </cell>
        </row>
        <row r="34">
          <cell r="B34" t="str">
            <v>FPR1-1103</v>
          </cell>
          <cell r="C34">
            <v>7</v>
          </cell>
          <cell r="D34">
            <v>3</v>
          </cell>
          <cell r="E34">
            <v>9000</v>
          </cell>
          <cell r="F34">
            <v>0.74</v>
          </cell>
          <cell r="G34">
            <v>0.7</v>
          </cell>
          <cell r="H34">
            <v>0.62</v>
          </cell>
          <cell r="N34">
            <v>0.73</v>
          </cell>
          <cell r="O34">
            <v>0.63</v>
          </cell>
          <cell r="P34">
            <v>0.55000000000000004</v>
          </cell>
          <cell r="Q34">
            <v>0.64</v>
          </cell>
          <cell r="R34">
            <v>0.56999999999999995</v>
          </cell>
          <cell r="S34">
            <v>0.5</v>
          </cell>
          <cell r="T34">
            <v>0.68</v>
          </cell>
          <cell r="U34">
            <v>0.59</v>
          </cell>
          <cell r="V34">
            <v>0.52</v>
          </cell>
          <cell r="W34">
            <v>0.6</v>
          </cell>
          <cell r="X34">
            <v>0.54</v>
          </cell>
          <cell r="Y34">
            <v>0.48</v>
          </cell>
          <cell r="Z34">
            <v>0.52</v>
          </cell>
          <cell r="AA34">
            <v>0.46</v>
          </cell>
          <cell r="AB34">
            <v>0.48</v>
          </cell>
          <cell r="AC34">
            <v>0.43</v>
          </cell>
        </row>
        <row r="35">
          <cell r="B35" t="str">
            <v>FPR1-201</v>
          </cell>
          <cell r="C35">
            <v>6</v>
          </cell>
          <cell r="D35">
            <v>1</v>
          </cell>
          <cell r="E35">
            <v>1200</v>
          </cell>
          <cell r="F35">
            <v>0.74</v>
          </cell>
          <cell r="G35">
            <v>0.7</v>
          </cell>
          <cell r="H35">
            <v>0.62</v>
          </cell>
          <cell r="N35">
            <v>0.77</v>
          </cell>
          <cell r="O35">
            <v>0.68</v>
          </cell>
          <cell r="P35">
            <v>0.6</v>
          </cell>
          <cell r="Q35">
            <v>0.67</v>
          </cell>
          <cell r="R35">
            <v>0.6</v>
          </cell>
          <cell r="S35">
            <v>0.55000000000000004</v>
          </cell>
          <cell r="T35">
            <v>0.72</v>
          </cell>
          <cell r="U35">
            <v>0.64</v>
          </cell>
          <cell r="V35">
            <v>0.56999999999999995</v>
          </cell>
          <cell r="W35">
            <v>0.63</v>
          </cell>
          <cell r="X35">
            <v>0.56999999999999995</v>
          </cell>
          <cell r="Y35">
            <v>0.52</v>
          </cell>
          <cell r="Z35">
            <v>0.56000000000000005</v>
          </cell>
          <cell r="AA35">
            <v>0.5</v>
          </cell>
          <cell r="AB35">
            <v>0.51</v>
          </cell>
          <cell r="AC35">
            <v>0.47</v>
          </cell>
        </row>
        <row r="36">
          <cell r="B36" t="str">
            <v>FPR1-202</v>
          </cell>
          <cell r="C36">
            <v>6</v>
          </cell>
          <cell r="D36">
            <v>2</v>
          </cell>
          <cell r="E36">
            <v>1200</v>
          </cell>
          <cell r="F36">
            <v>0.74</v>
          </cell>
          <cell r="G36">
            <v>0.7</v>
          </cell>
          <cell r="H36">
            <v>0.62</v>
          </cell>
          <cell r="N36">
            <v>0.8</v>
          </cell>
          <cell r="O36">
            <v>0.72</v>
          </cell>
          <cell r="P36">
            <v>0.65</v>
          </cell>
          <cell r="Q36">
            <v>0.68</v>
          </cell>
          <cell r="R36">
            <v>0.63</v>
          </cell>
          <cell r="S36">
            <v>0.57999999999999996</v>
          </cell>
          <cell r="T36">
            <v>0.75</v>
          </cell>
          <cell r="U36">
            <v>0.68</v>
          </cell>
          <cell r="V36">
            <v>0.61</v>
          </cell>
          <cell r="W36">
            <v>0.65</v>
          </cell>
          <cell r="X36">
            <v>0.59</v>
          </cell>
          <cell r="Y36">
            <v>0.55000000000000004</v>
          </cell>
          <cell r="Z36">
            <v>0.59</v>
          </cell>
          <cell r="AA36">
            <v>0.54</v>
          </cell>
          <cell r="AB36">
            <v>0.54</v>
          </cell>
          <cell r="AC36">
            <v>0.5</v>
          </cell>
        </row>
        <row r="37">
          <cell r="B37" t="str">
            <v>FPR1-321</v>
          </cell>
          <cell r="C37">
            <v>6</v>
          </cell>
          <cell r="D37">
            <v>1</v>
          </cell>
          <cell r="E37">
            <v>3200</v>
          </cell>
          <cell r="F37">
            <v>0.74</v>
          </cell>
          <cell r="G37">
            <v>0.7</v>
          </cell>
          <cell r="H37">
            <v>0.62</v>
          </cell>
          <cell r="N37">
            <v>0.85</v>
          </cell>
          <cell r="O37">
            <v>0.77</v>
          </cell>
          <cell r="P37">
            <v>0.71</v>
          </cell>
          <cell r="Q37">
            <v>0.72</v>
          </cell>
          <cell r="R37">
            <v>0.67</v>
          </cell>
          <cell r="S37">
            <v>0.62</v>
          </cell>
          <cell r="T37">
            <v>0.78</v>
          </cell>
          <cell r="U37">
            <v>0.72</v>
          </cell>
          <cell r="V37">
            <v>0.67</v>
          </cell>
          <cell r="W37">
            <v>0.68</v>
          </cell>
          <cell r="X37">
            <v>0.64</v>
          </cell>
          <cell r="Y37">
            <v>0.59</v>
          </cell>
          <cell r="Z37">
            <v>0.63</v>
          </cell>
          <cell r="AA37">
            <v>0.59</v>
          </cell>
          <cell r="AB37">
            <v>0.57999999999999996</v>
          </cell>
          <cell r="AC37">
            <v>0.54</v>
          </cell>
        </row>
        <row r="38">
          <cell r="B38" t="str">
            <v>FPR1-322</v>
          </cell>
          <cell r="C38">
            <v>6</v>
          </cell>
          <cell r="D38">
            <v>2</v>
          </cell>
          <cell r="E38">
            <v>3200</v>
          </cell>
          <cell r="F38">
            <v>0.74</v>
          </cell>
          <cell r="G38">
            <v>0.7</v>
          </cell>
          <cell r="H38">
            <v>0.62</v>
          </cell>
          <cell r="N38">
            <v>0.86</v>
          </cell>
          <cell r="O38">
            <v>0.81</v>
          </cell>
          <cell r="P38">
            <v>0.75</v>
          </cell>
          <cell r="Q38">
            <v>0.74</v>
          </cell>
          <cell r="R38">
            <v>0.69</v>
          </cell>
          <cell r="S38">
            <v>0.66</v>
          </cell>
          <cell r="T38">
            <v>0.8</v>
          </cell>
          <cell r="U38">
            <v>0.76</v>
          </cell>
          <cell r="V38">
            <v>0.7</v>
          </cell>
          <cell r="W38">
            <v>0.69</v>
          </cell>
          <cell r="X38">
            <v>0.66</v>
          </cell>
          <cell r="Y38">
            <v>0.62</v>
          </cell>
          <cell r="Z38">
            <v>0.66</v>
          </cell>
          <cell r="AA38">
            <v>0.62</v>
          </cell>
          <cell r="AB38">
            <v>0.59</v>
          </cell>
          <cell r="AC38">
            <v>0.56999999999999995</v>
          </cell>
        </row>
        <row r="39">
          <cell r="B39" t="str">
            <v>FPR1-401</v>
          </cell>
          <cell r="C39">
            <v>6</v>
          </cell>
          <cell r="D39">
            <v>1</v>
          </cell>
          <cell r="E39">
            <v>3000</v>
          </cell>
          <cell r="F39">
            <v>0.74</v>
          </cell>
          <cell r="G39">
            <v>0.7</v>
          </cell>
          <cell r="H39">
            <v>0.62</v>
          </cell>
          <cell r="N39">
            <v>0.43</v>
          </cell>
          <cell r="O39">
            <v>0.31</v>
          </cell>
          <cell r="P39">
            <v>0.24</v>
          </cell>
          <cell r="Q39">
            <v>0.39</v>
          </cell>
          <cell r="R39">
            <v>0.3</v>
          </cell>
          <cell r="S39">
            <v>0.23</v>
          </cell>
          <cell r="T39">
            <v>0.4</v>
          </cell>
          <cell r="U39">
            <v>0.3</v>
          </cell>
          <cell r="V39">
            <v>0.23</v>
          </cell>
          <cell r="W39">
            <v>0.37</v>
          </cell>
          <cell r="X39">
            <v>0.28000000000000003</v>
          </cell>
          <cell r="Y39">
            <v>0.22</v>
          </cell>
          <cell r="Z39">
            <v>0.27</v>
          </cell>
          <cell r="AA39">
            <v>0.21</v>
          </cell>
          <cell r="AB39">
            <v>0.26</v>
          </cell>
          <cell r="AC39">
            <v>0.21</v>
          </cell>
        </row>
        <row r="40">
          <cell r="B40" t="str">
            <v>FPR1-402</v>
          </cell>
          <cell r="C40">
            <v>6</v>
          </cell>
          <cell r="D40">
            <v>2</v>
          </cell>
          <cell r="E40">
            <v>3000</v>
          </cell>
          <cell r="F40">
            <v>0.74</v>
          </cell>
          <cell r="G40">
            <v>0.7</v>
          </cell>
          <cell r="H40">
            <v>0.62</v>
          </cell>
          <cell r="N40">
            <v>0.51</v>
          </cell>
          <cell r="O40">
            <v>0.39</v>
          </cell>
          <cell r="P40">
            <v>0.32</v>
          </cell>
          <cell r="Q40">
            <v>0.47</v>
          </cell>
          <cell r="R40">
            <v>0.37</v>
          </cell>
          <cell r="S40">
            <v>0.31</v>
          </cell>
          <cell r="T40">
            <v>0.48</v>
          </cell>
          <cell r="U40">
            <v>0.38</v>
          </cell>
          <cell r="V40">
            <v>0.31</v>
          </cell>
          <cell r="W40">
            <v>0.45</v>
          </cell>
          <cell r="X40">
            <v>0.35</v>
          </cell>
          <cell r="Y40">
            <v>0.3</v>
          </cell>
          <cell r="Z40">
            <v>0.34</v>
          </cell>
          <cell r="AA40">
            <v>0.28999999999999998</v>
          </cell>
          <cell r="AB40">
            <v>0.33</v>
          </cell>
          <cell r="AC40">
            <v>0.28000000000000003</v>
          </cell>
        </row>
        <row r="41">
          <cell r="B41" t="str">
            <v>FPR1-403</v>
          </cell>
          <cell r="C41">
            <v>6</v>
          </cell>
          <cell r="D41">
            <v>3</v>
          </cell>
          <cell r="E41">
            <v>3000</v>
          </cell>
          <cell r="F41">
            <v>0.74</v>
          </cell>
          <cell r="G41">
            <v>0.7</v>
          </cell>
          <cell r="H41">
            <v>0.62</v>
          </cell>
          <cell r="N41">
            <v>0.56000000000000005</v>
          </cell>
          <cell r="O41">
            <v>0.45</v>
          </cell>
          <cell r="P41">
            <v>0.36</v>
          </cell>
          <cell r="Q41">
            <v>0.5</v>
          </cell>
          <cell r="R41">
            <v>0.41</v>
          </cell>
          <cell r="S41">
            <v>0.34</v>
          </cell>
          <cell r="T41">
            <v>0.53</v>
          </cell>
          <cell r="U41">
            <v>0.42</v>
          </cell>
          <cell r="V41">
            <v>0.34</v>
          </cell>
          <cell r="W41">
            <v>0.48</v>
          </cell>
          <cell r="X41">
            <v>0.4</v>
          </cell>
          <cell r="Y41">
            <v>0.33</v>
          </cell>
          <cell r="Z41">
            <v>0.39</v>
          </cell>
          <cell r="AA41">
            <v>0.33</v>
          </cell>
          <cell r="AB41">
            <v>0.36</v>
          </cell>
          <cell r="AC41">
            <v>0.32</v>
          </cell>
        </row>
        <row r="42">
          <cell r="B42" t="str">
            <v>FPR1-451</v>
          </cell>
          <cell r="C42">
            <v>6</v>
          </cell>
          <cell r="D42">
            <v>1</v>
          </cell>
          <cell r="E42">
            <v>4500</v>
          </cell>
          <cell r="F42">
            <v>0.74</v>
          </cell>
          <cell r="G42">
            <v>0.7</v>
          </cell>
          <cell r="H42">
            <v>0.62</v>
          </cell>
          <cell r="N42">
            <v>0.62</v>
          </cell>
          <cell r="O42">
            <v>0.51</v>
          </cell>
          <cell r="P42">
            <v>0.43</v>
          </cell>
          <cell r="Q42">
            <v>0.55000000000000004</v>
          </cell>
          <cell r="R42">
            <v>0.47</v>
          </cell>
          <cell r="S42">
            <v>0.4</v>
          </cell>
          <cell r="T42">
            <v>0.59</v>
          </cell>
          <cell r="U42">
            <v>0.48</v>
          </cell>
          <cell r="V42">
            <v>0.41</v>
          </cell>
          <cell r="W42">
            <v>0.53</v>
          </cell>
          <cell r="X42">
            <v>0.45</v>
          </cell>
          <cell r="Y42">
            <v>0.39</v>
          </cell>
          <cell r="Z42">
            <v>0.44</v>
          </cell>
          <cell r="AA42">
            <v>0.38</v>
          </cell>
          <cell r="AB42">
            <v>0.42</v>
          </cell>
          <cell r="AC42">
            <v>0.36</v>
          </cell>
        </row>
        <row r="43">
          <cell r="B43" t="str">
            <v>FPR1-452</v>
          </cell>
          <cell r="C43">
            <v>6</v>
          </cell>
          <cell r="D43">
            <v>2</v>
          </cell>
          <cell r="E43">
            <v>4500</v>
          </cell>
          <cell r="F43">
            <v>0.74</v>
          </cell>
          <cell r="G43">
            <v>0.7</v>
          </cell>
          <cell r="H43">
            <v>0.62</v>
          </cell>
          <cell r="N43">
            <v>0.66</v>
          </cell>
          <cell r="O43">
            <v>0.56000000000000005</v>
          </cell>
          <cell r="P43">
            <v>0.47</v>
          </cell>
          <cell r="Q43">
            <v>0.59</v>
          </cell>
          <cell r="R43">
            <v>0.5</v>
          </cell>
          <cell r="S43">
            <v>0.45</v>
          </cell>
          <cell r="T43">
            <v>0.62</v>
          </cell>
          <cell r="U43">
            <v>0.53</v>
          </cell>
          <cell r="V43">
            <v>0.46</v>
          </cell>
          <cell r="W43">
            <v>0.56000000000000005</v>
          </cell>
          <cell r="X43">
            <v>0.48</v>
          </cell>
          <cell r="Y43">
            <v>0.43</v>
          </cell>
          <cell r="Z43">
            <v>0.48</v>
          </cell>
          <cell r="AA43">
            <v>0.42</v>
          </cell>
          <cell r="AB43">
            <v>0.46</v>
          </cell>
          <cell r="AC43">
            <v>0.4</v>
          </cell>
        </row>
        <row r="44">
          <cell r="B44" t="str">
            <v>FPR2(PN)-321</v>
          </cell>
          <cell r="C44">
            <v>6</v>
          </cell>
          <cell r="D44">
            <v>1</v>
          </cell>
          <cell r="E44">
            <v>3200</v>
          </cell>
          <cell r="F44">
            <v>0.74</v>
          </cell>
          <cell r="G44">
            <v>0.7</v>
          </cell>
          <cell r="H44">
            <v>0.62</v>
          </cell>
          <cell r="N44">
            <v>0.74</v>
          </cell>
          <cell r="O44">
            <v>0.64</v>
          </cell>
          <cell r="P44">
            <v>0.56000000000000005</v>
          </cell>
          <cell r="Q44">
            <v>0.65</v>
          </cell>
          <cell r="R44">
            <v>0.56999999999999995</v>
          </cell>
          <cell r="S44">
            <v>0.51</v>
          </cell>
          <cell r="T44">
            <v>0.69</v>
          </cell>
          <cell r="U44">
            <v>0.61</v>
          </cell>
          <cell r="V44">
            <v>0.54</v>
          </cell>
          <cell r="W44">
            <v>0.62</v>
          </cell>
          <cell r="X44">
            <v>0.55000000000000004</v>
          </cell>
          <cell r="Y44">
            <v>0.49</v>
          </cell>
          <cell r="Z44">
            <v>0.55000000000000004</v>
          </cell>
          <cell r="AA44">
            <v>0.49</v>
          </cell>
          <cell r="AB44">
            <v>0.51</v>
          </cell>
          <cell r="AC44">
            <v>0.47</v>
          </cell>
        </row>
        <row r="45">
          <cell r="B45" t="str">
            <v>FPR2(PN)-322</v>
          </cell>
          <cell r="C45">
            <v>6</v>
          </cell>
          <cell r="D45">
            <v>2</v>
          </cell>
          <cell r="E45">
            <v>3200</v>
          </cell>
          <cell r="F45">
            <v>0.74</v>
          </cell>
          <cell r="G45">
            <v>0.7</v>
          </cell>
          <cell r="H45">
            <v>0.62</v>
          </cell>
          <cell r="N45">
            <v>0.78</v>
          </cell>
          <cell r="O45">
            <v>0.69</v>
          </cell>
          <cell r="P45">
            <v>0.62</v>
          </cell>
          <cell r="Q45">
            <v>0.67</v>
          </cell>
          <cell r="R45">
            <v>0.61</v>
          </cell>
          <cell r="S45">
            <v>0.56000000000000005</v>
          </cell>
          <cell r="T45">
            <v>0.73</v>
          </cell>
          <cell r="U45">
            <v>0.66</v>
          </cell>
          <cell r="V45">
            <v>0.59</v>
          </cell>
          <cell r="W45">
            <v>0.65</v>
          </cell>
          <cell r="X45">
            <v>0.59</v>
          </cell>
          <cell r="Y45">
            <v>0.54</v>
          </cell>
          <cell r="Z45">
            <v>0.59</v>
          </cell>
          <cell r="AA45">
            <v>0.54</v>
          </cell>
          <cell r="AB45">
            <v>0.55000000000000004</v>
          </cell>
          <cell r="AC45">
            <v>0.5</v>
          </cell>
        </row>
        <row r="46">
          <cell r="B46" t="str">
            <v>FRF1-201</v>
          </cell>
          <cell r="C46">
            <v>33</v>
          </cell>
          <cell r="D46">
            <v>1</v>
          </cell>
          <cell r="E46">
            <v>1200</v>
          </cell>
          <cell r="F46">
            <v>0.7</v>
          </cell>
          <cell r="G46">
            <v>0.66</v>
          </cell>
          <cell r="H46">
            <v>0.62</v>
          </cell>
          <cell r="N46">
            <v>0.81</v>
          </cell>
          <cell r="O46">
            <v>0.73</v>
          </cell>
          <cell r="P46">
            <v>0.67</v>
          </cell>
          <cell r="Q46">
            <v>0.69</v>
          </cell>
          <cell r="R46">
            <v>0.64</v>
          </cell>
          <cell r="S46">
            <v>0.59</v>
          </cell>
          <cell r="T46">
            <v>0.76</v>
          </cell>
          <cell r="U46">
            <v>0.69</v>
          </cell>
          <cell r="V46">
            <v>0.63</v>
          </cell>
          <cell r="W46">
            <v>0.67</v>
          </cell>
          <cell r="X46">
            <v>0.62</v>
          </cell>
          <cell r="Y46">
            <v>0.56999999999999995</v>
          </cell>
          <cell r="Z46">
            <v>0.62</v>
          </cell>
          <cell r="AA46">
            <v>0.56999999999999995</v>
          </cell>
          <cell r="AB46">
            <v>0.56999999999999995</v>
          </cell>
          <cell r="AC46">
            <v>0.53</v>
          </cell>
        </row>
        <row r="47">
          <cell r="B47" t="str">
            <v>FRF1-202</v>
          </cell>
          <cell r="C47">
            <v>33</v>
          </cell>
          <cell r="D47">
            <v>2</v>
          </cell>
          <cell r="E47">
            <v>1200</v>
          </cell>
          <cell r="F47">
            <v>0.7</v>
          </cell>
          <cell r="G47">
            <v>0.66</v>
          </cell>
          <cell r="H47">
            <v>0.62</v>
          </cell>
          <cell r="N47">
            <v>0.85</v>
          </cell>
          <cell r="O47">
            <v>0.78</v>
          </cell>
          <cell r="P47">
            <v>0.72</v>
          </cell>
          <cell r="Q47">
            <v>0.72</v>
          </cell>
          <cell r="R47">
            <v>0.67</v>
          </cell>
          <cell r="S47">
            <v>0.64</v>
          </cell>
          <cell r="T47">
            <v>0.8</v>
          </cell>
          <cell r="U47">
            <v>0.74</v>
          </cell>
          <cell r="V47">
            <v>0.68</v>
          </cell>
          <cell r="W47">
            <v>0.69</v>
          </cell>
          <cell r="X47">
            <v>0.66</v>
          </cell>
          <cell r="Y47">
            <v>0.62</v>
          </cell>
          <cell r="Z47">
            <v>0.67</v>
          </cell>
          <cell r="AA47">
            <v>0.63</v>
          </cell>
          <cell r="AB47">
            <v>0.61</v>
          </cell>
          <cell r="AC47">
            <v>0.57999999999999996</v>
          </cell>
        </row>
        <row r="48">
          <cell r="B48" t="str">
            <v>FRF1-401</v>
          </cell>
          <cell r="C48">
            <v>33</v>
          </cell>
          <cell r="D48">
            <v>1</v>
          </cell>
          <cell r="E48">
            <v>3000</v>
          </cell>
          <cell r="F48">
            <v>0.7</v>
          </cell>
          <cell r="G48">
            <v>0.66</v>
          </cell>
          <cell r="H48">
            <v>0.62</v>
          </cell>
          <cell r="N48">
            <v>0.87</v>
          </cell>
          <cell r="O48">
            <v>0.82</v>
          </cell>
          <cell r="P48">
            <v>0.76</v>
          </cell>
          <cell r="Q48">
            <v>0.74</v>
          </cell>
          <cell r="R48">
            <v>0.7</v>
          </cell>
          <cell r="S48">
            <v>0.67</v>
          </cell>
          <cell r="T48">
            <v>0.83</v>
          </cell>
          <cell r="U48">
            <v>0.77</v>
          </cell>
          <cell r="V48">
            <v>0.72</v>
          </cell>
          <cell r="W48">
            <v>0.71</v>
          </cell>
          <cell r="X48">
            <v>0.67</v>
          </cell>
          <cell r="Y48">
            <v>0.65</v>
          </cell>
          <cell r="Z48">
            <v>0.69</v>
          </cell>
          <cell r="AA48">
            <v>0.66</v>
          </cell>
          <cell r="AB48">
            <v>0.63</v>
          </cell>
          <cell r="AC48">
            <v>0.61</v>
          </cell>
        </row>
        <row r="49">
          <cell r="B49" t="str">
            <v>FRF1-402</v>
          </cell>
          <cell r="C49">
            <v>33</v>
          </cell>
          <cell r="D49">
            <v>2</v>
          </cell>
          <cell r="E49">
            <v>3000</v>
          </cell>
          <cell r="F49">
            <v>0.7</v>
          </cell>
          <cell r="G49">
            <v>0.66</v>
          </cell>
          <cell r="H49">
            <v>0.62</v>
          </cell>
          <cell r="N49">
            <v>0.41</v>
          </cell>
          <cell r="O49">
            <v>0.3</v>
          </cell>
          <cell r="P49">
            <v>0.23</v>
          </cell>
          <cell r="Q49">
            <v>0.37</v>
          </cell>
          <cell r="R49">
            <v>0.28999999999999998</v>
          </cell>
          <cell r="S49">
            <v>0.22</v>
          </cell>
          <cell r="T49">
            <v>0.38</v>
          </cell>
          <cell r="U49">
            <v>0.28999999999999998</v>
          </cell>
          <cell r="V49">
            <v>0.22</v>
          </cell>
          <cell r="W49">
            <v>0.35</v>
          </cell>
          <cell r="X49">
            <v>0.27</v>
          </cell>
          <cell r="Y49">
            <v>0.21</v>
          </cell>
          <cell r="Z49">
            <v>0.26</v>
          </cell>
          <cell r="AA49">
            <v>0.2</v>
          </cell>
          <cell r="AB49">
            <v>0.25</v>
          </cell>
          <cell r="AC49">
            <v>0.2</v>
          </cell>
        </row>
        <row r="50">
          <cell r="B50" t="str">
            <v>FRF1-403</v>
          </cell>
          <cell r="C50">
            <v>33</v>
          </cell>
          <cell r="D50">
            <v>3</v>
          </cell>
          <cell r="E50">
            <v>3000</v>
          </cell>
          <cell r="F50">
            <v>0.7</v>
          </cell>
          <cell r="G50">
            <v>0.66</v>
          </cell>
          <cell r="H50">
            <v>0.62</v>
          </cell>
          <cell r="N50">
            <v>0.49</v>
          </cell>
          <cell r="O50">
            <v>0.37</v>
          </cell>
          <cell r="P50">
            <v>0.3</v>
          </cell>
          <cell r="Q50">
            <v>0.45</v>
          </cell>
          <cell r="R50">
            <v>0.35</v>
          </cell>
          <cell r="S50">
            <v>0.28999999999999998</v>
          </cell>
          <cell r="T50">
            <v>0.46</v>
          </cell>
          <cell r="U50">
            <v>0.36</v>
          </cell>
          <cell r="V50">
            <v>0.3</v>
          </cell>
          <cell r="W50">
            <v>0.43</v>
          </cell>
          <cell r="X50">
            <v>0.33</v>
          </cell>
          <cell r="Y50">
            <v>0.28999999999999998</v>
          </cell>
          <cell r="Z50">
            <v>0.32</v>
          </cell>
          <cell r="AA50">
            <v>0.28000000000000003</v>
          </cell>
          <cell r="AB50">
            <v>0.31</v>
          </cell>
          <cell r="AC50">
            <v>0.27</v>
          </cell>
        </row>
        <row r="51">
          <cell r="B51" t="str">
            <v>FRF1-404</v>
          </cell>
          <cell r="C51">
            <v>33</v>
          </cell>
          <cell r="D51">
            <v>4</v>
          </cell>
          <cell r="E51">
            <v>3000</v>
          </cell>
          <cell r="F51">
            <v>0.7</v>
          </cell>
          <cell r="G51">
            <v>0.66</v>
          </cell>
          <cell r="H51">
            <v>0.62</v>
          </cell>
          <cell r="N51">
            <v>0.53</v>
          </cell>
          <cell r="O51">
            <v>0.43</v>
          </cell>
          <cell r="P51">
            <v>0.34</v>
          </cell>
          <cell r="Q51">
            <v>0.48</v>
          </cell>
          <cell r="R51">
            <v>0.39</v>
          </cell>
          <cell r="S51">
            <v>0.32</v>
          </cell>
          <cell r="T51">
            <v>0.5</v>
          </cell>
          <cell r="U51">
            <v>0.4</v>
          </cell>
          <cell r="V51">
            <v>0.32</v>
          </cell>
          <cell r="W51">
            <v>0.46</v>
          </cell>
          <cell r="X51">
            <v>0.38</v>
          </cell>
          <cell r="Y51">
            <v>0.31</v>
          </cell>
          <cell r="Z51">
            <v>0.37</v>
          </cell>
          <cell r="AA51">
            <v>0.31</v>
          </cell>
          <cell r="AB51">
            <v>0.34</v>
          </cell>
          <cell r="AC51">
            <v>0.3</v>
          </cell>
        </row>
        <row r="52">
          <cell r="B52" t="str">
            <v>FRF1-452</v>
          </cell>
          <cell r="C52">
            <v>35</v>
          </cell>
          <cell r="D52">
            <v>2</v>
          </cell>
          <cell r="E52">
            <v>4500</v>
          </cell>
          <cell r="F52">
            <v>0.74</v>
          </cell>
          <cell r="G52">
            <v>0.7</v>
          </cell>
          <cell r="H52">
            <v>0.62</v>
          </cell>
          <cell r="N52">
            <v>0.59</v>
          </cell>
          <cell r="O52">
            <v>0.49</v>
          </cell>
          <cell r="P52">
            <v>0.41</v>
          </cell>
          <cell r="Q52">
            <v>0.52</v>
          </cell>
          <cell r="R52">
            <v>0.45</v>
          </cell>
          <cell r="S52">
            <v>0.38</v>
          </cell>
          <cell r="T52">
            <v>0.56000000000000005</v>
          </cell>
          <cell r="U52">
            <v>0.46</v>
          </cell>
          <cell r="V52">
            <v>0.39</v>
          </cell>
          <cell r="W52">
            <v>0.5</v>
          </cell>
          <cell r="X52">
            <v>0.43</v>
          </cell>
          <cell r="Y52">
            <v>0.37</v>
          </cell>
          <cell r="Z52">
            <v>0.42</v>
          </cell>
          <cell r="AA52">
            <v>0.36</v>
          </cell>
          <cell r="AB52">
            <v>0.4</v>
          </cell>
          <cell r="AC52">
            <v>0.34</v>
          </cell>
        </row>
        <row r="53">
          <cell r="B53" t="str">
            <v>FRF1-P962</v>
          </cell>
          <cell r="C53">
            <v>33</v>
          </cell>
          <cell r="D53">
            <v>2</v>
          </cell>
          <cell r="E53">
            <v>8600</v>
          </cell>
          <cell r="F53">
            <v>0.7</v>
          </cell>
          <cell r="G53">
            <v>0.66</v>
          </cell>
          <cell r="H53">
            <v>0.62</v>
          </cell>
          <cell r="N53">
            <v>0.63</v>
          </cell>
          <cell r="O53">
            <v>0.53</v>
          </cell>
          <cell r="P53">
            <v>0.45</v>
          </cell>
          <cell r="Q53">
            <v>0.56000000000000005</v>
          </cell>
          <cell r="R53">
            <v>0.48</v>
          </cell>
          <cell r="S53">
            <v>0.43</v>
          </cell>
          <cell r="T53">
            <v>0.59</v>
          </cell>
          <cell r="U53">
            <v>0.5</v>
          </cell>
          <cell r="V53">
            <v>0.44</v>
          </cell>
          <cell r="W53">
            <v>0.53</v>
          </cell>
          <cell r="X53">
            <v>0.46</v>
          </cell>
          <cell r="Y53">
            <v>0.04</v>
          </cell>
          <cell r="Z53">
            <v>0.46</v>
          </cell>
          <cell r="AA53">
            <v>0.4</v>
          </cell>
          <cell r="AB53">
            <v>0.44</v>
          </cell>
          <cell r="AC53">
            <v>0.38</v>
          </cell>
        </row>
        <row r="54">
          <cell r="B54" t="str">
            <v>FRF2-204</v>
          </cell>
          <cell r="C54">
            <v>34</v>
          </cell>
          <cell r="D54">
            <v>4</v>
          </cell>
          <cell r="E54">
            <v>1200</v>
          </cell>
          <cell r="F54">
            <v>0.7</v>
          </cell>
          <cell r="G54">
            <v>0.66</v>
          </cell>
          <cell r="H54">
            <v>0.62</v>
          </cell>
          <cell r="N54">
            <v>0.7</v>
          </cell>
          <cell r="O54">
            <v>0.61</v>
          </cell>
          <cell r="P54">
            <v>0.53</v>
          </cell>
          <cell r="Q54">
            <v>0.62</v>
          </cell>
          <cell r="R54">
            <v>0.54</v>
          </cell>
          <cell r="S54">
            <v>0.48</v>
          </cell>
          <cell r="T54">
            <v>0.66</v>
          </cell>
          <cell r="U54">
            <v>0.57999999999999996</v>
          </cell>
          <cell r="V54">
            <v>0.51</v>
          </cell>
          <cell r="W54">
            <v>0.59</v>
          </cell>
          <cell r="X54">
            <v>0.52</v>
          </cell>
          <cell r="Y54">
            <v>0.47</v>
          </cell>
          <cell r="Z54">
            <v>0.52</v>
          </cell>
          <cell r="AA54">
            <v>0.47</v>
          </cell>
          <cell r="AB54">
            <v>0.48</v>
          </cell>
          <cell r="AC54">
            <v>0.45</v>
          </cell>
        </row>
        <row r="55">
          <cell r="B55" t="str">
            <v>FRF2-205</v>
          </cell>
          <cell r="C55">
            <v>34</v>
          </cell>
          <cell r="D55">
            <v>5</v>
          </cell>
          <cell r="E55">
            <v>1200</v>
          </cell>
          <cell r="F55">
            <v>0.7</v>
          </cell>
          <cell r="G55">
            <v>0.66</v>
          </cell>
          <cell r="H55">
            <v>0.62</v>
          </cell>
          <cell r="N55">
            <v>0.74</v>
          </cell>
          <cell r="O55">
            <v>0.66</v>
          </cell>
          <cell r="P55">
            <v>0.59</v>
          </cell>
          <cell r="Q55">
            <v>0.64</v>
          </cell>
          <cell r="R55">
            <v>0.57999999999999996</v>
          </cell>
          <cell r="S55">
            <v>0.53</v>
          </cell>
          <cell r="T55">
            <v>0.69</v>
          </cell>
          <cell r="U55">
            <v>0.63</v>
          </cell>
          <cell r="V55">
            <v>0.56000000000000005</v>
          </cell>
          <cell r="W55">
            <v>0.62</v>
          </cell>
          <cell r="X55">
            <v>0.56000000000000005</v>
          </cell>
          <cell r="Y55">
            <v>0.51</v>
          </cell>
          <cell r="Z55">
            <v>0.56000000000000005</v>
          </cell>
          <cell r="AA55">
            <v>0.51</v>
          </cell>
          <cell r="AB55">
            <v>0.52</v>
          </cell>
          <cell r="AC55">
            <v>0.48</v>
          </cell>
        </row>
        <row r="56">
          <cell r="B56" t="str">
            <v>FRF2-206</v>
          </cell>
          <cell r="C56">
            <v>34</v>
          </cell>
          <cell r="D56">
            <v>6</v>
          </cell>
          <cell r="E56">
            <v>1200</v>
          </cell>
          <cell r="F56">
            <v>0.7</v>
          </cell>
          <cell r="G56">
            <v>0.66</v>
          </cell>
          <cell r="H56">
            <v>0.62</v>
          </cell>
          <cell r="N56">
            <v>0.77</v>
          </cell>
          <cell r="O56">
            <v>0.69</v>
          </cell>
          <cell r="P56">
            <v>0.64</v>
          </cell>
          <cell r="Q56">
            <v>0.66</v>
          </cell>
          <cell r="R56">
            <v>0.61</v>
          </cell>
          <cell r="S56">
            <v>0.56000000000000005</v>
          </cell>
          <cell r="T56">
            <v>0.72</v>
          </cell>
          <cell r="U56">
            <v>0.66</v>
          </cell>
          <cell r="V56">
            <v>0.6</v>
          </cell>
          <cell r="W56">
            <v>0.64</v>
          </cell>
          <cell r="X56">
            <v>0.59</v>
          </cell>
          <cell r="Y56">
            <v>0.54</v>
          </cell>
          <cell r="Z56">
            <v>0.59</v>
          </cell>
          <cell r="AA56">
            <v>0.54</v>
          </cell>
          <cell r="AB56">
            <v>0.54</v>
          </cell>
          <cell r="AC56">
            <v>0.5</v>
          </cell>
        </row>
        <row r="57">
          <cell r="B57" t="str">
            <v>FRF2-208</v>
          </cell>
          <cell r="C57">
            <v>34</v>
          </cell>
          <cell r="D57">
            <v>8</v>
          </cell>
          <cell r="E57">
            <v>1200</v>
          </cell>
          <cell r="F57">
            <v>0.7</v>
          </cell>
          <cell r="G57">
            <v>0.66</v>
          </cell>
          <cell r="H57">
            <v>0.62</v>
          </cell>
          <cell r="N57">
            <v>0.81</v>
          </cell>
          <cell r="O57">
            <v>0.74</v>
          </cell>
          <cell r="P57">
            <v>0.68</v>
          </cell>
          <cell r="Q57">
            <v>0.68</v>
          </cell>
          <cell r="R57">
            <v>0.64</v>
          </cell>
          <cell r="S57">
            <v>0.61</v>
          </cell>
          <cell r="T57">
            <v>0.76</v>
          </cell>
          <cell r="U57">
            <v>0.7</v>
          </cell>
          <cell r="V57">
            <v>0.65</v>
          </cell>
          <cell r="W57">
            <v>0.66</v>
          </cell>
          <cell r="X57">
            <v>0.63</v>
          </cell>
          <cell r="Y57">
            <v>0.59</v>
          </cell>
          <cell r="Z57">
            <v>0.64</v>
          </cell>
          <cell r="AA57">
            <v>0.6</v>
          </cell>
          <cell r="AB57">
            <v>0.57999999999999996</v>
          </cell>
          <cell r="AC57">
            <v>0.55000000000000004</v>
          </cell>
        </row>
        <row r="58">
          <cell r="B58" t="str">
            <v>FRF2-326</v>
          </cell>
          <cell r="C58">
            <v>34</v>
          </cell>
          <cell r="D58">
            <v>6</v>
          </cell>
          <cell r="E58">
            <v>2000</v>
          </cell>
          <cell r="F58">
            <v>0.7</v>
          </cell>
          <cell r="G58">
            <v>0.66</v>
          </cell>
          <cell r="H58">
            <v>0.62</v>
          </cell>
          <cell r="N58">
            <v>0.83</v>
          </cell>
          <cell r="O58">
            <v>0.78</v>
          </cell>
          <cell r="P58">
            <v>0.72</v>
          </cell>
          <cell r="Q58">
            <v>0.7</v>
          </cell>
          <cell r="R58">
            <v>0.67</v>
          </cell>
          <cell r="S58">
            <v>0.64</v>
          </cell>
          <cell r="T58">
            <v>0.79</v>
          </cell>
          <cell r="U58">
            <v>0.73</v>
          </cell>
          <cell r="V58">
            <v>0.68</v>
          </cell>
          <cell r="W58">
            <v>0.67</v>
          </cell>
          <cell r="X58">
            <v>0.64</v>
          </cell>
          <cell r="Y58">
            <v>0.62</v>
          </cell>
          <cell r="Z58">
            <v>0.66</v>
          </cell>
          <cell r="AA58">
            <v>0.63</v>
          </cell>
          <cell r="AB58">
            <v>0.6</v>
          </cell>
          <cell r="AC58">
            <v>0.57999999999999996</v>
          </cell>
        </row>
        <row r="59">
          <cell r="B59" t="str">
            <v>FRF2-405</v>
          </cell>
          <cell r="C59">
            <v>34</v>
          </cell>
          <cell r="D59">
            <v>5</v>
          </cell>
          <cell r="E59">
            <v>3000</v>
          </cell>
          <cell r="F59">
            <v>0.7</v>
          </cell>
          <cell r="G59">
            <v>0.66</v>
          </cell>
          <cell r="H59">
            <v>0.62</v>
          </cell>
          <cell r="N59">
            <v>0.45</v>
          </cell>
          <cell r="O59">
            <v>0.34</v>
          </cell>
          <cell r="P59">
            <v>0.27</v>
          </cell>
          <cell r="Q59">
            <v>0.41</v>
          </cell>
          <cell r="R59">
            <v>0.31</v>
          </cell>
          <cell r="S59">
            <v>0.25</v>
          </cell>
          <cell r="T59">
            <v>0.44</v>
          </cell>
          <cell r="U59">
            <v>0.33</v>
          </cell>
          <cell r="V59">
            <v>0.27</v>
          </cell>
          <cell r="W59">
            <v>0.4</v>
          </cell>
          <cell r="X59">
            <v>0.31</v>
          </cell>
          <cell r="Y59">
            <v>0.25</v>
          </cell>
          <cell r="Z59">
            <v>0.32</v>
          </cell>
          <cell r="AA59">
            <v>0.26</v>
          </cell>
          <cell r="AB59">
            <v>0.3</v>
          </cell>
          <cell r="AC59">
            <v>0.25</v>
          </cell>
        </row>
        <row r="60">
          <cell r="B60" t="str">
            <v>FRF2-406</v>
          </cell>
          <cell r="C60">
            <v>34</v>
          </cell>
          <cell r="D60">
            <v>6</v>
          </cell>
          <cell r="E60">
            <v>3000</v>
          </cell>
          <cell r="F60">
            <v>0.7</v>
          </cell>
          <cell r="G60">
            <v>0.66</v>
          </cell>
          <cell r="H60">
            <v>0.62</v>
          </cell>
          <cell r="N60">
            <v>0.55000000000000004</v>
          </cell>
          <cell r="O60">
            <v>0.44</v>
          </cell>
          <cell r="P60">
            <v>0.36</v>
          </cell>
          <cell r="Q60">
            <v>0.48</v>
          </cell>
          <cell r="R60">
            <v>0.39</v>
          </cell>
          <cell r="S60">
            <v>0.33</v>
          </cell>
          <cell r="T60">
            <v>0.53</v>
          </cell>
          <cell r="U60">
            <v>0.43</v>
          </cell>
          <cell r="V60">
            <v>0.36</v>
          </cell>
          <cell r="W60">
            <v>0.47</v>
          </cell>
          <cell r="X60">
            <v>0.39</v>
          </cell>
          <cell r="Y60">
            <v>0.33</v>
          </cell>
          <cell r="Z60">
            <v>0.41</v>
          </cell>
          <cell r="AA60">
            <v>0.35</v>
          </cell>
          <cell r="AB60">
            <v>0.38</v>
          </cell>
          <cell r="AC60">
            <v>0.33</v>
          </cell>
        </row>
        <row r="61">
          <cell r="B61" t="str">
            <v>FRF2-C301</v>
          </cell>
          <cell r="C61">
            <v>34</v>
          </cell>
          <cell r="D61">
            <v>1</v>
          </cell>
          <cell r="E61">
            <v>1700</v>
          </cell>
          <cell r="F61">
            <v>0.7</v>
          </cell>
          <cell r="G61">
            <v>0.66</v>
          </cell>
          <cell r="H61">
            <v>0.62</v>
          </cell>
          <cell r="N61">
            <v>0.6</v>
          </cell>
          <cell r="O61">
            <v>0.49</v>
          </cell>
          <cell r="P61">
            <v>0.41</v>
          </cell>
          <cell r="Q61">
            <v>0.54</v>
          </cell>
          <cell r="R61">
            <v>0.45</v>
          </cell>
          <cell r="S61">
            <v>0.39</v>
          </cell>
          <cell r="T61">
            <v>0.57999999999999996</v>
          </cell>
          <cell r="U61">
            <v>0.48</v>
          </cell>
          <cell r="V61">
            <v>0.4</v>
          </cell>
          <cell r="W61">
            <v>0.52</v>
          </cell>
          <cell r="X61">
            <v>0.44</v>
          </cell>
          <cell r="Y61">
            <v>0.39</v>
          </cell>
          <cell r="Z61">
            <v>0.46</v>
          </cell>
          <cell r="AA61">
            <v>0.39</v>
          </cell>
          <cell r="AB61">
            <v>0.43</v>
          </cell>
          <cell r="AC61">
            <v>0.38</v>
          </cell>
        </row>
        <row r="62">
          <cell r="B62" t="str">
            <v>FRF2-C3040</v>
          </cell>
          <cell r="C62">
            <v>34</v>
          </cell>
          <cell r="D62">
            <v>1</v>
          </cell>
          <cell r="E62">
            <v>4500</v>
          </cell>
          <cell r="F62">
            <v>0.7</v>
          </cell>
          <cell r="G62">
            <v>0.66</v>
          </cell>
          <cell r="H62">
            <v>0.62</v>
          </cell>
          <cell r="N62">
            <v>0.66</v>
          </cell>
          <cell r="O62">
            <v>0.56000000000000005</v>
          </cell>
          <cell r="P62">
            <v>0.48</v>
          </cell>
          <cell r="Q62">
            <v>0.57999999999999996</v>
          </cell>
          <cell r="R62">
            <v>0.51</v>
          </cell>
          <cell r="S62">
            <v>0.45</v>
          </cell>
          <cell r="T62">
            <v>0.64</v>
          </cell>
          <cell r="U62">
            <v>0.55000000000000004</v>
          </cell>
          <cell r="V62">
            <v>0.48</v>
          </cell>
          <cell r="W62">
            <v>0.56999999999999995</v>
          </cell>
          <cell r="X62">
            <v>0.5</v>
          </cell>
          <cell r="Y62">
            <v>0.44</v>
          </cell>
          <cell r="Z62">
            <v>0.52</v>
          </cell>
          <cell r="AA62">
            <v>0.46</v>
          </cell>
          <cell r="AB62">
            <v>0.48</v>
          </cell>
          <cell r="AC62">
            <v>0.44</v>
          </cell>
        </row>
        <row r="63">
          <cell r="B63" t="str">
            <v>FRF2-C401C301</v>
          </cell>
          <cell r="C63">
            <v>34</v>
          </cell>
          <cell r="D63">
            <v>1</v>
          </cell>
          <cell r="E63">
            <v>4500</v>
          </cell>
          <cell r="F63">
            <v>0.7</v>
          </cell>
          <cell r="G63">
            <v>0.66</v>
          </cell>
          <cell r="H63">
            <v>0.62</v>
          </cell>
          <cell r="N63">
            <v>0.71</v>
          </cell>
          <cell r="O63">
            <v>0.61</v>
          </cell>
          <cell r="P63">
            <v>0.54</v>
          </cell>
          <cell r="Q63">
            <v>0.61</v>
          </cell>
          <cell r="R63">
            <v>0.54</v>
          </cell>
          <cell r="S63">
            <v>0.49</v>
          </cell>
          <cell r="T63">
            <v>0.68</v>
          </cell>
          <cell r="U63">
            <v>0.6</v>
          </cell>
          <cell r="V63">
            <v>0.53</v>
          </cell>
          <cell r="W63">
            <v>0.6</v>
          </cell>
          <cell r="X63">
            <v>0.54</v>
          </cell>
          <cell r="Y63">
            <v>0.49</v>
          </cell>
          <cell r="Z63">
            <v>0.56999999999999995</v>
          </cell>
          <cell r="AA63">
            <v>0.51</v>
          </cell>
          <cell r="AB63">
            <v>0.52</v>
          </cell>
          <cell r="AC63">
            <v>0.48</v>
          </cell>
        </row>
        <row r="64">
          <cell r="B64" t="str">
            <v>FRF2-P363</v>
          </cell>
          <cell r="C64">
            <v>34</v>
          </cell>
          <cell r="D64">
            <v>3</v>
          </cell>
          <cell r="E64">
            <v>2700</v>
          </cell>
          <cell r="F64">
            <v>0.7</v>
          </cell>
          <cell r="G64">
            <v>0.66</v>
          </cell>
          <cell r="H64">
            <v>0.62</v>
          </cell>
          <cell r="N64">
            <v>0.77</v>
          </cell>
          <cell r="O64">
            <v>0.68</v>
          </cell>
          <cell r="P64">
            <v>0.61</v>
          </cell>
          <cell r="Q64">
            <v>0.66</v>
          </cell>
          <cell r="R64">
            <v>0.6</v>
          </cell>
          <cell r="S64">
            <v>0.55000000000000004</v>
          </cell>
          <cell r="T64">
            <v>0.74</v>
          </cell>
          <cell r="U64">
            <v>0.66</v>
          </cell>
          <cell r="V64">
            <v>0.6</v>
          </cell>
          <cell r="W64">
            <v>0.65</v>
          </cell>
          <cell r="X64">
            <v>0.59</v>
          </cell>
          <cell r="Y64">
            <v>0.55000000000000004</v>
          </cell>
          <cell r="Z64">
            <v>0.63</v>
          </cell>
          <cell r="AA64">
            <v>0.57999999999999996</v>
          </cell>
          <cell r="AB64">
            <v>0.57999999999999996</v>
          </cell>
          <cell r="AC64">
            <v>0.54</v>
          </cell>
        </row>
        <row r="65">
          <cell r="B65" t="str">
            <v>FRF2-P554</v>
          </cell>
          <cell r="C65">
            <v>34</v>
          </cell>
          <cell r="D65">
            <v>4</v>
          </cell>
          <cell r="E65">
            <v>4200</v>
          </cell>
          <cell r="F65">
            <v>0.7</v>
          </cell>
          <cell r="G65">
            <v>0.66</v>
          </cell>
          <cell r="H65">
            <v>0.62</v>
          </cell>
          <cell r="N65">
            <v>0.81</v>
          </cell>
          <cell r="O65">
            <v>0.74</v>
          </cell>
          <cell r="P65">
            <v>0.67</v>
          </cell>
          <cell r="Q65">
            <v>0.69</v>
          </cell>
          <cell r="R65">
            <v>0.64</v>
          </cell>
          <cell r="S65">
            <v>0.59</v>
          </cell>
          <cell r="T65">
            <v>0.78</v>
          </cell>
          <cell r="U65">
            <v>0.71</v>
          </cell>
          <cell r="V65">
            <v>0.66</v>
          </cell>
          <cell r="W65">
            <v>0.67</v>
          </cell>
          <cell r="X65">
            <v>0.63</v>
          </cell>
          <cell r="Y65">
            <v>0.59</v>
          </cell>
          <cell r="Z65">
            <v>0.68</v>
          </cell>
          <cell r="AA65">
            <v>0.63</v>
          </cell>
          <cell r="AB65">
            <v>0.61</v>
          </cell>
          <cell r="AC65">
            <v>0.57999999999999996</v>
          </cell>
        </row>
        <row r="66">
          <cell r="B66" t="str">
            <v>FRF2-P962</v>
          </cell>
          <cell r="C66">
            <v>34</v>
          </cell>
          <cell r="D66">
            <v>2</v>
          </cell>
          <cell r="E66">
            <v>8600</v>
          </cell>
          <cell r="F66">
            <v>0.7</v>
          </cell>
          <cell r="G66">
            <v>0.66</v>
          </cell>
          <cell r="H66">
            <v>0.62</v>
          </cell>
          <cell r="N66">
            <v>0.84</v>
          </cell>
          <cell r="O66">
            <v>0.77</v>
          </cell>
          <cell r="P66">
            <v>0.71</v>
          </cell>
          <cell r="Q66">
            <v>0.71</v>
          </cell>
          <cell r="R66">
            <v>0.66</v>
          </cell>
          <cell r="S66">
            <v>0.62</v>
          </cell>
          <cell r="T66">
            <v>0.81</v>
          </cell>
          <cell r="U66">
            <v>0.75</v>
          </cell>
          <cell r="V66">
            <v>0.7</v>
          </cell>
          <cell r="W66">
            <v>0.69</v>
          </cell>
          <cell r="X66">
            <v>0.65</v>
          </cell>
          <cell r="Y66">
            <v>0.62</v>
          </cell>
          <cell r="Z66">
            <v>0.7</v>
          </cell>
          <cell r="AA66">
            <v>0.66</v>
          </cell>
          <cell r="AB66">
            <v>0.64</v>
          </cell>
          <cell r="AC66">
            <v>0.61</v>
          </cell>
        </row>
        <row r="67">
          <cell r="B67" t="str">
            <v>FRF2-P964</v>
          </cell>
          <cell r="C67">
            <v>34</v>
          </cell>
          <cell r="D67">
            <v>4</v>
          </cell>
          <cell r="E67">
            <v>8600</v>
          </cell>
          <cell r="F67">
            <v>0.7</v>
          </cell>
          <cell r="G67">
            <v>0.66</v>
          </cell>
          <cell r="H67">
            <v>0.62</v>
          </cell>
          <cell r="N67">
            <v>0.87</v>
          </cell>
          <cell r="O67">
            <v>0.82</v>
          </cell>
          <cell r="P67">
            <v>0.77</v>
          </cell>
          <cell r="Q67">
            <v>0.73</v>
          </cell>
          <cell r="R67">
            <v>0.7</v>
          </cell>
          <cell r="S67">
            <v>0.67</v>
          </cell>
          <cell r="T67">
            <v>0.84</v>
          </cell>
          <cell r="U67">
            <v>0.79</v>
          </cell>
          <cell r="V67">
            <v>0.75</v>
          </cell>
          <cell r="W67">
            <v>0.72</v>
          </cell>
          <cell r="X67">
            <v>0.69</v>
          </cell>
          <cell r="Y67">
            <v>0.66</v>
          </cell>
          <cell r="Z67">
            <v>0.75</v>
          </cell>
          <cell r="AA67">
            <v>0.71</v>
          </cell>
          <cell r="AB67">
            <v>0.67</v>
          </cell>
          <cell r="AC67">
            <v>0.65</v>
          </cell>
        </row>
        <row r="68">
          <cell r="B68" t="str">
            <v>FRF2-P966</v>
          </cell>
          <cell r="C68">
            <v>34</v>
          </cell>
          <cell r="D68">
            <v>6</v>
          </cell>
          <cell r="E68">
            <v>8600</v>
          </cell>
          <cell r="F68">
            <v>0.7</v>
          </cell>
          <cell r="G68">
            <v>0.66</v>
          </cell>
          <cell r="H68">
            <v>0.62</v>
          </cell>
          <cell r="N68">
            <v>0.9</v>
          </cell>
          <cell r="O68">
            <v>0.85</v>
          </cell>
          <cell r="P68">
            <v>0.81</v>
          </cell>
          <cell r="Q68">
            <v>0.75</v>
          </cell>
          <cell r="R68">
            <v>0.72</v>
          </cell>
          <cell r="S68">
            <v>0.69</v>
          </cell>
          <cell r="T68">
            <v>0.86</v>
          </cell>
          <cell r="U68">
            <v>0.82</v>
          </cell>
          <cell r="V68">
            <v>0.79</v>
          </cell>
          <cell r="W68">
            <v>0.73</v>
          </cell>
          <cell r="X68">
            <v>0.71</v>
          </cell>
          <cell r="Y68">
            <v>0.68</v>
          </cell>
          <cell r="Z68">
            <v>0.77</v>
          </cell>
          <cell r="AA68">
            <v>0.74</v>
          </cell>
          <cell r="AB68">
            <v>0.69</v>
          </cell>
          <cell r="AC68">
            <v>0.67</v>
          </cell>
        </row>
        <row r="69">
          <cell r="B69" t="str">
            <v>FRF3-201</v>
          </cell>
          <cell r="C69">
            <v>35</v>
          </cell>
          <cell r="D69">
            <v>1</v>
          </cell>
          <cell r="E69">
            <v>1200</v>
          </cell>
          <cell r="F69">
            <v>0.7</v>
          </cell>
          <cell r="G69">
            <v>0.66</v>
          </cell>
          <cell r="H69">
            <v>0.62</v>
          </cell>
          <cell r="N69">
            <v>0.43</v>
          </cell>
          <cell r="O69">
            <v>0.32</v>
          </cell>
          <cell r="P69">
            <v>0.26</v>
          </cell>
          <cell r="Q69">
            <v>0.39</v>
          </cell>
          <cell r="R69">
            <v>0.3</v>
          </cell>
          <cell r="S69">
            <v>0.24</v>
          </cell>
          <cell r="T69">
            <v>0.42</v>
          </cell>
          <cell r="U69">
            <v>0.31</v>
          </cell>
          <cell r="V69">
            <v>0.26</v>
          </cell>
          <cell r="W69">
            <v>0.38</v>
          </cell>
          <cell r="X69">
            <v>0.28999999999999998</v>
          </cell>
          <cell r="Y69">
            <v>0.24</v>
          </cell>
          <cell r="Z69">
            <v>0.3</v>
          </cell>
          <cell r="AA69">
            <v>0.25</v>
          </cell>
          <cell r="AB69">
            <v>0.28999999999999998</v>
          </cell>
          <cell r="AC69">
            <v>0.24</v>
          </cell>
        </row>
        <row r="70">
          <cell r="B70" t="str">
            <v>FRF3-202</v>
          </cell>
          <cell r="C70">
            <v>35</v>
          </cell>
          <cell r="D70">
            <v>2</v>
          </cell>
          <cell r="E70">
            <v>1200</v>
          </cell>
          <cell r="F70">
            <v>0.7</v>
          </cell>
          <cell r="G70">
            <v>0.66</v>
          </cell>
          <cell r="H70">
            <v>0.62</v>
          </cell>
          <cell r="N70">
            <v>0.52</v>
          </cell>
          <cell r="O70">
            <v>0.42</v>
          </cell>
          <cell r="P70">
            <v>0.34</v>
          </cell>
          <cell r="Q70">
            <v>0.46</v>
          </cell>
          <cell r="R70">
            <v>0.37</v>
          </cell>
          <cell r="S70">
            <v>0.32</v>
          </cell>
          <cell r="T70">
            <v>0.5</v>
          </cell>
          <cell r="U70">
            <v>0.41</v>
          </cell>
          <cell r="V70">
            <v>0.34</v>
          </cell>
          <cell r="W70">
            <v>0.45</v>
          </cell>
          <cell r="X70">
            <v>0.37</v>
          </cell>
          <cell r="Y70">
            <v>0.31</v>
          </cell>
          <cell r="Z70">
            <v>0.39</v>
          </cell>
          <cell r="AA70">
            <v>0.33</v>
          </cell>
          <cell r="AB70">
            <v>0.36</v>
          </cell>
          <cell r="AC70">
            <v>0.31</v>
          </cell>
        </row>
        <row r="71">
          <cell r="B71" t="str">
            <v>FRF3-401</v>
          </cell>
          <cell r="C71">
            <v>35</v>
          </cell>
          <cell r="D71">
            <v>1</v>
          </cell>
          <cell r="E71">
            <v>3000</v>
          </cell>
          <cell r="F71">
            <v>0.7</v>
          </cell>
          <cell r="G71">
            <v>0.66</v>
          </cell>
          <cell r="H71">
            <v>0.62</v>
          </cell>
          <cell r="N71">
            <v>0.56999999999999995</v>
          </cell>
          <cell r="O71">
            <v>0.47</v>
          </cell>
          <cell r="P71">
            <v>0.39</v>
          </cell>
          <cell r="Q71">
            <v>0.51</v>
          </cell>
          <cell r="R71">
            <v>0.43</v>
          </cell>
          <cell r="S71">
            <v>0.37</v>
          </cell>
          <cell r="T71">
            <v>0.55000000000000004</v>
          </cell>
          <cell r="U71">
            <v>0.46</v>
          </cell>
          <cell r="V71">
            <v>0.38</v>
          </cell>
          <cell r="W71">
            <v>0.5</v>
          </cell>
          <cell r="X71">
            <v>0.42</v>
          </cell>
          <cell r="Y71">
            <v>0.37</v>
          </cell>
          <cell r="Z71">
            <v>0.44</v>
          </cell>
          <cell r="AA71">
            <v>0.37</v>
          </cell>
          <cell r="AB71">
            <v>0.41</v>
          </cell>
          <cell r="AC71">
            <v>0.36</v>
          </cell>
        </row>
        <row r="72">
          <cell r="B72" t="str">
            <v>FRF3-402</v>
          </cell>
          <cell r="C72">
            <v>35</v>
          </cell>
          <cell r="D72">
            <v>2</v>
          </cell>
          <cell r="E72">
            <v>3000</v>
          </cell>
          <cell r="F72">
            <v>0.7</v>
          </cell>
          <cell r="G72">
            <v>0.66</v>
          </cell>
          <cell r="H72">
            <v>0.62</v>
          </cell>
          <cell r="N72">
            <v>0.63</v>
          </cell>
          <cell r="O72">
            <v>0.53</v>
          </cell>
          <cell r="P72">
            <v>0.46</v>
          </cell>
          <cell r="Q72">
            <v>0.55000000000000004</v>
          </cell>
          <cell r="R72">
            <v>0.48</v>
          </cell>
          <cell r="S72">
            <v>0.42</v>
          </cell>
          <cell r="T72">
            <v>0.61</v>
          </cell>
          <cell r="U72">
            <v>0.52</v>
          </cell>
          <cell r="V72">
            <v>0.46</v>
          </cell>
          <cell r="W72">
            <v>0.54</v>
          </cell>
          <cell r="X72">
            <v>0.47</v>
          </cell>
          <cell r="Y72">
            <v>0.42</v>
          </cell>
          <cell r="Z72">
            <v>0.49</v>
          </cell>
          <cell r="AA72">
            <v>0.44</v>
          </cell>
          <cell r="AB72">
            <v>0.46</v>
          </cell>
          <cell r="AC72">
            <v>0.41</v>
          </cell>
        </row>
        <row r="73">
          <cell r="B73" t="str">
            <v>FRF3-403</v>
          </cell>
          <cell r="C73">
            <v>36</v>
          </cell>
          <cell r="D73">
            <v>3</v>
          </cell>
          <cell r="E73">
            <v>3000</v>
          </cell>
          <cell r="F73">
            <v>0.7</v>
          </cell>
          <cell r="G73">
            <v>0.66</v>
          </cell>
          <cell r="H73">
            <v>0.62</v>
          </cell>
          <cell r="N73">
            <v>0.67</v>
          </cell>
          <cell r="O73">
            <v>0.57999999999999996</v>
          </cell>
          <cell r="P73">
            <v>0.51</v>
          </cell>
          <cell r="Q73">
            <v>0.57999999999999996</v>
          </cell>
          <cell r="R73">
            <v>0.52</v>
          </cell>
          <cell r="S73">
            <v>0.47</v>
          </cell>
          <cell r="T73">
            <v>0.65</v>
          </cell>
          <cell r="U73">
            <v>0.56999999999999995</v>
          </cell>
          <cell r="V73">
            <v>0.5</v>
          </cell>
          <cell r="W73">
            <v>0.56999999999999995</v>
          </cell>
          <cell r="X73">
            <v>0.51</v>
          </cell>
          <cell r="Y73">
            <v>0.46</v>
          </cell>
          <cell r="Z73">
            <v>0.54</v>
          </cell>
          <cell r="AA73">
            <v>0.48</v>
          </cell>
          <cell r="AB73">
            <v>0.49</v>
          </cell>
          <cell r="AC73">
            <v>0.45</v>
          </cell>
        </row>
        <row r="74">
          <cell r="B74" t="str">
            <v>FRF3-P962</v>
          </cell>
          <cell r="C74">
            <v>35</v>
          </cell>
          <cell r="D74">
            <v>2</v>
          </cell>
          <cell r="E74">
            <v>8600</v>
          </cell>
          <cell r="F74">
            <v>0.7</v>
          </cell>
          <cell r="G74">
            <v>0.66</v>
          </cell>
          <cell r="H74">
            <v>0.62</v>
          </cell>
          <cell r="N74">
            <v>0.73</v>
          </cell>
          <cell r="O74">
            <v>0.65</v>
          </cell>
          <cell r="P74">
            <v>0.57999999999999996</v>
          </cell>
          <cell r="Q74">
            <v>0.62</v>
          </cell>
          <cell r="R74">
            <v>0.56999999999999995</v>
          </cell>
          <cell r="S74">
            <v>0.52</v>
          </cell>
          <cell r="T74">
            <v>0.7</v>
          </cell>
          <cell r="U74">
            <v>0.63</v>
          </cell>
          <cell r="V74">
            <v>0.56999999999999995</v>
          </cell>
          <cell r="W74">
            <v>0.61</v>
          </cell>
          <cell r="X74">
            <v>0.56000000000000005</v>
          </cell>
          <cell r="Y74">
            <v>0.52</v>
          </cell>
          <cell r="Z74">
            <v>0.6</v>
          </cell>
          <cell r="AA74">
            <v>0.55000000000000004</v>
          </cell>
          <cell r="AB74">
            <v>0.55000000000000004</v>
          </cell>
          <cell r="AC74">
            <v>0.51</v>
          </cell>
        </row>
        <row r="75">
          <cell r="B75" t="str">
            <v>FRF4-204</v>
          </cell>
          <cell r="C75">
            <v>37</v>
          </cell>
          <cell r="D75">
            <v>4</v>
          </cell>
          <cell r="E75">
            <v>1200</v>
          </cell>
          <cell r="F75">
            <v>0.7</v>
          </cell>
          <cell r="G75">
            <v>0.66</v>
          </cell>
          <cell r="H75">
            <v>0.62</v>
          </cell>
          <cell r="N75">
            <v>0.77</v>
          </cell>
          <cell r="O75">
            <v>0.7</v>
          </cell>
          <cell r="P75">
            <v>0.64</v>
          </cell>
          <cell r="Q75">
            <v>0.65</v>
          </cell>
          <cell r="R75">
            <v>0.6</v>
          </cell>
          <cell r="S75">
            <v>0.56000000000000005</v>
          </cell>
          <cell r="T75">
            <v>0.74</v>
          </cell>
          <cell r="U75">
            <v>0.67</v>
          </cell>
          <cell r="V75">
            <v>0.63</v>
          </cell>
          <cell r="W75">
            <v>0.64</v>
          </cell>
          <cell r="X75">
            <v>0.6</v>
          </cell>
          <cell r="Y75">
            <v>0.56000000000000005</v>
          </cell>
          <cell r="Z75">
            <v>0.65</v>
          </cell>
          <cell r="AA75">
            <v>0.6</v>
          </cell>
          <cell r="AB75">
            <v>0.57999999999999996</v>
          </cell>
          <cell r="AC75">
            <v>0.55000000000000004</v>
          </cell>
        </row>
        <row r="76">
          <cell r="B76" t="str">
            <v>FRF4-205</v>
          </cell>
          <cell r="C76">
            <v>37</v>
          </cell>
          <cell r="D76">
            <v>5</v>
          </cell>
          <cell r="E76">
            <v>1200</v>
          </cell>
          <cell r="F76">
            <v>0.7</v>
          </cell>
          <cell r="G76">
            <v>0.66</v>
          </cell>
          <cell r="H76">
            <v>0.62</v>
          </cell>
          <cell r="N76">
            <v>0.8</v>
          </cell>
          <cell r="O76">
            <v>0.73</v>
          </cell>
          <cell r="P76">
            <v>0.67</v>
          </cell>
          <cell r="Q76">
            <v>0.67</v>
          </cell>
          <cell r="R76">
            <v>0.63</v>
          </cell>
          <cell r="S76">
            <v>0.59</v>
          </cell>
          <cell r="T76">
            <v>0.77</v>
          </cell>
          <cell r="U76">
            <v>0.71</v>
          </cell>
          <cell r="V76">
            <v>0.67</v>
          </cell>
          <cell r="W76">
            <v>0.66</v>
          </cell>
          <cell r="X76">
            <v>0.62</v>
          </cell>
          <cell r="Y76">
            <v>0.59</v>
          </cell>
          <cell r="Z76">
            <v>0.67</v>
          </cell>
          <cell r="AA76">
            <v>0.63</v>
          </cell>
          <cell r="AB76">
            <v>0.6</v>
          </cell>
          <cell r="AC76">
            <v>0.57999999999999996</v>
          </cell>
        </row>
        <row r="77">
          <cell r="B77" t="str">
            <v>FRF4-206</v>
          </cell>
          <cell r="C77">
            <v>37</v>
          </cell>
          <cell r="D77">
            <v>6</v>
          </cell>
          <cell r="E77">
            <v>1200</v>
          </cell>
          <cell r="F77">
            <v>0.7</v>
          </cell>
          <cell r="G77">
            <v>0.66</v>
          </cell>
          <cell r="H77">
            <v>0.62</v>
          </cell>
          <cell r="N77">
            <v>0.83</v>
          </cell>
          <cell r="O77">
            <v>0.78</v>
          </cell>
          <cell r="P77">
            <v>0.73</v>
          </cell>
          <cell r="Q77">
            <v>0.69</v>
          </cell>
          <cell r="R77">
            <v>0.66</v>
          </cell>
          <cell r="S77">
            <v>0.63</v>
          </cell>
          <cell r="T77">
            <v>0.8</v>
          </cell>
          <cell r="U77">
            <v>0.75</v>
          </cell>
          <cell r="V77">
            <v>0.71</v>
          </cell>
          <cell r="W77">
            <v>0.68</v>
          </cell>
          <cell r="X77">
            <v>0.65</v>
          </cell>
          <cell r="Y77">
            <v>0.62</v>
          </cell>
          <cell r="Z77">
            <v>0.71</v>
          </cell>
          <cell r="AA77">
            <v>0.67</v>
          </cell>
          <cell r="AB77">
            <v>0.64</v>
          </cell>
          <cell r="AC77">
            <v>0.61</v>
          </cell>
        </row>
        <row r="78">
          <cell r="B78" t="str">
            <v>FRF4-208</v>
          </cell>
          <cell r="C78">
            <v>37</v>
          </cell>
          <cell r="D78">
            <v>8</v>
          </cell>
          <cell r="E78">
            <v>1200</v>
          </cell>
          <cell r="F78">
            <v>0.7</v>
          </cell>
          <cell r="G78">
            <v>0.66</v>
          </cell>
          <cell r="H78">
            <v>0.62</v>
          </cell>
          <cell r="N78">
            <v>0.86</v>
          </cell>
          <cell r="O78">
            <v>0.81</v>
          </cell>
          <cell r="P78">
            <v>0.77</v>
          </cell>
          <cell r="Q78">
            <v>0.71</v>
          </cell>
          <cell r="R78">
            <v>0.68</v>
          </cell>
          <cell r="S78">
            <v>0.66</v>
          </cell>
          <cell r="T78">
            <v>0.82</v>
          </cell>
          <cell r="U78">
            <v>0.78</v>
          </cell>
          <cell r="V78">
            <v>0.75</v>
          </cell>
          <cell r="W78">
            <v>0.7</v>
          </cell>
          <cell r="X78">
            <v>0.67</v>
          </cell>
          <cell r="Y78">
            <v>0.65</v>
          </cell>
          <cell r="Z78">
            <v>0.73</v>
          </cell>
          <cell r="AA78">
            <v>0.7</v>
          </cell>
          <cell r="AB78">
            <v>0.66</v>
          </cell>
          <cell r="AC78">
            <v>0.64</v>
          </cell>
        </row>
        <row r="79">
          <cell r="B79" t="str">
            <v>FRF4-404</v>
          </cell>
          <cell r="C79">
            <v>37</v>
          </cell>
          <cell r="D79">
            <v>4</v>
          </cell>
          <cell r="E79">
            <v>3000</v>
          </cell>
          <cell r="F79">
            <v>0.7</v>
          </cell>
          <cell r="G79">
            <v>0.66</v>
          </cell>
          <cell r="H79">
            <v>0.62</v>
          </cell>
          <cell r="N79">
            <v>0.44</v>
          </cell>
          <cell r="O79">
            <v>0.33</v>
          </cell>
          <cell r="P79">
            <v>0.26</v>
          </cell>
          <cell r="Q79">
            <v>0.41</v>
          </cell>
          <cell r="R79">
            <v>0.31</v>
          </cell>
          <cell r="S79">
            <v>0.26</v>
          </cell>
          <cell r="T79">
            <v>0.43</v>
          </cell>
          <cell r="U79">
            <v>0.32</v>
          </cell>
          <cell r="V79">
            <v>0.26</v>
          </cell>
          <cell r="W79">
            <v>0.4</v>
          </cell>
          <cell r="X79">
            <v>0.31</v>
          </cell>
          <cell r="Y79">
            <v>0.25</v>
          </cell>
          <cell r="Z79">
            <v>0.31</v>
          </cell>
          <cell r="AA79">
            <v>0.26</v>
          </cell>
          <cell r="AB79">
            <v>0.3</v>
          </cell>
          <cell r="AC79">
            <v>0.25</v>
          </cell>
        </row>
        <row r="80">
          <cell r="B80" t="str">
            <v>FRF4-405</v>
          </cell>
          <cell r="C80">
            <v>37</v>
          </cell>
          <cell r="D80">
            <v>5</v>
          </cell>
          <cell r="E80">
            <v>3000</v>
          </cell>
          <cell r="F80">
            <v>0.7</v>
          </cell>
          <cell r="G80">
            <v>0.66</v>
          </cell>
          <cell r="H80">
            <v>0.62</v>
          </cell>
          <cell r="N80">
            <v>0.54</v>
          </cell>
          <cell r="O80">
            <v>0.43</v>
          </cell>
          <cell r="P80">
            <v>0.36</v>
          </cell>
          <cell r="Q80">
            <v>0.49</v>
          </cell>
          <cell r="R80">
            <v>0.4</v>
          </cell>
          <cell r="S80">
            <v>0.34</v>
          </cell>
          <cell r="T80">
            <v>0.52</v>
          </cell>
          <cell r="U80">
            <v>0.42</v>
          </cell>
          <cell r="V80">
            <v>0.35</v>
          </cell>
          <cell r="W80">
            <v>0.48</v>
          </cell>
          <cell r="X80">
            <v>0.4</v>
          </cell>
          <cell r="Y80">
            <v>0.34</v>
          </cell>
          <cell r="Z80">
            <v>0.4</v>
          </cell>
          <cell r="AA80">
            <v>0.35</v>
          </cell>
          <cell r="AB80">
            <v>0.39</v>
          </cell>
          <cell r="AC80">
            <v>0.34</v>
          </cell>
        </row>
        <row r="81">
          <cell r="B81" t="str">
            <v>FRF4-406</v>
          </cell>
          <cell r="C81">
            <v>37</v>
          </cell>
          <cell r="D81">
            <v>6</v>
          </cell>
          <cell r="E81">
            <v>3000</v>
          </cell>
          <cell r="F81">
            <v>0.7</v>
          </cell>
          <cell r="G81">
            <v>0.66</v>
          </cell>
          <cell r="H81">
            <v>0.62</v>
          </cell>
          <cell r="N81">
            <v>0.59</v>
          </cell>
          <cell r="O81">
            <v>0.48</v>
          </cell>
          <cell r="P81">
            <v>0.4</v>
          </cell>
          <cell r="Q81">
            <v>0.53</v>
          </cell>
          <cell r="R81">
            <v>0.44</v>
          </cell>
          <cell r="S81">
            <v>0.38</v>
          </cell>
          <cell r="T81">
            <v>0.56999999999999995</v>
          </cell>
          <cell r="U81">
            <v>0.47</v>
          </cell>
          <cell r="V81">
            <v>0.4</v>
          </cell>
          <cell r="W81">
            <v>0.51</v>
          </cell>
          <cell r="X81">
            <v>0.44</v>
          </cell>
          <cell r="Y81">
            <v>0.38</v>
          </cell>
          <cell r="Z81">
            <v>0.45</v>
          </cell>
          <cell r="AA81">
            <v>0.39</v>
          </cell>
          <cell r="AB81">
            <v>0.42</v>
          </cell>
          <cell r="AC81">
            <v>0.37</v>
          </cell>
        </row>
        <row r="82">
          <cell r="B82" t="str">
            <v>FRF4-408</v>
          </cell>
          <cell r="C82">
            <v>37</v>
          </cell>
          <cell r="D82">
            <v>8</v>
          </cell>
          <cell r="E82">
            <v>3000</v>
          </cell>
          <cell r="F82">
            <v>0.7</v>
          </cell>
          <cell r="G82">
            <v>0.66</v>
          </cell>
          <cell r="H82">
            <v>0.62</v>
          </cell>
          <cell r="N82">
            <v>0.65</v>
          </cell>
          <cell r="O82">
            <v>0.55000000000000004</v>
          </cell>
          <cell r="P82">
            <v>0.48</v>
          </cell>
          <cell r="Q82">
            <v>0.57999999999999996</v>
          </cell>
          <cell r="R82">
            <v>0.5</v>
          </cell>
          <cell r="S82">
            <v>0.45</v>
          </cell>
          <cell r="T82">
            <v>0.63</v>
          </cell>
          <cell r="U82">
            <v>0.54</v>
          </cell>
          <cell r="V82">
            <v>0.47</v>
          </cell>
          <cell r="W82">
            <v>0.56999999999999995</v>
          </cell>
          <cell r="X82">
            <v>0.5</v>
          </cell>
          <cell r="Y82">
            <v>0.44</v>
          </cell>
          <cell r="Z82">
            <v>0.51</v>
          </cell>
          <cell r="AA82">
            <v>0.46</v>
          </cell>
          <cell r="AB82">
            <v>0.48</v>
          </cell>
          <cell r="AC82">
            <v>0.44</v>
          </cell>
        </row>
        <row r="83">
          <cell r="B83" t="str">
            <v>FRF4-C307</v>
          </cell>
          <cell r="C83">
            <v>37</v>
          </cell>
          <cell r="D83">
            <v>7</v>
          </cell>
          <cell r="E83">
            <v>1700</v>
          </cell>
          <cell r="F83">
            <v>0.7</v>
          </cell>
          <cell r="G83">
            <v>0.66</v>
          </cell>
          <cell r="H83">
            <v>0.62</v>
          </cell>
          <cell r="N83">
            <v>0.7</v>
          </cell>
          <cell r="O83">
            <v>0.6</v>
          </cell>
          <cell r="P83">
            <v>0.53</v>
          </cell>
          <cell r="Q83">
            <v>0.61</v>
          </cell>
          <cell r="R83">
            <v>0.55000000000000004</v>
          </cell>
          <cell r="S83">
            <v>0.5</v>
          </cell>
          <cell r="T83">
            <v>0.67</v>
          </cell>
          <cell r="U83">
            <v>0.59</v>
          </cell>
          <cell r="V83">
            <v>0.52</v>
          </cell>
          <cell r="W83">
            <v>0.6</v>
          </cell>
          <cell r="X83">
            <v>0.54</v>
          </cell>
          <cell r="Y83">
            <v>0.49</v>
          </cell>
          <cell r="Z83">
            <v>0.56000000000000005</v>
          </cell>
          <cell r="AA83">
            <v>0.51</v>
          </cell>
          <cell r="AB83">
            <v>0.53</v>
          </cell>
          <cell r="AC83">
            <v>0.48</v>
          </cell>
        </row>
        <row r="84">
          <cell r="B84" t="str">
            <v>FRF4-D272</v>
          </cell>
          <cell r="C84">
            <v>37</v>
          </cell>
          <cell r="D84">
            <v>2</v>
          </cell>
          <cell r="E84">
            <v>1400</v>
          </cell>
          <cell r="F84">
            <v>0.7</v>
          </cell>
          <cell r="G84">
            <v>0.66</v>
          </cell>
          <cell r="H84">
            <v>0.62</v>
          </cell>
          <cell r="N84">
            <v>0.75</v>
          </cell>
          <cell r="O84">
            <v>0.67</v>
          </cell>
          <cell r="P84">
            <v>0.61</v>
          </cell>
          <cell r="Q84">
            <v>0.66</v>
          </cell>
          <cell r="R84">
            <v>0.6</v>
          </cell>
          <cell r="S84">
            <v>0.56000000000000005</v>
          </cell>
          <cell r="T84">
            <v>0.73</v>
          </cell>
          <cell r="U84">
            <v>0.65</v>
          </cell>
          <cell r="V84">
            <v>0.6</v>
          </cell>
          <cell r="W84">
            <v>0.64</v>
          </cell>
          <cell r="X84">
            <v>0.59</v>
          </cell>
          <cell r="Y84">
            <v>0.55000000000000004</v>
          </cell>
          <cell r="Z84">
            <v>0.62</v>
          </cell>
          <cell r="AA84">
            <v>0.56999999999999995</v>
          </cell>
          <cell r="AB84">
            <v>0.62</v>
          </cell>
          <cell r="AC84">
            <v>0.54</v>
          </cell>
        </row>
        <row r="85">
          <cell r="B85" t="str">
            <v>FRF4-P363</v>
          </cell>
          <cell r="C85">
            <v>37</v>
          </cell>
          <cell r="D85">
            <v>3</v>
          </cell>
          <cell r="E85">
            <v>2700</v>
          </cell>
          <cell r="F85">
            <v>0.7</v>
          </cell>
          <cell r="G85">
            <v>0.66</v>
          </cell>
          <cell r="H85">
            <v>0.62</v>
          </cell>
          <cell r="N85">
            <v>0.8</v>
          </cell>
          <cell r="O85">
            <v>0.73</v>
          </cell>
          <cell r="P85">
            <v>0.67</v>
          </cell>
          <cell r="Q85">
            <v>0.69</v>
          </cell>
          <cell r="R85">
            <v>0.64</v>
          </cell>
          <cell r="S85">
            <v>0.6</v>
          </cell>
          <cell r="T85">
            <v>0.77</v>
          </cell>
          <cell r="U85">
            <v>0.71</v>
          </cell>
          <cell r="V85">
            <v>0.65</v>
          </cell>
          <cell r="W85">
            <v>0.68</v>
          </cell>
          <cell r="X85">
            <v>0.63</v>
          </cell>
          <cell r="Y85">
            <v>0.6</v>
          </cell>
          <cell r="Z85">
            <v>0.67</v>
          </cell>
          <cell r="AA85">
            <v>0.63</v>
          </cell>
          <cell r="AB85">
            <v>0.64</v>
          </cell>
          <cell r="AC85">
            <v>0.59</v>
          </cell>
        </row>
        <row r="86">
          <cell r="B86" t="str">
            <v>FRF4-P554</v>
          </cell>
          <cell r="C86">
            <v>37</v>
          </cell>
          <cell r="D86">
            <v>4</v>
          </cell>
          <cell r="E86">
            <v>4500</v>
          </cell>
          <cell r="F86">
            <v>0.7</v>
          </cell>
          <cell r="G86">
            <v>0.66</v>
          </cell>
          <cell r="H86">
            <v>0.62</v>
          </cell>
          <cell r="N86">
            <v>0.82</v>
          </cell>
          <cell r="O86">
            <v>0.76</v>
          </cell>
          <cell r="P86">
            <v>0.71</v>
          </cell>
          <cell r="Q86">
            <v>0.71</v>
          </cell>
          <cell r="R86">
            <v>0.67</v>
          </cell>
          <cell r="S86">
            <v>0.63</v>
          </cell>
          <cell r="T86">
            <v>0.79</v>
          </cell>
          <cell r="U86">
            <v>0.74</v>
          </cell>
          <cell r="V86">
            <v>0.69</v>
          </cell>
          <cell r="W86">
            <v>0.69</v>
          </cell>
          <cell r="X86">
            <v>0.66</v>
          </cell>
          <cell r="Y86">
            <v>0.63</v>
          </cell>
          <cell r="Z86">
            <v>0.7</v>
          </cell>
          <cell r="AA86">
            <v>0.66</v>
          </cell>
          <cell r="AB86">
            <v>0.68</v>
          </cell>
          <cell r="AC86">
            <v>0.61</v>
          </cell>
        </row>
        <row r="87">
          <cell r="B87" t="str">
            <v>FRL1-402</v>
          </cell>
          <cell r="C87">
            <v>50</v>
          </cell>
          <cell r="D87">
            <v>2</v>
          </cell>
          <cell r="E87">
            <v>3000</v>
          </cell>
          <cell r="F87">
            <v>0.74</v>
          </cell>
          <cell r="G87">
            <v>0.7</v>
          </cell>
          <cell r="H87">
            <v>0.62</v>
          </cell>
          <cell r="N87">
            <v>0.86</v>
          </cell>
          <cell r="O87">
            <v>0.81</v>
          </cell>
          <cell r="P87">
            <v>0.77</v>
          </cell>
          <cell r="Q87">
            <v>0.73</v>
          </cell>
          <cell r="R87">
            <v>0.7</v>
          </cell>
          <cell r="S87">
            <v>0.67</v>
          </cell>
          <cell r="T87">
            <v>0.83</v>
          </cell>
          <cell r="U87">
            <v>0.78</v>
          </cell>
          <cell r="V87">
            <v>0.75</v>
          </cell>
          <cell r="W87">
            <v>0.72</v>
          </cell>
          <cell r="X87">
            <v>0.69</v>
          </cell>
          <cell r="Y87">
            <v>0.67</v>
          </cell>
          <cell r="Z87">
            <v>0.74</v>
          </cell>
          <cell r="AA87">
            <v>0.71</v>
          </cell>
          <cell r="AB87">
            <v>0.72</v>
          </cell>
          <cell r="AC87">
            <v>0.65</v>
          </cell>
        </row>
        <row r="88">
          <cell r="B88" t="str">
            <v>FRL2-402</v>
          </cell>
          <cell r="C88">
            <v>13</v>
          </cell>
          <cell r="D88">
            <v>2</v>
          </cell>
          <cell r="E88">
            <v>3000</v>
          </cell>
          <cell r="F88">
            <v>0.74</v>
          </cell>
          <cell r="G88">
            <v>0.7</v>
          </cell>
          <cell r="H88">
            <v>0.62</v>
          </cell>
          <cell r="N88">
            <v>0.88</v>
          </cell>
          <cell r="O88">
            <v>0.84</v>
          </cell>
          <cell r="P88">
            <v>0.8</v>
          </cell>
          <cell r="Q88">
            <v>0.74</v>
          </cell>
          <cell r="R88">
            <v>0.72</v>
          </cell>
          <cell r="S88">
            <v>0.7</v>
          </cell>
          <cell r="T88">
            <v>0.85</v>
          </cell>
          <cell r="U88">
            <v>0.81</v>
          </cell>
          <cell r="V88">
            <v>0.78</v>
          </cell>
          <cell r="W88">
            <v>0.73</v>
          </cell>
          <cell r="X88">
            <v>0.71</v>
          </cell>
          <cell r="Y88">
            <v>0.69</v>
          </cell>
          <cell r="Z88">
            <v>0.76</v>
          </cell>
          <cell r="AA88">
            <v>0.74</v>
          </cell>
          <cell r="AB88">
            <v>0.75</v>
          </cell>
          <cell r="AC88">
            <v>0.68</v>
          </cell>
        </row>
        <row r="89">
          <cell r="B89" t="str">
            <v>FRL2-403</v>
          </cell>
          <cell r="C89">
            <v>13</v>
          </cell>
          <cell r="D89">
            <v>3</v>
          </cell>
          <cell r="E89">
            <v>3000</v>
          </cell>
          <cell r="F89">
            <v>0.74</v>
          </cell>
          <cell r="G89">
            <v>0.7</v>
          </cell>
          <cell r="H89">
            <v>0.62</v>
          </cell>
          <cell r="N89">
            <v>0.5</v>
          </cell>
          <cell r="O89">
            <v>0.38</v>
          </cell>
          <cell r="P89">
            <v>0.31</v>
          </cell>
          <cell r="Q89">
            <v>0.46</v>
          </cell>
          <cell r="R89">
            <v>0.36</v>
          </cell>
          <cell r="S89">
            <v>0.3</v>
          </cell>
          <cell r="T89">
            <v>0.48</v>
          </cell>
          <cell r="U89">
            <v>0.37</v>
          </cell>
          <cell r="V89">
            <v>0.3</v>
          </cell>
          <cell r="W89">
            <v>0.45</v>
          </cell>
          <cell r="X89">
            <v>0.36</v>
          </cell>
          <cell r="Y89">
            <v>0.3</v>
          </cell>
          <cell r="Z89">
            <v>0.36</v>
          </cell>
          <cell r="AA89">
            <v>0.3</v>
          </cell>
          <cell r="AB89">
            <v>0.35</v>
          </cell>
          <cell r="AC89">
            <v>0.3</v>
          </cell>
        </row>
        <row r="90">
          <cell r="B90" t="str">
            <v>FRL2A-402</v>
          </cell>
          <cell r="C90">
            <v>14</v>
          </cell>
          <cell r="D90">
            <v>2</v>
          </cell>
          <cell r="E90">
            <v>3000</v>
          </cell>
          <cell r="F90">
            <v>0.74</v>
          </cell>
          <cell r="G90">
            <v>0.7</v>
          </cell>
          <cell r="H90">
            <v>0.62</v>
          </cell>
          <cell r="N90">
            <v>0.62</v>
          </cell>
          <cell r="O90">
            <v>0.5</v>
          </cell>
          <cell r="P90">
            <v>0.42</v>
          </cell>
          <cell r="Q90">
            <v>0.56000000000000005</v>
          </cell>
          <cell r="R90">
            <v>0.47</v>
          </cell>
          <cell r="S90">
            <v>0.4</v>
          </cell>
          <cell r="T90">
            <v>0.6</v>
          </cell>
          <cell r="U90">
            <v>0.49</v>
          </cell>
          <cell r="V90">
            <v>0.41</v>
          </cell>
          <cell r="W90">
            <v>0.55000000000000004</v>
          </cell>
          <cell r="X90">
            <v>0.46</v>
          </cell>
          <cell r="Y90">
            <v>0.4</v>
          </cell>
          <cell r="Z90">
            <v>0.47</v>
          </cell>
          <cell r="AA90">
            <v>0.4</v>
          </cell>
          <cell r="AB90">
            <v>0.45</v>
          </cell>
          <cell r="AC90">
            <v>0.4</v>
          </cell>
        </row>
        <row r="91">
          <cell r="B91" t="str">
            <v>FRL2A-403</v>
          </cell>
          <cell r="C91">
            <v>14</v>
          </cell>
          <cell r="D91">
            <v>3</v>
          </cell>
          <cell r="E91">
            <v>3000</v>
          </cell>
          <cell r="F91">
            <v>0.74</v>
          </cell>
          <cell r="G91">
            <v>0.7</v>
          </cell>
          <cell r="H91">
            <v>0.62</v>
          </cell>
          <cell r="N91">
            <v>0.69</v>
          </cell>
          <cell r="O91">
            <v>0.56999999999999995</v>
          </cell>
          <cell r="P91">
            <v>0.49</v>
          </cell>
          <cell r="Q91">
            <v>0.62</v>
          </cell>
          <cell r="R91">
            <v>0.53</v>
          </cell>
          <cell r="S91">
            <v>0.47</v>
          </cell>
          <cell r="T91">
            <v>0.67</v>
          </cell>
          <cell r="U91">
            <v>0.56000000000000005</v>
          </cell>
          <cell r="V91">
            <v>0.48</v>
          </cell>
          <cell r="W91">
            <v>0.61</v>
          </cell>
          <cell r="X91">
            <v>0.52</v>
          </cell>
          <cell r="Y91">
            <v>0.46</v>
          </cell>
          <cell r="Z91">
            <v>0.54</v>
          </cell>
          <cell r="AA91">
            <v>0.47</v>
          </cell>
          <cell r="AB91">
            <v>0.52</v>
          </cell>
          <cell r="AC91">
            <v>0.46</v>
          </cell>
        </row>
        <row r="92">
          <cell r="B92" t="str">
            <v>FRL3-402</v>
          </cell>
          <cell r="C92">
            <v>19</v>
          </cell>
          <cell r="D92">
            <v>2</v>
          </cell>
          <cell r="E92">
            <v>3000</v>
          </cell>
          <cell r="F92">
            <v>0.74</v>
          </cell>
          <cell r="G92">
            <v>0.7</v>
          </cell>
          <cell r="H92">
            <v>0.62</v>
          </cell>
          <cell r="N92">
            <v>0.75</v>
          </cell>
          <cell r="O92">
            <v>0.64</v>
          </cell>
          <cell r="P92">
            <v>0.56000000000000005</v>
          </cell>
          <cell r="Q92">
            <v>0.67</v>
          </cell>
          <cell r="R92">
            <v>0.59</v>
          </cell>
          <cell r="S92">
            <v>0.53</v>
          </cell>
          <cell r="T92">
            <v>0.73</v>
          </cell>
          <cell r="U92">
            <v>0.63</v>
          </cell>
          <cell r="V92">
            <v>0.55000000000000004</v>
          </cell>
          <cell r="W92">
            <v>0.66</v>
          </cell>
          <cell r="X92">
            <v>0.57999999999999996</v>
          </cell>
          <cell r="Y92">
            <v>0.52</v>
          </cell>
          <cell r="Z92">
            <v>0.6</v>
          </cell>
          <cell r="AA92">
            <v>0.54</v>
          </cell>
          <cell r="AB92">
            <v>0.57999999999999996</v>
          </cell>
          <cell r="AC92">
            <v>0.52</v>
          </cell>
        </row>
        <row r="93">
          <cell r="B93" t="str">
            <v>FRL3-403</v>
          </cell>
          <cell r="C93">
            <v>19</v>
          </cell>
          <cell r="D93">
            <v>3</v>
          </cell>
          <cell r="E93">
            <v>3000</v>
          </cell>
          <cell r="F93">
            <v>0.74</v>
          </cell>
          <cell r="G93">
            <v>0.7</v>
          </cell>
          <cell r="H93">
            <v>0.62</v>
          </cell>
          <cell r="N93">
            <v>0.79</v>
          </cell>
          <cell r="O93">
            <v>0.69</v>
          </cell>
          <cell r="P93">
            <v>0.61</v>
          </cell>
          <cell r="Q93">
            <v>0.71</v>
          </cell>
          <cell r="R93">
            <v>0.63</v>
          </cell>
          <cell r="S93">
            <v>0.56999999999999995</v>
          </cell>
          <cell r="T93">
            <v>0.77</v>
          </cell>
          <cell r="U93">
            <v>0.67</v>
          </cell>
          <cell r="V93">
            <v>0.6</v>
          </cell>
          <cell r="W93">
            <v>0.69</v>
          </cell>
          <cell r="X93">
            <v>0.63</v>
          </cell>
          <cell r="Y93">
            <v>0.56999999999999995</v>
          </cell>
          <cell r="Z93">
            <v>0.64</v>
          </cell>
          <cell r="AA93">
            <v>0.57999999999999996</v>
          </cell>
          <cell r="AB93">
            <v>0.61</v>
          </cell>
          <cell r="AC93">
            <v>0.56999999999999995</v>
          </cell>
        </row>
        <row r="94">
          <cell r="B94" t="str">
            <v>FRL3A-402</v>
          </cell>
          <cell r="C94">
            <v>20</v>
          </cell>
          <cell r="D94">
            <v>2</v>
          </cell>
          <cell r="E94">
            <v>3000</v>
          </cell>
          <cell r="F94">
            <v>0.74</v>
          </cell>
          <cell r="G94">
            <v>0.7</v>
          </cell>
          <cell r="H94">
            <v>0.62</v>
          </cell>
          <cell r="N94">
            <v>0.87</v>
          </cell>
          <cell r="O94">
            <v>0.77</v>
          </cell>
          <cell r="P94">
            <v>0.7</v>
          </cell>
          <cell r="Q94">
            <v>0.76</v>
          </cell>
          <cell r="R94">
            <v>0.7</v>
          </cell>
          <cell r="S94">
            <v>0.64</v>
          </cell>
          <cell r="T94">
            <v>0.84</v>
          </cell>
          <cell r="U94">
            <v>0.75</v>
          </cell>
          <cell r="V94">
            <v>0.69</v>
          </cell>
          <cell r="W94">
            <v>0.75</v>
          </cell>
          <cell r="X94">
            <v>0.7</v>
          </cell>
          <cell r="Y94">
            <v>0.64</v>
          </cell>
          <cell r="Z94">
            <v>0.72</v>
          </cell>
          <cell r="AA94">
            <v>0.66</v>
          </cell>
          <cell r="AB94">
            <v>0.67</v>
          </cell>
          <cell r="AC94">
            <v>0.63</v>
          </cell>
        </row>
        <row r="95">
          <cell r="B95" t="str">
            <v>FRL3A-403</v>
          </cell>
          <cell r="C95">
            <v>20</v>
          </cell>
          <cell r="D95">
            <v>3</v>
          </cell>
          <cell r="E95">
            <v>3000</v>
          </cell>
          <cell r="F95">
            <v>0.74</v>
          </cell>
          <cell r="G95">
            <v>0.7</v>
          </cell>
          <cell r="H95">
            <v>0.62</v>
          </cell>
          <cell r="N95">
            <v>0.91</v>
          </cell>
          <cell r="O95">
            <v>0.82</v>
          </cell>
          <cell r="P95">
            <v>0.76</v>
          </cell>
          <cell r="Q95">
            <v>0.79</v>
          </cell>
          <cell r="R95">
            <v>0.73</v>
          </cell>
          <cell r="S95">
            <v>0.69</v>
          </cell>
          <cell r="T95">
            <v>0.87</v>
          </cell>
          <cell r="U95">
            <v>0.8</v>
          </cell>
          <cell r="V95">
            <v>0.74</v>
          </cell>
          <cell r="W95">
            <v>0.77</v>
          </cell>
          <cell r="X95">
            <v>0.73</v>
          </cell>
          <cell r="Y95">
            <v>0.69</v>
          </cell>
          <cell r="Z95">
            <v>0.76</v>
          </cell>
          <cell r="AA95">
            <v>0.71</v>
          </cell>
          <cell r="AB95">
            <v>0.71</v>
          </cell>
          <cell r="AC95">
            <v>0.67</v>
          </cell>
        </row>
        <row r="96">
          <cell r="B96" t="str">
            <v>FRL4-402</v>
          </cell>
          <cell r="C96">
            <v>21</v>
          </cell>
          <cell r="D96">
            <v>2</v>
          </cell>
          <cell r="E96">
            <v>3000</v>
          </cell>
          <cell r="F96">
            <v>0.74</v>
          </cell>
          <cell r="G96">
            <v>0.7</v>
          </cell>
          <cell r="H96">
            <v>0.62</v>
          </cell>
          <cell r="N96">
            <v>0.93</v>
          </cell>
          <cell r="O96">
            <v>0.86</v>
          </cell>
          <cell r="P96">
            <v>0.8</v>
          </cell>
          <cell r="Q96">
            <v>0.81</v>
          </cell>
          <cell r="R96">
            <v>0.76</v>
          </cell>
          <cell r="S96">
            <v>0.72</v>
          </cell>
          <cell r="T96">
            <v>0.9</v>
          </cell>
          <cell r="U96">
            <v>0.84</v>
          </cell>
          <cell r="V96">
            <v>0.78</v>
          </cell>
          <cell r="W96">
            <v>0.8</v>
          </cell>
          <cell r="X96">
            <v>0.77</v>
          </cell>
          <cell r="Y96">
            <v>0.72</v>
          </cell>
          <cell r="Z96">
            <v>0.8</v>
          </cell>
          <cell r="AA96">
            <v>0.75</v>
          </cell>
          <cell r="AB96">
            <v>0.74</v>
          </cell>
          <cell r="AC96">
            <v>0.71</v>
          </cell>
        </row>
        <row r="97">
          <cell r="B97" t="str">
            <v>FRL4-403</v>
          </cell>
          <cell r="C97">
            <v>21</v>
          </cell>
          <cell r="D97">
            <v>3</v>
          </cell>
          <cell r="E97">
            <v>3000</v>
          </cell>
          <cell r="F97">
            <v>0.74</v>
          </cell>
          <cell r="G97">
            <v>0.7</v>
          </cell>
          <cell r="H97">
            <v>0.62</v>
          </cell>
          <cell r="N97">
            <v>0.95</v>
          </cell>
          <cell r="O97">
            <v>0.93</v>
          </cell>
          <cell r="P97">
            <v>0.88</v>
          </cell>
          <cell r="Q97">
            <v>0.85</v>
          </cell>
          <cell r="R97">
            <v>0.81</v>
          </cell>
          <cell r="S97">
            <v>0.78</v>
          </cell>
          <cell r="T97">
            <v>0.93</v>
          </cell>
          <cell r="U97">
            <v>0.9</v>
          </cell>
          <cell r="V97">
            <v>0.85</v>
          </cell>
          <cell r="W97">
            <v>0.84</v>
          </cell>
          <cell r="X97">
            <v>0.8</v>
          </cell>
          <cell r="Y97">
            <v>0.77</v>
          </cell>
          <cell r="Z97">
            <v>0.85</v>
          </cell>
          <cell r="AA97">
            <v>0.81</v>
          </cell>
          <cell r="AB97">
            <v>0.77</v>
          </cell>
          <cell r="AC97">
            <v>0.75</v>
          </cell>
        </row>
        <row r="98">
          <cell r="B98" t="str">
            <v>FRL4A-402</v>
          </cell>
          <cell r="C98">
            <v>22</v>
          </cell>
          <cell r="D98">
            <v>2</v>
          </cell>
          <cell r="E98">
            <v>3000</v>
          </cell>
          <cell r="F98">
            <v>0.74</v>
          </cell>
          <cell r="G98">
            <v>0.7</v>
          </cell>
          <cell r="H98">
            <v>0.62</v>
          </cell>
          <cell r="N98">
            <v>0.97</v>
          </cell>
          <cell r="O98">
            <v>0.95</v>
          </cell>
          <cell r="P98">
            <v>0.92</v>
          </cell>
          <cell r="Q98">
            <v>0.86</v>
          </cell>
          <cell r="R98">
            <v>0.83</v>
          </cell>
          <cell r="S98">
            <v>0.81</v>
          </cell>
          <cell r="T98">
            <v>0.95</v>
          </cell>
          <cell r="U98">
            <v>0.93</v>
          </cell>
          <cell r="V98">
            <v>0.89</v>
          </cell>
          <cell r="W98">
            <v>0.85</v>
          </cell>
          <cell r="X98">
            <v>0.82</v>
          </cell>
          <cell r="Y98">
            <v>0.79</v>
          </cell>
          <cell r="Z98">
            <v>0.88</v>
          </cell>
          <cell r="AA98">
            <v>0.85</v>
          </cell>
          <cell r="AB98">
            <v>0.8</v>
          </cell>
          <cell r="AC98">
            <v>0.77</v>
          </cell>
        </row>
        <row r="99">
          <cell r="B99" t="str">
            <v>FRL4A-403</v>
          </cell>
          <cell r="C99">
            <v>22</v>
          </cell>
          <cell r="D99">
            <v>3</v>
          </cell>
          <cell r="E99">
            <v>3000</v>
          </cell>
          <cell r="F99">
            <v>0.74</v>
          </cell>
          <cell r="G99">
            <v>0.7</v>
          </cell>
          <cell r="H99">
            <v>0.62</v>
          </cell>
          <cell r="N99">
            <v>0.44</v>
          </cell>
          <cell r="O99">
            <v>0.33</v>
          </cell>
          <cell r="P99">
            <v>0.26</v>
          </cell>
          <cell r="Q99">
            <v>0.4</v>
          </cell>
          <cell r="R99">
            <v>0.31</v>
          </cell>
          <cell r="S99">
            <v>0.25</v>
          </cell>
          <cell r="T99">
            <v>0.43</v>
          </cell>
          <cell r="U99">
            <v>0.32</v>
          </cell>
          <cell r="V99">
            <v>0.26</v>
          </cell>
          <cell r="W99">
            <v>0.39</v>
          </cell>
          <cell r="X99">
            <v>0.31</v>
          </cell>
          <cell r="Y99">
            <v>0.25</v>
          </cell>
          <cell r="Z99">
            <v>0.31</v>
          </cell>
          <cell r="AA99">
            <v>0.25</v>
          </cell>
          <cell r="AB99">
            <v>0.3</v>
          </cell>
          <cell r="AC99">
            <v>0.24</v>
          </cell>
        </row>
        <row r="100">
          <cell r="B100" t="str">
            <v>FRL5-206</v>
          </cell>
          <cell r="C100">
            <v>25</v>
          </cell>
          <cell r="D100">
            <v>6</v>
          </cell>
          <cell r="E100">
            <v>1200</v>
          </cell>
          <cell r="F100">
            <v>0.74</v>
          </cell>
          <cell r="G100">
            <v>0.7</v>
          </cell>
          <cell r="H100">
            <v>0.62</v>
          </cell>
          <cell r="N100">
            <v>0.54</v>
          </cell>
          <cell r="O100">
            <v>0.43</v>
          </cell>
          <cell r="P100">
            <v>0.35</v>
          </cell>
          <cell r="Q100">
            <v>0.48</v>
          </cell>
          <cell r="R100">
            <v>0.4</v>
          </cell>
          <cell r="S100">
            <v>0.34</v>
          </cell>
          <cell r="T100">
            <v>0.52</v>
          </cell>
          <cell r="U100">
            <v>0.42</v>
          </cell>
          <cell r="V100">
            <v>0.35</v>
          </cell>
          <cell r="W100">
            <v>0.47</v>
          </cell>
          <cell r="X100">
            <v>0.39</v>
          </cell>
          <cell r="Y100">
            <v>0.34</v>
          </cell>
          <cell r="Z100">
            <v>0.4</v>
          </cell>
          <cell r="AA100">
            <v>0.34</v>
          </cell>
          <cell r="AB100">
            <v>0.38</v>
          </cell>
          <cell r="AC100">
            <v>0.37</v>
          </cell>
        </row>
        <row r="101">
          <cell r="B101" t="str">
            <v>FRL5-208</v>
          </cell>
          <cell r="C101">
            <v>25</v>
          </cell>
          <cell r="D101">
            <v>8</v>
          </cell>
          <cell r="E101">
            <v>1200</v>
          </cell>
          <cell r="F101">
            <v>0.74</v>
          </cell>
          <cell r="G101">
            <v>0.7</v>
          </cell>
          <cell r="H101">
            <v>0.62</v>
          </cell>
          <cell r="N101">
            <v>0.6</v>
          </cell>
          <cell r="O101">
            <v>0.5</v>
          </cell>
          <cell r="P101">
            <v>0.42</v>
          </cell>
          <cell r="Q101">
            <v>0.54</v>
          </cell>
          <cell r="R101">
            <v>0.46</v>
          </cell>
          <cell r="S101">
            <v>0.4</v>
          </cell>
          <cell r="T101">
            <v>0.57999999999999996</v>
          </cell>
          <cell r="U101">
            <v>0.49</v>
          </cell>
          <cell r="V101">
            <v>0.42</v>
          </cell>
          <cell r="W101">
            <v>0.53</v>
          </cell>
          <cell r="X101">
            <v>0.45</v>
          </cell>
          <cell r="Y101">
            <v>0.4</v>
          </cell>
          <cell r="Z101">
            <v>0.47</v>
          </cell>
          <cell r="AA101">
            <v>0.41</v>
          </cell>
          <cell r="AB101">
            <v>0.44</v>
          </cell>
          <cell r="AC101">
            <v>0.39</v>
          </cell>
        </row>
        <row r="102">
          <cell r="B102" t="str">
            <v>FRL5-328</v>
          </cell>
          <cell r="C102">
            <v>25</v>
          </cell>
          <cell r="D102">
            <v>8</v>
          </cell>
          <cell r="E102">
            <v>2200</v>
          </cell>
          <cell r="F102">
            <v>0.74</v>
          </cell>
          <cell r="G102">
            <v>0.7</v>
          </cell>
          <cell r="H102">
            <v>0.62</v>
          </cell>
          <cell r="N102">
            <v>0.67</v>
          </cell>
          <cell r="O102">
            <v>0.6</v>
          </cell>
          <cell r="P102">
            <v>0.49</v>
          </cell>
          <cell r="Q102">
            <v>0.59</v>
          </cell>
          <cell r="R102">
            <v>0.51</v>
          </cell>
          <cell r="S102">
            <v>0.46</v>
          </cell>
          <cell r="T102">
            <v>0.64</v>
          </cell>
          <cell r="U102">
            <v>0.55000000000000004</v>
          </cell>
          <cell r="V102">
            <v>0.49</v>
          </cell>
          <cell r="W102">
            <v>0.56999999999999995</v>
          </cell>
          <cell r="X102">
            <v>0.51</v>
          </cell>
          <cell r="Y102">
            <v>0.46</v>
          </cell>
          <cell r="Z102">
            <v>0.53</v>
          </cell>
          <cell r="AA102">
            <v>0.47</v>
          </cell>
          <cell r="AB102">
            <v>0.49</v>
          </cell>
          <cell r="AC102">
            <v>0.45</v>
          </cell>
        </row>
        <row r="103">
          <cell r="B103" t="str">
            <v>FRL5-406</v>
          </cell>
          <cell r="C103">
            <v>25</v>
          </cell>
          <cell r="D103">
            <v>6</v>
          </cell>
          <cell r="E103">
            <v>3000</v>
          </cell>
          <cell r="F103">
            <v>0.74</v>
          </cell>
          <cell r="G103">
            <v>0.7</v>
          </cell>
          <cell r="H103">
            <v>0.62</v>
          </cell>
          <cell r="N103">
            <v>0.71</v>
          </cell>
          <cell r="O103">
            <v>0.61</v>
          </cell>
          <cell r="P103">
            <v>0.55000000000000004</v>
          </cell>
          <cell r="Q103">
            <v>0.62</v>
          </cell>
          <cell r="R103">
            <v>0.55000000000000004</v>
          </cell>
          <cell r="S103">
            <v>0.5</v>
          </cell>
          <cell r="T103">
            <v>0.68</v>
          </cell>
          <cell r="U103">
            <v>0.6</v>
          </cell>
          <cell r="V103">
            <v>0.54</v>
          </cell>
          <cell r="W103">
            <v>0.61</v>
          </cell>
          <cell r="X103">
            <v>0.55000000000000004</v>
          </cell>
          <cell r="Y103">
            <v>0.5</v>
          </cell>
          <cell r="Z103">
            <v>0.56999999999999995</v>
          </cell>
          <cell r="AA103">
            <v>0.52</v>
          </cell>
          <cell r="AB103">
            <v>0.53</v>
          </cell>
          <cell r="AC103">
            <v>0.49</v>
          </cell>
        </row>
        <row r="104">
          <cell r="B104" t="str">
            <v>FRL5-D271</v>
          </cell>
          <cell r="C104">
            <v>25</v>
          </cell>
          <cell r="D104">
            <v>1</v>
          </cell>
          <cell r="E104">
            <v>1400</v>
          </cell>
          <cell r="F104">
            <v>0.74</v>
          </cell>
          <cell r="G104">
            <v>0.7</v>
          </cell>
          <cell r="H104">
            <v>0.62</v>
          </cell>
          <cell r="N104">
            <v>0.77</v>
          </cell>
          <cell r="O104">
            <v>0.69</v>
          </cell>
          <cell r="P104">
            <v>0.62</v>
          </cell>
          <cell r="Q104">
            <v>0.66</v>
          </cell>
          <cell r="R104">
            <v>0.61</v>
          </cell>
          <cell r="S104">
            <v>0.56999999999999995</v>
          </cell>
          <cell r="T104">
            <v>0.74</v>
          </cell>
          <cell r="U104">
            <v>0.67</v>
          </cell>
          <cell r="V104">
            <v>0.61</v>
          </cell>
          <cell r="W104">
            <v>0.65</v>
          </cell>
          <cell r="X104">
            <v>0.6</v>
          </cell>
          <cell r="Y104">
            <v>0.56000000000000005</v>
          </cell>
          <cell r="Z104">
            <v>0.63</v>
          </cell>
          <cell r="AA104">
            <v>0.59</v>
          </cell>
          <cell r="AB104">
            <v>0.57999999999999996</v>
          </cell>
          <cell r="AC104">
            <v>0.55000000000000004</v>
          </cell>
        </row>
        <row r="105">
          <cell r="B105" t="str">
            <v>FRL5-P272</v>
          </cell>
          <cell r="C105">
            <v>25</v>
          </cell>
          <cell r="D105">
            <v>2</v>
          </cell>
          <cell r="E105">
            <v>1400</v>
          </cell>
          <cell r="F105">
            <v>0.74</v>
          </cell>
          <cell r="G105">
            <v>0.7</v>
          </cell>
          <cell r="H105">
            <v>0.62</v>
          </cell>
          <cell r="N105">
            <v>0.81</v>
          </cell>
          <cell r="O105">
            <v>0.73</v>
          </cell>
          <cell r="P105">
            <v>0.68</v>
          </cell>
          <cell r="Q105">
            <v>0.69</v>
          </cell>
          <cell r="R105">
            <v>0.64</v>
          </cell>
          <cell r="S105">
            <v>0.61</v>
          </cell>
          <cell r="T105">
            <v>0.78</v>
          </cell>
          <cell r="U105">
            <v>0.71</v>
          </cell>
          <cell r="V105">
            <v>0.66</v>
          </cell>
          <cell r="W105">
            <v>0.68</v>
          </cell>
          <cell r="X105">
            <v>0.64</v>
          </cell>
          <cell r="Y105">
            <v>0.6</v>
          </cell>
          <cell r="Z105">
            <v>0.67</v>
          </cell>
          <cell r="AA105">
            <v>0.63</v>
          </cell>
          <cell r="AB105">
            <v>0.62</v>
          </cell>
          <cell r="AC105">
            <v>0.59</v>
          </cell>
        </row>
        <row r="106">
          <cell r="B106" t="str">
            <v>FRL5-P362</v>
          </cell>
          <cell r="C106">
            <v>25</v>
          </cell>
          <cell r="D106">
            <v>2</v>
          </cell>
          <cell r="E106">
            <v>2700</v>
          </cell>
          <cell r="F106">
            <v>0.74</v>
          </cell>
          <cell r="G106">
            <v>0.7</v>
          </cell>
          <cell r="H106">
            <v>0.62</v>
          </cell>
          <cell r="N106">
            <v>0.83</v>
          </cell>
          <cell r="O106">
            <v>0.77</v>
          </cell>
          <cell r="P106">
            <v>0.72</v>
          </cell>
          <cell r="Q106">
            <v>0.71</v>
          </cell>
          <cell r="R106">
            <v>0.67</v>
          </cell>
          <cell r="S106">
            <v>0.63</v>
          </cell>
          <cell r="T106">
            <v>0.8</v>
          </cell>
          <cell r="U106">
            <v>0.75</v>
          </cell>
          <cell r="V106">
            <v>0.7</v>
          </cell>
          <cell r="W106">
            <v>0.7</v>
          </cell>
          <cell r="X106">
            <v>0.66</v>
          </cell>
          <cell r="Y106">
            <v>0.63</v>
          </cell>
          <cell r="Z106">
            <v>0.7</v>
          </cell>
          <cell r="AA106">
            <v>0.66</v>
          </cell>
          <cell r="AB106">
            <v>0.06</v>
          </cell>
          <cell r="AC106">
            <v>0.62</v>
          </cell>
        </row>
        <row r="107">
          <cell r="B107" t="str">
            <v>FRL5-P363</v>
          </cell>
          <cell r="C107">
            <v>25</v>
          </cell>
          <cell r="D107">
            <v>3</v>
          </cell>
          <cell r="E107">
            <v>2700</v>
          </cell>
          <cell r="F107">
            <v>0.74</v>
          </cell>
          <cell r="G107">
            <v>0.7</v>
          </cell>
          <cell r="H107">
            <v>0.62</v>
          </cell>
          <cell r="N107">
            <v>0.87</v>
          </cell>
          <cell r="O107">
            <v>0.82</v>
          </cell>
          <cell r="P107">
            <v>0.77</v>
          </cell>
          <cell r="Q107">
            <v>0.73</v>
          </cell>
          <cell r="R107">
            <v>0.7</v>
          </cell>
          <cell r="S107">
            <v>0.67</v>
          </cell>
          <cell r="T107">
            <v>0.83</v>
          </cell>
          <cell r="U107">
            <v>0.79</v>
          </cell>
          <cell r="V107">
            <v>0.75</v>
          </cell>
          <cell r="W107">
            <v>0.72</v>
          </cell>
          <cell r="X107">
            <v>0.69</v>
          </cell>
          <cell r="Y107">
            <v>0.67</v>
          </cell>
          <cell r="Z107">
            <v>0.74</v>
          </cell>
          <cell r="AA107">
            <v>0.71</v>
          </cell>
          <cell r="AB107">
            <v>0.67</v>
          </cell>
          <cell r="AC107">
            <v>0.65</v>
          </cell>
        </row>
        <row r="108">
          <cell r="B108" t="str">
            <v>FRL5-P364</v>
          </cell>
          <cell r="C108">
            <v>25</v>
          </cell>
          <cell r="D108">
            <v>4</v>
          </cell>
          <cell r="E108">
            <v>2700</v>
          </cell>
          <cell r="F108">
            <v>0.74</v>
          </cell>
          <cell r="G108">
            <v>0.7</v>
          </cell>
          <cell r="H108">
            <v>0.62</v>
          </cell>
          <cell r="N108">
            <v>0.89</v>
          </cell>
          <cell r="O108">
            <v>0.84</v>
          </cell>
          <cell r="P108">
            <v>0.81</v>
          </cell>
          <cell r="Q108">
            <v>0.74</v>
          </cell>
          <cell r="R108">
            <v>0.72</v>
          </cell>
          <cell r="S108">
            <v>0.7</v>
          </cell>
          <cell r="T108">
            <v>0.85</v>
          </cell>
          <cell r="U108">
            <v>0.82</v>
          </cell>
          <cell r="V108">
            <v>0.78</v>
          </cell>
          <cell r="W108">
            <v>0.73</v>
          </cell>
          <cell r="X108">
            <v>0.75</v>
          </cell>
          <cell r="Y108">
            <v>0.69</v>
          </cell>
          <cell r="Z108">
            <v>0.76</v>
          </cell>
          <cell r="AA108">
            <v>0.74</v>
          </cell>
          <cell r="AB108">
            <v>0.69</v>
          </cell>
          <cell r="AC108">
            <v>0.67</v>
          </cell>
        </row>
        <row r="109">
          <cell r="B109" t="str">
            <v>FRL5-P552</v>
          </cell>
          <cell r="C109">
            <v>25</v>
          </cell>
          <cell r="D109">
            <v>2</v>
          </cell>
          <cell r="E109">
            <v>2700</v>
          </cell>
          <cell r="F109">
            <v>0.74</v>
          </cell>
          <cell r="G109">
            <v>0.7</v>
          </cell>
          <cell r="H109">
            <v>0.62</v>
          </cell>
          <cell r="N109">
            <v>0.36</v>
          </cell>
          <cell r="O109">
            <v>0.28999999999999998</v>
          </cell>
          <cell r="P109">
            <v>0.24</v>
          </cell>
          <cell r="Q109">
            <v>0.33</v>
          </cell>
          <cell r="R109">
            <v>0.27</v>
          </cell>
          <cell r="S109">
            <v>0.24</v>
          </cell>
          <cell r="T109">
            <v>0.35</v>
          </cell>
          <cell r="U109">
            <v>0.28000000000000003</v>
          </cell>
          <cell r="V109">
            <v>0.24</v>
          </cell>
          <cell r="W109">
            <v>0.32</v>
          </cell>
          <cell r="X109">
            <v>0.27</v>
          </cell>
          <cell r="Y109">
            <v>0.23</v>
          </cell>
          <cell r="Z109">
            <v>0.27</v>
          </cell>
          <cell r="AA109">
            <v>0.24</v>
          </cell>
          <cell r="AB109">
            <v>0.26</v>
          </cell>
          <cell r="AC109">
            <v>0.23</v>
          </cell>
        </row>
        <row r="110">
          <cell r="B110" t="str">
            <v>FRL5-P553</v>
          </cell>
          <cell r="C110">
            <v>25</v>
          </cell>
          <cell r="D110">
            <v>3</v>
          </cell>
          <cell r="E110">
            <v>4200</v>
          </cell>
          <cell r="F110">
            <v>0.74</v>
          </cell>
          <cell r="G110">
            <v>0.7</v>
          </cell>
          <cell r="H110">
            <v>0.62</v>
          </cell>
          <cell r="N110">
            <v>0.42</v>
          </cell>
          <cell r="O110">
            <v>0.36</v>
          </cell>
          <cell r="P110">
            <v>0.31</v>
          </cell>
          <cell r="Q110">
            <v>0.38</v>
          </cell>
          <cell r="R110">
            <v>0.33</v>
          </cell>
          <cell r="S110">
            <v>0.3</v>
          </cell>
          <cell r="T110">
            <v>0.41</v>
          </cell>
          <cell r="U110">
            <v>0.35</v>
          </cell>
          <cell r="V110">
            <v>0.31</v>
          </cell>
          <cell r="W110">
            <v>0.38</v>
          </cell>
          <cell r="X110">
            <v>0.33</v>
          </cell>
          <cell r="Y110">
            <v>0.3</v>
          </cell>
          <cell r="Z110">
            <v>0.34</v>
          </cell>
          <cell r="AA110">
            <v>0.3</v>
          </cell>
          <cell r="AB110">
            <v>0.32</v>
          </cell>
          <cell r="AC110">
            <v>0.3</v>
          </cell>
        </row>
        <row r="111">
          <cell r="B111" t="str">
            <v>FRL5-P554</v>
          </cell>
          <cell r="C111">
            <v>25</v>
          </cell>
          <cell r="D111">
            <v>4</v>
          </cell>
          <cell r="E111">
            <v>4200</v>
          </cell>
          <cell r="F111">
            <v>0.74</v>
          </cell>
          <cell r="G111">
            <v>0.7</v>
          </cell>
          <cell r="H111">
            <v>0.62</v>
          </cell>
          <cell r="N111">
            <v>0.47</v>
          </cell>
          <cell r="O111">
            <v>0.4</v>
          </cell>
          <cell r="P111">
            <v>0.36</v>
          </cell>
          <cell r="Q111">
            <v>0.42</v>
          </cell>
          <cell r="R111">
            <v>0.37</v>
          </cell>
          <cell r="S111">
            <v>0.34</v>
          </cell>
          <cell r="T111">
            <v>0.45</v>
          </cell>
          <cell r="U111">
            <v>0.4</v>
          </cell>
          <cell r="V111">
            <v>0.36</v>
          </cell>
          <cell r="W111">
            <v>0.41</v>
          </cell>
          <cell r="X111">
            <v>0.37</v>
          </cell>
          <cell r="Y111">
            <v>0.34</v>
          </cell>
          <cell r="Z111">
            <v>0.38</v>
          </cell>
          <cell r="AA111">
            <v>0.35</v>
          </cell>
          <cell r="AB111">
            <v>0.36</v>
          </cell>
          <cell r="AC111">
            <v>0.34</v>
          </cell>
        </row>
        <row r="112">
          <cell r="B112" t="str">
            <v>FRL5-P964</v>
          </cell>
          <cell r="C112">
            <v>25</v>
          </cell>
          <cell r="D112">
            <v>4</v>
          </cell>
          <cell r="E112">
            <v>8600</v>
          </cell>
          <cell r="F112">
            <v>0.74</v>
          </cell>
          <cell r="G112">
            <v>0.7</v>
          </cell>
          <cell r="H112">
            <v>0.62</v>
          </cell>
          <cell r="N112">
            <v>0.5</v>
          </cell>
          <cell r="O112">
            <v>0.45</v>
          </cell>
          <cell r="P112">
            <v>0.41</v>
          </cell>
          <cell r="Q112">
            <v>0.45</v>
          </cell>
          <cell r="R112">
            <v>0.41</v>
          </cell>
          <cell r="S112">
            <v>0.38</v>
          </cell>
          <cell r="T112">
            <v>0.49</v>
          </cell>
          <cell r="U112">
            <v>0.44</v>
          </cell>
          <cell r="V112">
            <v>0.4</v>
          </cell>
          <cell r="W112">
            <v>0.44</v>
          </cell>
          <cell r="X112">
            <v>0.41</v>
          </cell>
          <cell r="Y112">
            <v>0.38</v>
          </cell>
          <cell r="Z112">
            <v>0.42</v>
          </cell>
          <cell r="AA112">
            <v>0.39</v>
          </cell>
          <cell r="AB112">
            <v>0.4</v>
          </cell>
          <cell r="AC112">
            <v>0.37</v>
          </cell>
        </row>
        <row r="113">
          <cell r="B113" t="str">
            <v>FRL5A-206</v>
          </cell>
          <cell r="C113">
            <v>26</v>
          </cell>
          <cell r="D113">
            <v>6</v>
          </cell>
          <cell r="E113">
            <v>1200</v>
          </cell>
          <cell r="F113">
            <v>0.74</v>
          </cell>
          <cell r="G113">
            <v>0.7</v>
          </cell>
          <cell r="H113">
            <v>0.62</v>
          </cell>
          <cell r="N113">
            <v>0.53</v>
          </cell>
          <cell r="O113">
            <v>0.48</v>
          </cell>
          <cell r="P113">
            <v>0.44</v>
          </cell>
          <cell r="Q113">
            <v>0.47</v>
          </cell>
          <cell r="R113">
            <v>0.43</v>
          </cell>
          <cell r="S113">
            <v>0.41</v>
          </cell>
          <cell r="T113">
            <v>0.51</v>
          </cell>
          <cell r="U113">
            <v>0.47</v>
          </cell>
          <cell r="V113">
            <v>0.43</v>
          </cell>
          <cell r="W113">
            <v>0.46</v>
          </cell>
          <cell r="X113">
            <v>0.43</v>
          </cell>
          <cell r="Y113">
            <v>0.4</v>
          </cell>
          <cell r="Z113">
            <v>0.45</v>
          </cell>
          <cell r="AA113">
            <v>0.42</v>
          </cell>
          <cell r="AB113">
            <v>0.42</v>
          </cell>
          <cell r="AC113">
            <v>0.4</v>
          </cell>
        </row>
        <row r="114">
          <cell r="B114" t="str">
            <v>FRL5A-208</v>
          </cell>
          <cell r="C114">
            <v>26</v>
          </cell>
          <cell r="D114">
            <v>8</v>
          </cell>
          <cell r="E114">
            <v>1200</v>
          </cell>
          <cell r="F114">
            <v>0.74</v>
          </cell>
          <cell r="G114">
            <v>0.7</v>
          </cell>
          <cell r="H114">
            <v>0.62</v>
          </cell>
          <cell r="N114">
            <v>0.56999999999999995</v>
          </cell>
          <cell r="O114">
            <v>0.52</v>
          </cell>
          <cell r="P114">
            <v>0.48</v>
          </cell>
          <cell r="Q114">
            <v>0.49</v>
          </cell>
          <cell r="R114">
            <v>0.46</v>
          </cell>
          <cell r="S114">
            <v>0.44</v>
          </cell>
          <cell r="T114">
            <v>0.55000000000000004</v>
          </cell>
          <cell r="U114">
            <v>0.51</v>
          </cell>
          <cell r="V114">
            <v>0.48</v>
          </cell>
          <cell r="W114">
            <v>0.48</v>
          </cell>
          <cell r="X114">
            <v>0.46</v>
          </cell>
          <cell r="Y114">
            <v>0.44</v>
          </cell>
          <cell r="Z114">
            <v>0.48</v>
          </cell>
          <cell r="AA114">
            <v>0.46</v>
          </cell>
          <cell r="AB114">
            <v>0.45</v>
          </cell>
          <cell r="AC114">
            <v>0.43</v>
          </cell>
        </row>
        <row r="115">
          <cell r="B115" t="str">
            <v>FRL5A-328</v>
          </cell>
          <cell r="C115">
            <v>26</v>
          </cell>
          <cell r="D115">
            <v>8</v>
          </cell>
          <cell r="E115">
            <v>2200</v>
          </cell>
          <cell r="F115">
            <v>0.74</v>
          </cell>
          <cell r="G115">
            <v>0.7</v>
          </cell>
          <cell r="H115">
            <v>0.62</v>
          </cell>
          <cell r="N115">
            <v>0.59</v>
          </cell>
          <cell r="O115">
            <v>0.55000000000000004</v>
          </cell>
          <cell r="P115">
            <v>0.52</v>
          </cell>
          <cell r="Q115">
            <v>0.51</v>
          </cell>
          <cell r="R115">
            <v>0.48</v>
          </cell>
          <cell r="S115">
            <v>0.46</v>
          </cell>
          <cell r="T115">
            <v>0.56999999999999995</v>
          </cell>
          <cell r="U115">
            <v>0.53</v>
          </cell>
          <cell r="V115">
            <v>0.5</v>
          </cell>
          <cell r="W115">
            <v>0.5</v>
          </cell>
          <cell r="X115">
            <v>0.48</v>
          </cell>
          <cell r="Y115">
            <v>0.46</v>
          </cell>
          <cell r="Z115">
            <v>0.51</v>
          </cell>
          <cell r="AA115">
            <v>0.48</v>
          </cell>
          <cell r="AB115">
            <v>0.47</v>
          </cell>
          <cell r="AC115">
            <v>0.45</v>
          </cell>
        </row>
        <row r="116">
          <cell r="B116" t="str">
            <v>FRL5A-P363</v>
          </cell>
          <cell r="C116">
            <v>26</v>
          </cell>
          <cell r="D116">
            <v>3</v>
          </cell>
          <cell r="E116">
            <v>2700</v>
          </cell>
          <cell r="F116">
            <v>0.74</v>
          </cell>
          <cell r="G116">
            <v>0.7</v>
          </cell>
          <cell r="H116">
            <v>0.62</v>
          </cell>
          <cell r="N116">
            <v>0.6</v>
          </cell>
          <cell r="O116">
            <v>0.56999999999999995</v>
          </cell>
          <cell r="P116">
            <v>0.54</v>
          </cell>
          <cell r="Q116">
            <v>0.52</v>
          </cell>
          <cell r="R116">
            <v>0.5</v>
          </cell>
          <cell r="S116">
            <v>0.48</v>
          </cell>
          <cell r="T116">
            <v>0.57999999999999996</v>
          </cell>
          <cell r="U116">
            <v>0.55000000000000004</v>
          </cell>
          <cell r="V116">
            <v>0.52</v>
          </cell>
          <cell r="W116">
            <v>0.51</v>
          </cell>
          <cell r="X116">
            <v>0.49</v>
          </cell>
          <cell r="Y116">
            <v>0.47</v>
          </cell>
          <cell r="Z116">
            <v>0.52</v>
          </cell>
          <cell r="AA116">
            <v>0.5</v>
          </cell>
          <cell r="AB116">
            <v>0.48</v>
          </cell>
          <cell r="AC116">
            <v>0.47</v>
          </cell>
        </row>
        <row r="117">
          <cell r="B117" t="str">
            <v>FRL5A-P554</v>
          </cell>
          <cell r="C117">
            <v>26</v>
          </cell>
          <cell r="D117">
            <v>4</v>
          </cell>
          <cell r="E117">
            <v>4200</v>
          </cell>
          <cell r="F117">
            <v>0.74</v>
          </cell>
          <cell r="G117">
            <v>0.7</v>
          </cell>
          <cell r="H117">
            <v>0.62</v>
          </cell>
          <cell r="N117">
            <v>0.62</v>
          </cell>
          <cell r="O117">
            <v>0.59</v>
          </cell>
          <cell r="P117">
            <v>0.56999999999999995</v>
          </cell>
          <cell r="Q117">
            <v>0.53</v>
          </cell>
          <cell r="R117">
            <v>0.51</v>
          </cell>
          <cell r="S117">
            <v>0.5</v>
          </cell>
          <cell r="T117">
            <v>0.6</v>
          </cell>
          <cell r="U117">
            <v>0.56999999999999995</v>
          </cell>
          <cell r="V117">
            <v>0.55000000000000004</v>
          </cell>
          <cell r="W117">
            <v>0.52</v>
          </cell>
          <cell r="X117">
            <v>0.51</v>
          </cell>
          <cell r="Y117">
            <v>0.49</v>
          </cell>
          <cell r="Z117">
            <v>0.54</v>
          </cell>
          <cell r="AA117">
            <v>0.53</v>
          </cell>
          <cell r="AB117">
            <v>0.5</v>
          </cell>
          <cell r="AC117">
            <v>0.49</v>
          </cell>
        </row>
        <row r="118">
          <cell r="B118" t="str">
            <v>FRL6-402</v>
          </cell>
          <cell r="C118">
            <v>27</v>
          </cell>
          <cell r="D118">
            <v>2</v>
          </cell>
          <cell r="E118">
            <v>3000</v>
          </cell>
          <cell r="F118">
            <v>0.74</v>
          </cell>
          <cell r="G118">
            <v>0.7</v>
          </cell>
          <cell r="H118">
            <v>0.62</v>
          </cell>
          <cell r="N118">
            <v>0.63</v>
          </cell>
          <cell r="O118">
            <v>0.61</v>
          </cell>
          <cell r="P118">
            <v>0.59</v>
          </cell>
          <cell r="Q118">
            <v>0.53</v>
          </cell>
          <cell r="R118">
            <v>0.52</v>
          </cell>
          <cell r="S118">
            <v>0.51</v>
          </cell>
          <cell r="T118">
            <v>0.61</v>
          </cell>
          <cell r="U118">
            <v>0.59</v>
          </cell>
          <cell r="V118">
            <v>0.56999999999999995</v>
          </cell>
          <cell r="W118">
            <v>0.53</v>
          </cell>
          <cell r="X118">
            <v>0.52</v>
          </cell>
          <cell r="Y118">
            <v>0.51</v>
          </cell>
          <cell r="Z118">
            <v>0.55000000000000004</v>
          </cell>
          <cell r="AA118">
            <v>0.54</v>
          </cell>
          <cell r="AB118">
            <v>0.51</v>
          </cell>
          <cell r="AC118">
            <v>0.5</v>
          </cell>
        </row>
        <row r="119">
          <cell r="B119" t="str">
            <v>FRL6-403</v>
          </cell>
          <cell r="C119">
            <v>29</v>
          </cell>
          <cell r="D119">
            <v>3</v>
          </cell>
          <cell r="E119">
            <v>3000</v>
          </cell>
          <cell r="F119">
            <v>0.74</v>
          </cell>
          <cell r="G119">
            <v>0.7</v>
          </cell>
          <cell r="H119">
            <v>0.62</v>
          </cell>
          <cell r="N119">
            <v>0.42</v>
          </cell>
          <cell r="O119">
            <v>0.34</v>
          </cell>
          <cell r="P119">
            <v>0.28999999999999998</v>
          </cell>
          <cell r="Q119">
            <v>0.39</v>
          </cell>
          <cell r="R119">
            <v>0.32</v>
          </cell>
          <cell r="S119">
            <v>0.28000000000000003</v>
          </cell>
          <cell r="T119">
            <v>0.41</v>
          </cell>
          <cell r="U119">
            <v>0.33</v>
          </cell>
          <cell r="V119">
            <v>0.28999999999999998</v>
          </cell>
          <cell r="W119">
            <v>0.38</v>
          </cell>
          <cell r="X119">
            <v>0.32</v>
          </cell>
          <cell r="Y119">
            <v>0.28000000000000003</v>
          </cell>
          <cell r="Z119">
            <v>0.33</v>
          </cell>
          <cell r="AA119">
            <v>0.28000000000000003</v>
          </cell>
          <cell r="AB119">
            <v>0.31</v>
          </cell>
          <cell r="AC119">
            <v>0.28000000000000003</v>
          </cell>
        </row>
        <row r="120">
          <cell r="B120" t="str">
            <v>FRL6A-402</v>
          </cell>
          <cell r="C120">
            <v>28</v>
          </cell>
          <cell r="D120">
            <v>2</v>
          </cell>
          <cell r="E120">
            <v>3000</v>
          </cell>
          <cell r="F120">
            <v>0.74</v>
          </cell>
          <cell r="G120">
            <v>0.7</v>
          </cell>
          <cell r="H120">
            <v>0.62</v>
          </cell>
          <cell r="N120">
            <v>0.5</v>
          </cell>
          <cell r="O120">
            <v>0.42</v>
          </cell>
          <cell r="P120">
            <v>0.37</v>
          </cell>
          <cell r="Q120">
            <v>0.46</v>
          </cell>
          <cell r="R120">
            <v>0.4</v>
          </cell>
          <cell r="S120">
            <v>0.36</v>
          </cell>
          <cell r="T120">
            <v>0.49</v>
          </cell>
          <cell r="U120">
            <v>0.42</v>
          </cell>
          <cell r="V120">
            <v>0.37</v>
          </cell>
          <cell r="W120">
            <v>0.45</v>
          </cell>
          <cell r="X120">
            <v>0.39</v>
          </cell>
          <cell r="Y120">
            <v>0.36</v>
          </cell>
          <cell r="Z120">
            <v>0.4</v>
          </cell>
          <cell r="AA120">
            <v>0.36</v>
          </cell>
          <cell r="AB120">
            <v>0.39</v>
          </cell>
          <cell r="AC120">
            <v>0.35</v>
          </cell>
        </row>
        <row r="121">
          <cell r="B121" t="str">
            <v>FRL6A-403</v>
          </cell>
          <cell r="C121">
            <v>30</v>
          </cell>
          <cell r="D121">
            <v>3</v>
          </cell>
          <cell r="E121">
            <v>3000</v>
          </cell>
          <cell r="F121">
            <v>0.74</v>
          </cell>
          <cell r="G121">
            <v>0.7</v>
          </cell>
          <cell r="H121">
            <v>0.62</v>
          </cell>
          <cell r="N121">
            <v>0.56000000000000005</v>
          </cell>
          <cell r="O121">
            <v>0.48</v>
          </cell>
          <cell r="P121">
            <v>0.43</v>
          </cell>
          <cell r="Q121">
            <v>0.5</v>
          </cell>
          <cell r="R121">
            <v>0.45</v>
          </cell>
          <cell r="S121">
            <v>0.41</v>
          </cell>
          <cell r="T121">
            <v>0.54</v>
          </cell>
          <cell r="U121">
            <v>0.47</v>
          </cell>
          <cell r="V121">
            <v>0.43</v>
          </cell>
          <cell r="W121">
            <v>0.49</v>
          </cell>
          <cell r="X121">
            <v>0.44</v>
          </cell>
          <cell r="Y121">
            <v>0.41</v>
          </cell>
          <cell r="Z121">
            <v>0.46</v>
          </cell>
          <cell r="AA121">
            <v>0.42</v>
          </cell>
          <cell r="AB121">
            <v>0.43</v>
          </cell>
          <cell r="AC121">
            <v>0.4</v>
          </cell>
        </row>
        <row r="122">
          <cell r="B122" t="str">
            <v>FRL7-204</v>
          </cell>
          <cell r="C122">
            <v>31</v>
          </cell>
          <cell r="D122">
            <v>4</v>
          </cell>
          <cell r="E122">
            <v>1200</v>
          </cell>
          <cell r="F122">
            <v>0.74</v>
          </cell>
          <cell r="G122">
            <v>0.7</v>
          </cell>
          <cell r="H122">
            <v>0.62</v>
          </cell>
          <cell r="N122">
            <v>0.6</v>
          </cell>
          <cell r="O122">
            <v>0.53</v>
          </cell>
          <cell r="P122">
            <v>0.49</v>
          </cell>
          <cell r="Q122">
            <v>0.53</v>
          </cell>
          <cell r="R122">
            <v>0.49</v>
          </cell>
          <cell r="S122">
            <v>0.45</v>
          </cell>
          <cell r="T122">
            <v>0.57999999999999996</v>
          </cell>
          <cell r="U122">
            <v>0.52</v>
          </cell>
          <cell r="V122">
            <v>0.48</v>
          </cell>
          <cell r="W122">
            <v>0.53</v>
          </cell>
          <cell r="X122">
            <v>0.48</v>
          </cell>
          <cell r="Y122">
            <v>0.45</v>
          </cell>
          <cell r="Z122">
            <v>0.5</v>
          </cell>
          <cell r="AA122">
            <v>0.47</v>
          </cell>
          <cell r="AB122">
            <v>0.47</v>
          </cell>
          <cell r="AC122">
            <v>0.45</v>
          </cell>
        </row>
        <row r="123">
          <cell r="B123" t="str">
            <v>FRL7-205</v>
          </cell>
          <cell r="C123">
            <v>31</v>
          </cell>
          <cell r="D123">
            <v>5</v>
          </cell>
          <cell r="E123">
            <v>1200</v>
          </cell>
          <cell r="F123">
            <v>0.74</v>
          </cell>
          <cell r="G123">
            <v>0.7</v>
          </cell>
          <cell r="H123">
            <v>0.62</v>
          </cell>
          <cell r="N123">
            <v>0.63</v>
          </cell>
          <cell r="O123">
            <v>0.56999999999999995</v>
          </cell>
          <cell r="P123">
            <v>0.52</v>
          </cell>
          <cell r="Q123">
            <v>0.56000000000000005</v>
          </cell>
          <cell r="R123">
            <v>0.52</v>
          </cell>
          <cell r="S123">
            <v>0.48</v>
          </cell>
          <cell r="T123">
            <v>0.61</v>
          </cell>
          <cell r="U123">
            <v>0.56000000000000005</v>
          </cell>
          <cell r="V123">
            <v>0.51</v>
          </cell>
          <cell r="W123">
            <v>0.55000000000000004</v>
          </cell>
          <cell r="X123">
            <v>0.51</v>
          </cell>
          <cell r="Y123">
            <v>0.48</v>
          </cell>
          <cell r="Z123">
            <v>0.53</v>
          </cell>
          <cell r="AA123">
            <v>0.5</v>
          </cell>
          <cell r="AB123">
            <v>0.5</v>
          </cell>
          <cell r="AC123">
            <v>0.48</v>
          </cell>
        </row>
        <row r="124">
          <cell r="B124" t="str">
            <v>FRL7-206</v>
          </cell>
          <cell r="C124">
            <v>31</v>
          </cell>
          <cell r="D124">
            <v>6</v>
          </cell>
          <cell r="E124">
            <v>1200</v>
          </cell>
          <cell r="F124">
            <v>0.74</v>
          </cell>
          <cell r="G124">
            <v>0.7</v>
          </cell>
          <cell r="H124">
            <v>0.62</v>
          </cell>
          <cell r="N124">
            <v>0.67</v>
          </cell>
          <cell r="O124">
            <v>0.62</v>
          </cell>
          <cell r="P124">
            <v>0.57999999999999996</v>
          </cell>
          <cell r="Q124">
            <v>0.59</v>
          </cell>
          <cell r="R124">
            <v>0.55000000000000004</v>
          </cell>
          <cell r="S124">
            <v>0.53</v>
          </cell>
          <cell r="T124">
            <v>0.65</v>
          </cell>
          <cell r="U124">
            <v>0.6</v>
          </cell>
          <cell r="V124">
            <v>0.56999999999999995</v>
          </cell>
          <cell r="W124">
            <v>0.57999999999999996</v>
          </cell>
          <cell r="X124">
            <v>0.55000000000000004</v>
          </cell>
          <cell r="Y124">
            <v>0.52</v>
          </cell>
          <cell r="Z124">
            <v>0.57999999999999996</v>
          </cell>
          <cell r="AA124">
            <v>0.55000000000000004</v>
          </cell>
          <cell r="AB124">
            <v>0.54</v>
          </cell>
          <cell r="AC124">
            <v>0.51</v>
          </cell>
        </row>
        <row r="125">
          <cell r="B125" t="str">
            <v>FRL7-208</v>
          </cell>
          <cell r="C125">
            <v>31</v>
          </cell>
          <cell r="D125">
            <v>8</v>
          </cell>
          <cell r="E125">
            <v>1200</v>
          </cell>
          <cell r="F125">
            <v>0.74</v>
          </cell>
          <cell r="G125">
            <v>0.7</v>
          </cell>
          <cell r="H125">
            <v>0.62</v>
          </cell>
          <cell r="N125">
            <v>0.7</v>
          </cell>
          <cell r="O125">
            <v>0.65</v>
          </cell>
          <cell r="P125">
            <v>0.61</v>
          </cell>
          <cell r="Q125">
            <v>0.6</v>
          </cell>
          <cell r="R125">
            <v>0.57999999999999996</v>
          </cell>
          <cell r="S125">
            <v>0.55000000000000004</v>
          </cell>
          <cell r="T125">
            <v>0.68</v>
          </cell>
          <cell r="U125">
            <v>0.63</v>
          </cell>
          <cell r="V125">
            <v>0.6</v>
          </cell>
          <cell r="W125">
            <v>0.59</v>
          </cell>
          <cell r="X125">
            <v>0.56999999999999995</v>
          </cell>
          <cell r="Y125">
            <v>0.55000000000000004</v>
          </cell>
          <cell r="Z125">
            <v>0.6</v>
          </cell>
          <cell r="AA125">
            <v>0.57999999999999996</v>
          </cell>
          <cell r="AB125">
            <v>0.56000000000000005</v>
          </cell>
          <cell r="AC125">
            <v>0.54</v>
          </cell>
        </row>
        <row r="126">
          <cell r="B126" t="str">
            <v>FRL7-408</v>
          </cell>
          <cell r="C126">
            <v>31</v>
          </cell>
          <cell r="D126">
            <v>8</v>
          </cell>
          <cell r="E126">
            <v>3000</v>
          </cell>
          <cell r="F126">
            <v>0.74</v>
          </cell>
          <cell r="G126">
            <v>0.7</v>
          </cell>
          <cell r="H126">
            <v>0.62</v>
          </cell>
          <cell r="N126">
            <v>0.72</v>
          </cell>
          <cell r="O126">
            <v>0.67</v>
          </cell>
          <cell r="P126">
            <v>0.64</v>
          </cell>
          <cell r="Q126">
            <v>0.61</v>
          </cell>
          <cell r="R126">
            <v>0.59</v>
          </cell>
          <cell r="S126">
            <v>0.56999999999999995</v>
          </cell>
          <cell r="T126">
            <v>0.69</v>
          </cell>
          <cell r="U126">
            <v>0.66</v>
          </cell>
          <cell r="V126">
            <v>0.63</v>
          </cell>
          <cell r="W126">
            <v>0.61</v>
          </cell>
          <cell r="X126">
            <v>0.57999999999999996</v>
          </cell>
          <cell r="Y126">
            <v>0.56999999999999995</v>
          </cell>
          <cell r="Z126">
            <v>0.62</v>
          </cell>
          <cell r="AA126">
            <v>0.6</v>
          </cell>
          <cell r="AB126">
            <v>0.56999999999999995</v>
          </cell>
          <cell r="AC126">
            <v>0.56000000000000005</v>
          </cell>
        </row>
        <row r="127">
          <cell r="B127" t="str">
            <v>FRL7-P363</v>
          </cell>
          <cell r="C127">
            <v>31</v>
          </cell>
          <cell r="D127">
            <v>3</v>
          </cell>
          <cell r="E127">
            <v>2700</v>
          </cell>
          <cell r="F127">
            <v>0.74</v>
          </cell>
          <cell r="G127">
            <v>0.7</v>
          </cell>
          <cell r="H127">
            <v>0.62</v>
          </cell>
          <cell r="N127">
            <v>0.74</v>
          </cell>
          <cell r="O127">
            <v>0.7</v>
          </cell>
          <cell r="P127">
            <v>0.68</v>
          </cell>
          <cell r="Q127">
            <v>0.63</v>
          </cell>
          <cell r="R127">
            <v>0.61</v>
          </cell>
          <cell r="S127">
            <v>0.59</v>
          </cell>
          <cell r="T127">
            <v>0.71</v>
          </cell>
          <cell r="U127">
            <v>0.68</v>
          </cell>
          <cell r="V127">
            <v>0.66</v>
          </cell>
          <cell r="W127">
            <v>0.62</v>
          </cell>
          <cell r="X127">
            <v>0.6</v>
          </cell>
          <cell r="Y127">
            <v>0.59</v>
          </cell>
          <cell r="Z127">
            <v>0.65</v>
          </cell>
          <cell r="AA127">
            <v>0.63</v>
          </cell>
          <cell r="AB127">
            <v>0.59</v>
          </cell>
          <cell r="AC127">
            <v>0.57999999999999996</v>
          </cell>
        </row>
        <row r="128">
          <cell r="B128" t="str">
            <v>FRL7-P554</v>
          </cell>
          <cell r="C128">
            <v>31</v>
          </cell>
          <cell r="D128">
            <v>4</v>
          </cell>
          <cell r="E128">
            <v>4200</v>
          </cell>
          <cell r="F128">
            <v>0.74</v>
          </cell>
          <cell r="G128">
            <v>0.7</v>
          </cell>
          <cell r="H128">
            <v>0.62</v>
          </cell>
          <cell r="N128">
            <v>0.75</v>
          </cell>
          <cell r="O128">
            <v>0.72</v>
          </cell>
          <cell r="P128">
            <v>0.7</v>
          </cell>
          <cell r="Q128">
            <v>0.64</v>
          </cell>
          <cell r="R128">
            <v>0.62</v>
          </cell>
          <cell r="S128">
            <v>0.61</v>
          </cell>
          <cell r="T128">
            <v>0.73</v>
          </cell>
          <cell r="U128">
            <v>0.7</v>
          </cell>
          <cell r="V128">
            <v>0.68</v>
          </cell>
          <cell r="W128">
            <v>0.63</v>
          </cell>
          <cell r="X128">
            <v>0.61</v>
          </cell>
          <cell r="Y128">
            <v>0.6</v>
          </cell>
          <cell r="Z128">
            <v>0.66</v>
          </cell>
          <cell r="AA128">
            <v>0.64</v>
          </cell>
          <cell r="AB128">
            <v>0.6</v>
          </cell>
          <cell r="AC128">
            <v>0.59</v>
          </cell>
        </row>
        <row r="129">
          <cell r="B129" t="str">
            <v>FRL7A-204</v>
          </cell>
          <cell r="C129">
            <v>32</v>
          </cell>
          <cell r="D129">
            <v>4</v>
          </cell>
          <cell r="E129">
            <v>1200</v>
          </cell>
          <cell r="F129">
            <v>0.74</v>
          </cell>
          <cell r="G129">
            <v>0.7</v>
          </cell>
          <cell r="H129">
            <v>0.62</v>
          </cell>
          <cell r="N129">
            <v>0.33</v>
          </cell>
          <cell r="O129">
            <v>0.27</v>
          </cell>
          <cell r="P129">
            <v>0.23</v>
          </cell>
          <cell r="Q129">
            <v>0.3</v>
          </cell>
          <cell r="R129">
            <v>0.25</v>
          </cell>
          <cell r="S129">
            <v>0.22</v>
          </cell>
          <cell r="T129">
            <v>0.32</v>
          </cell>
          <cell r="U129">
            <v>0.26</v>
          </cell>
          <cell r="V129">
            <v>0.23</v>
          </cell>
          <cell r="W129">
            <v>0.3</v>
          </cell>
          <cell r="X129">
            <v>0.24</v>
          </cell>
          <cell r="Y129">
            <v>0.22</v>
          </cell>
          <cell r="Z129">
            <v>0.26</v>
          </cell>
          <cell r="AA129">
            <v>0.22</v>
          </cell>
          <cell r="AB129">
            <v>0.24</v>
          </cell>
          <cell r="AC129">
            <v>0.22</v>
          </cell>
        </row>
        <row r="130">
          <cell r="B130" t="str">
            <v>FRL7A-205</v>
          </cell>
          <cell r="C130">
            <v>32</v>
          </cell>
          <cell r="D130">
            <v>5</v>
          </cell>
          <cell r="E130">
            <v>1200</v>
          </cell>
          <cell r="F130">
            <v>0.74</v>
          </cell>
          <cell r="G130">
            <v>0.7</v>
          </cell>
          <cell r="H130">
            <v>0.62</v>
          </cell>
          <cell r="N130">
            <v>0.38</v>
          </cell>
          <cell r="O130">
            <v>0.32</v>
          </cell>
          <cell r="P130">
            <v>0.28000000000000003</v>
          </cell>
          <cell r="Q130">
            <v>0.34</v>
          </cell>
          <cell r="R130">
            <v>0.3</v>
          </cell>
          <cell r="S130">
            <v>0.27</v>
          </cell>
          <cell r="T130">
            <v>0.37</v>
          </cell>
          <cell r="U130">
            <v>0.31</v>
          </cell>
          <cell r="V130">
            <v>0.28000000000000003</v>
          </cell>
          <cell r="W130">
            <v>0.32</v>
          </cell>
          <cell r="X130">
            <v>0.3</v>
          </cell>
          <cell r="Y130">
            <v>0.27</v>
          </cell>
          <cell r="Z130">
            <v>0.3</v>
          </cell>
          <cell r="AA130">
            <v>0.27</v>
          </cell>
          <cell r="AB130">
            <v>0.28999999999999998</v>
          </cell>
          <cell r="AC130">
            <v>0.26</v>
          </cell>
        </row>
        <row r="131">
          <cell r="B131" t="str">
            <v>FRL7A-206</v>
          </cell>
          <cell r="C131">
            <v>32</v>
          </cell>
          <cell r="D131">
            <v>6</v>
          </cell>
          <cell r="E131">
            <v>1200</v>
          </cell>
          <cell r="F131">
            <v>0.74</v>
          </cell>
          <cell r="G131">
            <v>0.7</v>
          </cell>
          <cell r="H131">
            <v>0.62</v>
          </cell>
          <cell r="N131">
            <v>0.42</v>
          </cell>
          <cell r="O131">
            <v>0.37</v>
          </cell>
          <cell r="P131">
            <v>0.33</v>
          </cell>
          <cell r="Q131">
            <v>0.38</v>
          </cell>
          <cell r="R131">
            <v>0.34</v>
          </cell>
          <cell r="S131">
            <v>0.31</v>
          </cell>
          <cell r="T131">
            <v>0.41</v>
          </cell>
          <cell r="U131">
            <v>0.36</v>
          </cell>
          <cell r="V131">
            <v>0.32</v>
          </cell>
          <cell r="W131">
            <v>0.37</v>
          </cell>
          <cell r="X131">
            <v>0.32</v>
          </cell>
          <cell r="Y131">
            <v>0.31</v>
          </cell>
          <cell r="Z131">
            <v>0.35</v>
          </cell>
          <cell r="AA131">
            <v>0.32</v>
          </cell>
          <cell r="AB131">
            <v>0.33</v>
          </cell>
          <cell r="AC131">
            <v>0.3</v>
          </cell>
        </row>
        <row r="132">
          <cell r="B132" t="str">
            <v>FRL7A-208</v>
          </cell>
          <cell r="C132">
            <v>32</v>
          </cell>
          <cell r="D132">
            <v>8</v>
          </cell>
          <cell r="E132">
            <v>1200</v>
          </cell>
          <cell r="F132">
            <v>0.74</v>
          </cell>
          <cell r="G132">
            <v>0.7</v>
          </cell>
          <cell r="H132">
            <v>0.62</v>
          </cell>
          <cell r="N132">
            <v>0.46</v>
          </cell>
          <cell r="O132">
            <v>0.41</v>
          </cell>
          <cell r="P132">
            <v>0.38</v>
          </cell>
          <cell r="Q132">
            <v>0.41</v>
          </cell>
          <cell r="R132">
            <v>0.38</v>
          </cell>
          <cell r="S132">
            <v>0.35</v>
          </cell>
          <cell r="T132">
            <v>0.45</v>
          </cell>
          <cell r="U132">
            <v>0.4</v>
          </cell>
          <cell r="V132">
            <v>0.37</v>
          </cell>
          <cell r="W132">
            <v>0.4</v>
          </cell>
          <cell r="X132">
            <v>0.37</v>
          </cell>
          <cell r="Y132">
            <v>0.35</v>
          </cell>
          <cell r="Z132">
            <v>0.39</v>
          </cell>
          <cell r="AA132">
            <v>0.36</v>
          </cell>
          <cell r="AB132">
            <v>0.37</v>
          </cell>
          <cell r="AC132">
            <v>0.35</v>
          </cell>
        </row>
        <row r="133">
          <cell r="B133" t="str">
            <v>FRL7A-P363</v>
          </cell>
          <cell r="C133">
            <v>32</v>
          </cell>
          <cell r="D133">
            <v>3</v>
          </cell>
          <cell r="E133">
            <v>2700</v>
          </cell>
          <cell r="F133">
            <v>0.74</v>
          </cell>
          <cell r="G133">
            <v>0.7</v>
          </cell>
          <cell r="H133">
            <v>0.62</v>
          </cell>
          <cell r="N133">
            <v>0.49</v>
          </cell>
          <cell r="O133">
            <v>0.42</v>
          </cell>
          <cell r="P133">
            <v>0.4</v>
          </cell>
          <cell r="Q133">
            <v>0.43</v>
          </cell>
          <cell r="R133">
            <v>0.4</v>
          </cell>
          <cell r="S133">
            <v>0.37</v>
          </cell>
          <cell r="T133">
            <v>0.47</v>
          </cell>
          <cell r="U133">
            <v>0.43</v>
          </cell>
          <cell r="V133">
            <v>0.4</v>
          </cell>
          <cell r="W133">
            <v>0.42</v>
          </cell>
          <cell r="X133">
            <v>0.39</v>
          </cell>
          <cell r="Y133">
            <v>0.37</v>
          </cell>
          <cell r="Z133">
            <v>0.41</v>
          </cell>
          <cell r="AA133">
            <v>0.38</v>
          </cell>
          <cell r="AB133">
            <v>0.38</v>
          </cell>
          <cell r="AC133">
            <v>0.37</v>
          </cell>
        </row>
        <row r="134">
          <cell r="B134" t="str">
            <v>FRL7A-P554</v>
          </cell>
          <cell r="C134">
            <v>32</v>
          </cell>
          <cell r="D134">
            <v>4</v>
          </cell>
          <cell r="E134">
            <v>4200</v>
          </cell>
          <cell r="F134">
            <v>0.74</v>
          </cell>
          <cell r="G134">
            <v>0.7</v>
          </cell>
          <cell r="H134">
            <v>0.62</v>
          </cell>
          <cell r="N134">
            <v>0.52</v>
          </cell>
          <cell r="O134">
            <v>0.48</v>
          </cell>
          <cell r="P134">
            <v>0.44</v>
          </cell>
          <cell r="Q134">
            <v>0.45</v>
          </cell>
          <cell r="R134">
            <v>0.42</v>
          </cell>
          <cell r="S134">
            <v>0.4</v>
          </cell>
          <cell r="T134">
            <v>0.5</v>
          </cell>
          <cell r="U134">
            <v>0.46</v>
          </cell>
          <cell r="V134">
            <v>0.44</v>
          </cell>
          <cell r="W134">
            <v>0.44</v>
          </cell>
          <cell r="X134">
            <v>0.42</v>
          </cell>
          <cell r="Y134">
            <v>0.4</v>
          </cell>
          <cell r="Z134">
            <v>0.44</v>
          </cell>
          <cell r="AA134">
            <v>0.42</v>
          </cell>
          <cell r="AB134">
            <v>0.41</v>
          </cell>
          <cell r="AC134">
            <v>0.4</v>
          </cell>
        </row>
        <row r="135">
          <cell r="B135" t="str">
            <v>FRL8-P363</v>
          </cell>
          <cell r="C135">
            <v>22</v>
          </cell>
          <cell r="D135">
            <v>3</v>
          </cell>
          <cell r="E135">
            <v>3000</v>
          </cell>
          <cell r="F135">
            <v>0.7</v>
          </cell>
          <cell r="G135">
            <v>0.66</v>
          </cell>
          <cell r="H135">
            <v>0.62</v>
          </cell>
          <cell r="N135">
            <v>0.54</v>
          </cell>
          <cell r="O135">
            <v>0.5</v>
          </cell>
          <cell r="P135">
            <v>0.48</v>
          </cell>
          <cell r="Q135">
            <v>0.46</v>
          </cell>
          <cell r="R135">
            <v>0.44</v>
          </cell>
          <cell r="S135">
            <v>0.42</v>
          </cell>
          <cell r="T135">
            <v>0.52</v>
          </cell>
          <cell r="U135">
            <v>0.49</v>
          </cell>
          <cell r="V135">
            <v>0.46</v>
          </cell>
          <cell r="W135">
            <v>0.46</v>
          </cell>
          <cell r="X135">
            <v>0.44</v>
          </cell>
          <cell r="Y135">
            <v>0.42</v>
          </cell>
          <cell r="Z135">
            <v>0.47</v>
          </cell>
          <cell r="AA135">
            <v>0.44</v>
          </cell>
          <cell r="AB135">
            <v>0.42</v>
          </cell>
          <cell r="AC135">
            <v>0.42</v>
          </cell>
        </row>
        <row r="136">
          <cell r="B136" t="str">
            <v>FRS11-D131</v>
          </cell>
          <cell r="C136">
            <v>11</v>
          </cell>
          <cell r="D136">
            <v>1</v>
          </cell>
          <cell r="E136">
            <v>750</v>
          </cell>
          <cell r="F136">
            <v>0.84</v>
          </cell>
          <cell r="G136">
            <v>0.79</v>
          </cell>
          <cell r="H136">
            <v>0.7</v>
          </cell>
          <cell r="N136">
            <v>0.55000000000000004</v>
          </cell>
          <cell r="O136">
            <v>0.52</v>
          </cell>
          <cell r="P136">
            <v>0.49</v>
          </cell>
          <cell r="Q136">
            <v>0.47</v>
          </cell>
          <cell r="R136">
            <v>0.45</v>
          </cell>
          <cell r="S136">
            <v>0.43</v>
          </cell>
          <cell r="T136">
            <v>0.53</v>
          </cell>
          <cell r="U136">
            <v>0.5</v>
          </cell>
          <cell r="V136">
            <v>0.48</v>
          </cell>
          <cell r="W136">
            <v>0.46</v>
          </cell>
          <cell r="X136">
            <v>0.45</v>
          </cell>
          <cell r="Y136">
            <v>0.43</v>
          </cell>
          <cell r="Z136">
            <v>0.48</v>
          </cell>
          <cell r="AA136">
            <v>0.46</v>
          </cell>
          <cell r="AB136">
            <v>0.43</v>
          </cell>
          <cell r="AC136">
            <v>0.43</v>
          </cell>
        </row>
        <row r="137">
          <cell r="B137" t="str">
            <v>FRS11-D181</v>
          </cell>
          <cell r="C137">
            <v>11</v>
          </cell>
          <cell r="D137">
            <v>1</v>
          </cell>
          <cell r="E137">
            <v>1000</v>
          </cell>
          <cell r="F137">
            <v>0.84</v>
          </cell>
          <cell r="G137">
            <v>0.79</v>
          </cell>
          <cell r="H137">
            <v>0.7</v>
          </cell>
          <cell r="N137">
            <v>0.56000000000000005</v>
          </cell>
          <cell r="O137">
            <v>0.54</v>
          </cell>
          <cell r="P137">
            <v>0.51</v>
          </cell>
          <cell r="Q137">
            <v>0.48</v>
          </cell>
          <cell r="R137">
            <v>0.46</v>
          </cell>
          <cell r="S137">
            <v>0.45</v>
          </cell>
          <cell r="T137">
            <v>0.54</v>
          </cell>
          <cell r="U137">
            <v>0.52</v>
          </cell>
          <cell r="V137">
            <v>0.5</v>
          </cell>
          <cell r="W137">
            <v>0.47</v>
          </cell>
          <cell r="X137">
            <v>0.46</v>
          </cell>
          <cell r="Y137">
            <v>0.45</v>
          </cell>
          <cell r="Z137">
            <v>0.49</v>
          </cell>
          <cell r="AA137">
            <v>0.48</v>
          </cell>
          <cell r="AB137">
            <v>0.44</v>
          </cell>
          <cell r="AC137">
            <v>0.44</v>
          </cell>
        </row>
        <row r="138">
          <cell r="B138" t="str">
            <v>FRS11-D271</v>
          </cell>
          <cell r="C138">
            <v>11</v>
          </cell>
          <cell r="D138">
            <v>1</v>
          </cell>
          <cell r="E138">
            <v>1400</v>
          </cell>
          <cell r="F138">
            <v>0.84</v>
          </cell>
          <cell r="G138">
            <v>0.79</v>
          </cell>
          <cell r="H138">
            <v>0.7</v>
          </cell>
          <cell r="N138">
            <v>0.56999999999999995</v>
          </cell>
          <cell r="O138">
            <v>0.55000000000000004</v>
          </cell>
          <cell r="P138">
            <v>0.53</v>
          </cell>
          <cell r="Q138">
            <v>0.48</v>
          </cell>
          <cell r="R138">
            <v>0.47</v>
          </cell>
          <cell r="S138">
            <v>0.46</v>
          </cell>
          <cell r="T138">
            <v>0.56000000000000005</v>
          </cell>
          <cell r="U138">
            <v>0.53</v>
          </cell>
          <cell r="V138">
            <v>0.52</v>
          </cell>
          <cell r="W138">
            <v>0.48</v>
          </cell>
          <cell r="X138">
            <v>0.47</v>
          </cell>
          <cell r="Y138">
            <v>0.46</v>
          </cell>
          <cell r="Z138">
            <v>0.5</v>
          </cell>
          <cell r="AA138">
            <v>0.49</v>
          </cell>
          <cell r="AB138">
            <v>0.46</v>
          </cell>
          <cell r="AC138">
            <v>0.46</v>
          </cell>
        </row>
        <row r="139">
          <cell r="B139" t="str">
            <v>FRS11S-D131</v>
          </cell>
          <cell r="C139">
            <v>12</v>
          </cell>
          <cell r="D139">
            <v>1</v>
          </cell>
          <cell r="E139">
            <v>750</v>
          </cell>
          <cell r="F139">
            <v>0.84</v>
          </cell>
          <cell r="G139">
            <v>0.79</v>
          </cell>
          <cell r="H139">
            <v>0.7</v>
          </cell>
          <cell r="N139">
            <v>0.32</v>
          </cell>
          <cell r="O139">
            <v>0.26</v>
          </cell>
          <cell r="P139">
            <v>0.22</v>
          </cell>
          <cell r="Q139">
            <v>0.28999999999999998</v>
          </cell>
          <cell r="R139">
            <v>0.25</v>
          </cell>
          <cell r="S139">
            <v>0.22</v>
          </cell>
          <cell r="T139">
            <v>0.31</v>
          </cell>
          <cell r="U139">
            <v>0.25</v>
          </cell>
          <cell r="V139">
            <v>0.22</v>
          </cell>
          <cell r="W139">
            <v>0.28999999999999998</v>
          </cell>
          <cell r="X139">
            <v>0.24</v>
          </cell>
          <cell r="Y139">
            <v>0.22</v>
          </cell>
          <cell r="Z139">
            <v>0.25</v>
          </cell>
          <cell r="AA139">
            <v>0.22</v>
          </cell>
          <cell r="AB139">
            <v>0.24</v>
          </cell>
          <cell r="AC139">
            <v>0.21</v>
          </cell>
        </row>
        <row r="140">
          <cell r="B140" t="str">
            <v>FRS11S-D181</v>
          </cell>
          <cell r="C140">
            <v>12</v>
          </cell>
          <cell r="D140">
            <v>1</v>
          </cell>
          <cell r="E140">
            <v>1000</v>
          </cell>
          <cell r="F140">
            <v>0.84</v>
          </cell>
          <cell r="G140">
            <v>0.79</v>
          </cell>
          <cell r="H140">
            <v>0.7</v>
          </cell>
          <cell r="N140">
            <v>0.38</v>
          </cell>
          <cell r="O140">
            <v>0.32</v>
          </cell>
          <cell r="P140">
            <v>0.28999999999999998</v>
          </cell>
          <cell r="Q140">
            <v>0.34</v>
          </cell>
          <cell r="R140">
            <v>0.3</v>
          </cell>
          <cell r="S140">
            <v>0.28000000000000003</v>
          </cell>
          <cell r="T140">
            <v>0.37</v>
          </cell>
          <cell r="U140">
            <v>0.32</v>
          </cell>
          <cell r="V140">
            <v>0.28000000000000003</v>
          </cell>
          <cell r="W140">
            <v>0.34</v>
          </cell>
          <cell r="X140">
            <v>0.3</v>
          </cell>
          <cell r="Y140">
            <v>0.27</v>
          </cell>
          <cell r="Z140">
            <v>0.31</v>
          </cell>
          <cell r="AA140">
            <v>0.28000000000000003</v>
          </cell>
          <cell r="AB140">
            <v>0.28999999999999998</v>
          </cell>
          <cell r="AC140">
            <v>0.27</v>
          </cell>
        </row>
        <row r="141">
          <cell r="B141" t="str">
            <v>FRS11S-D271</v>
          </cell>
          <cell r="C141">
            <v>12</v>
          </cell>
          <cell r="D141">
            <v>1</v>
          </cell>
          <cell r="E141">
            <v>1400</v>
          </cell>
          <cell r="F141">
            <v>0.84</v>
          </cell>
          <cell r="G141">
            <v>0.79</v>
          </cell>
          <cell r="H141">
            <v>0.7</v>
          </cell>
          <cell r="N141">
            <v>0.41</v>
          </cell>
          <cell r="O141">
            <v>0.36</v>
          </cell>
          <cell r="P141">
            <v>0.33</v>
          </cell>
          <cell r="Q141">
            <v>0.37</v>
          </cell>
          <cell r="R141">
            <v>0.34</v>
          </cell>
          <cell r="S141">
            <v>0.31</v>
          </cell>
          <cell r="T141">
            <v>0.4</v>
          </cell>
          <cell r="U141">
            <v>0.36</v>
          </cell>
          <cell r="V141">
            <v>0.33</v>
          </cell>
          <cell r="W141">
            <v>0.37</v>
          </cell>
          <cell r="X141">
            <v>0.33</v>
          </cell>
          <cell r="Y141">
            <v>0.31</v>
          </cell>
          <cell r="Z141">
            <v>0.35</v>
          </cell>
          <cell r="AA141">
            <v>0.32</v>
          </cell>
          <cell r="AB141">
            <v>0.33</v>
          </cell>
          <cell r="AC141">
            <v>0.31</v>
          </cell>
        </row>
        <row r="142">
          <cell r="B142" t="str">
            <v>FRS14-402</v>
          </cell>
          <cell r="C142">
            <v>52</v>
          </cell>
          <cell r="D142">
            <v>2</v>
          </cell>
          <cell r="E142">
            <v>3000</v>
          </cell>
          <cell r="F142">
            <v>0.74</v>
          </cell>
          <cell r="G142">
            <v>0.7</v>
          </cell>
          <cell r="H142">
            <v>0.62</v>
          </cell>
          <cell r="N142">
            <v>0.44</v>
          </cell>
          <cell r="O142">
            <v>0.4</v>
          </cell>
          <cell r="P142">
            <v>0.37</v>
          </cell>
          <cell r="Q142">
            <v>0.39</v>
          </cell>
          <cell r="R142">
            <v>0.37</v>
          </cell>
          <cell r="S142">
            <v>0.34</v>
          </cell>
          <cell r="T142">
            <v>0.43</v>
          </cell>
          <cell r="U142">
            <v>0.39</v>
          </cell>
          <cell r="V142">
            <v>0.36</v>
          </cell>
          <cell r="W142">
            <v>0.39</v>
          </cell>
          <cell r="X142">
            <v>0.36</v>
          </cell>
          <cell r="Y142">
            <v>0.34</v>
          </cell>
          <cell r="Z142">
            <v>0.38</v>
          </cell>
          <cell r="AA142">
            <v>0.35</v>
          </cell>
          <cell r="AB142">
            <v>0.36</v>
          </cell>
          <cell r="AC142">
            <v>0.34</v>
          </cell>
        </row>
        <row r="143">
          <cell r="B143" t="str">
            <v>FRS14-403</v>
          </cell>
          <cell r="C143">
            <v>53</v>
          </cell>
          <cell r="D143">
            <v>3</v>
          </cell>
          <cell r="E143">
            <v>3000</v>
          </cell>
          <cell r="F143">
            <v>0.74</v>
          </cell>
          <cell r="G143">
            <v>0.7</v>
          </cell>
          <cell r="H143">
            <v>0.62</v>
          </cell>
          <cell r="N143">
            <v>0.47</v>
          </cell>
          <cell r="O143">
            <v>0.42</v>
          </cell>
          <cell r="P143">
            <v>0.39</v>
          </cell>
          <cell r="Q143">
            <v>0.41</v>
          </cell>
          <cell r="R143">
            <v>0.38</v>
          </cell>
          <cell r="S143">
            <v>0.36</v>
          </cell>
          <cell r="T143">
            <v>0.45</v>
          </cell>
          <cell r="U143">
            <v>0.41</v>
          </cell>
          <cell r="V143">
            <v>0.39</v>
          </cell>
          <cell r="W143">
            <v>0.4</v>
          </cell>
          <cell r="X143">
            <v>0.38</v>
          </cell>
          <cell r="Y143">
            <v>0.36</v>
          </cell>
          <cell r="Z143">
            <v>0.4</v>
          </cell>
          <cell r="AA143">
            <v>0.37</v>
          </cell>
          <cell r="AB143">
            <v>0.37</v>
          </cell>
          <cell r="AC143">
            <v>0.36</v>
          </cell>
        </row>
        <row r="144">
          <cell r="B144" t="str">
            <v>FRS14F1-402</v>
          </cell>
          <cell r="C144">
            <v>70</v>
          </cell>
          <cell r="D144">
            <v>2</v>
          </cell>
          <cell r="E144">
            <v>3000</v>
          </cell>
          <cell r="F144">
            <v>0.7</v>
          </cell>
          <cell r="G144">
            <v>0.66</v>
          </cell>
          <cell r="H144">
            <v>0.62</v>
          </cell>
          <cell r="N144">
            <v>0.49</v>
          </cell>
          <cell r="O144">
            <v>0.46</v>
          </cell>
          <cell r="P144">
            <v>0.43</v>
          </cell>
          <cell r="Q144">
            <v>0.43</v>
          </cell>
          <cell r="R144">
            <v>0.41</v>
          </cell>
          <cell r="S144">
            <v>0.39</v>
          </cell>
          <cell r="T144">
            <v>0.48</v>
          </cell>
          <cell r="U144">
            <v>0.45</v>
          </cell>
          <cell r="V144">
            <v>0.42</v>
          </cell>
          <cell r="W144">
            <v>0.42</v>
          </cell>
          <cell r="X144">
            <v>0.4</v>
          </cell>
          <cell r="Y144">
            <v>0.39</v>
          </cell>
          <cell r="Z144">
            <v>0.43</v>
          </cell>
          <cell r="AA144">
            <v>0.4</v>
          </cell>
          <cell r="AB144">
            <v>0.4</v>
          </cell>
          <cell r="AC144">
            <v>0.38</v>
          </cell>
        </row>
        <row r="145">
          <cell r="B145" t="str">
            <v>FRS14F1-403</v>
          </cell>
          <cell r="C145">
            <v>71</v>
          </cell>
          <cell r="D145">
            <v>3</v>
          </cell>
          <cell r="E145">
            <v>3000</v>
          </cell>
          <cell r="F145">
            <v>0.7</v>
          </cell>
          <cell r="G145">
            <v>0.66</v>
          </cell>
          <cell r="H145">
            <v>0.62</v>
          </cell>
          <cell r="N145">
            <v>0.51</v>
          </cell>
          <cell r="O145">
            <v>0.48</v>
          </cell>
          <cell r="P145">
            <v>0.45</v>
          </cell>
          <cell r="Q145">
            <v>0.44</v>
          </cell>
          <cell r="R145">
            <v>0.42</v>
          </cell>
          <cell r="S145">
            <v>0.41</v>
          </cell>
          <cell r="T145">
            <v>0.49</v>
          </cell>
          <cell r="U145">
            <v>0.47</v>
          </cell>
          <cell r="V145">
            <v>0.44</v>
          </cell>
          <cell r="W145">
            <v>0.43</v>
          </cell>
          <cell r="X145">
            <v>0.42</v>
          </cell>
          <cell r="Y145">
            <v>0.4</v>
          </cell>
          <cell r="Z145">
            <v>0.45</v>
          </cell>
          <cell r="AA145">
            <v>0.42</v>
          </cell>
          <cell r="AB145">
            <v>0.41</v>
          </cell>
          <cell r="AC145">
            <v>0.4</v>
          </cell>
        </row>
        <row r="146">
          <cell r="B146" t="str">
            <v>FRS14F1A-402</v>
          </cell>
          <cell r="C146">
            <v>72</v>
          </cell>
          <cell r="D146">
            <v>2</v>
          </cell>
          <cell r="E146">
            <v>3000</v>
          </cell>
          <cell r="F146">
            <v>0.7</v>
          </cell>
          <cell r="G146">
            <v>0.66</v>
          </cell>
          <cell r="H146">
            <v>0.62</v>
          </cell>
          <cell r="N146">
            <v>0.52</v>
          </cell>
          <cell r="O146">
            <v>0.49</v>
          </cell>
          <cell r="P146">
            <v>0.47</v>
          </cell>
          <cell r="Q146">
            <v>0.45</v>
          </cell>
          <cell r="R146">
            <v>0.43</v>
          </cell>
          <cell r="S146">
            <v>0.42</v>
          </cell>
          <cell r="T146">
            <v>0.5</v>
          </cell>
          <cell r="U146">
            <v>0.48</v>
          </cell>
          <cell r="V146">
            <v>0.46</v>
          </cell>
          <cell r="W146">
            <v>0.44</v>
          </cell>
          <cell r="X146">
            <v>0.43</v>
          </cell>
          <cell r="Y146">
            <v>0.41</v>
          </cell>
          <cell r="Z146">
            <v>0.47</v>
          </cell>
          <cell r="AA146">
            <v>0.44</v>
          </cell>
          <cell r="AB146">
            <v>0.42</v>
          </cell>
          <cell r="AC146">
            <v>0.41</v>
          </cell>
        </row>
        <row r="147">
          <cell r="B147" t="str">
            <v>FRS14F1A-403</v>
          </cell>
          <cell r="C147">
            <v>73</v>
          </cell>
          <cell r="D147">
            <v>3</v>
          </cell>
          <cell r="E147">
            <v>3000</v>
          </cell>
          <cell r="F147">
            <v>0.7</v>
          </cell>
          <cell r="G147">
            <v>0.66</v>
          </cell>
          <cell r="H147">
            <v>0.62</v>
          </cell>
          <cell r="N147">
            <v>0.54</v>
          </cell>
          <cell r="O147">
            <v>0.51</v>
          </cell>
          <cell r="P147">
            <v>0.49</v>
          </cell>
          <cell r="Q147">
            <v>0.45</v>
          </cell>
          <cell r="R147">
            <v>0.44</v>
          </cell>
          <cell r="S147">
            <v>0.43</v>
          </cell>
          <cell r="T147">
            <v>0.52</v>
          </cell>
          <cell r="U147">
            <v>0.5</v>
          </cell>
          <cell r="V147">
            <v>0.48</v>
          </cell>
          <cell r="W147">
            <v>0.45</v>
          </cell>
          <cell r="X147">
            <v>0.44</v>
          </cell>
          <cell r="Y147">
            <v>0.43</v>
          </cell>
          <cell r="Z147">
            <v>0.48</v>
          </cell>
          <cell r="AA147">
            <v>0.46</v>
          </cell>
          <cell r="AB147">
            <v>0.43</v>
          </cell>
          <cell r="AC147">
            <v>0.42</v>
          </cell>
        </row>
        <row r="148">
          <cell r="B148" t="str">
            <v>FRS14F2-402</v>
          </cell>
          <cell r="C148">
            <v>74</v>
          </cell>
          <cell r="D148">
            <v>2</v>
          </cell>
          <cell r="E148">
            <v>3000</v>
          </cell>
          <cell r="F148">
            <v>0.7</v>
          </cell>
          <cell r="G148">
            <v>0.66</v>
          </cell>
          <cell r="H148">
            <v>0.62</v>
          </cell>
          <cell r="N148">
            <v>0.54</v>
          </cell>
          <cell r="O148">
            <v>0.53</v>
          </cell>
          <cell r="P148">
            <v>0.51</v>
          </cell>
          <cell r="Q148">
            <v>0.46</v>
          </cell>
          <cell r="R148">
            <v>0.45</v>
          </cell>
          <cell r="S148">
            <v>0.44</v>
          </cell>
          <cell r="T148">
            <v>0.53</v>
          </cell>
          <cell r="U148">
            <v>0.51</v>
          </cell>
          <cell r="V148">
            <v>0.49</v>
          </cell>
          <cell r="W148">
            <v>0.45</v>
          </cell>
          <cell r="X148">
            <v>0.45</v>
          </cell>
          <cell r="Y148">
            <v>0.44</v>
          </cell>
          <cell r="Z148">
            <v>0.48</v>
          </cell>
          <cell r="AA148">
            <v>0.47</v>
          </cell>
          <cell r="AB148">
            <v>0.44</v>
          </cell>
          <cell r="AC148">
            <v>0.43</v>
          </cell>
        </row>
        <row r="149">
          <cell r="B149" t="str">
            <v>FRS14F2-403</v>
          </cell>
          <cell r="C149">
            <v>75</v>
          </cell>
          <cell r="D149">
            <v>3</v>
          </cell>
          <cell r="E149">
            <v>3000</v>
          </cell>
          <cell r="F149">
            <v>0.7</v>
          </cell>
          <cell r="G149">
            <v>0.66</v>
          </cell>
          <cell r="H149">
            <v>0.62</v>
          </cell>
          <cell r="N149">
            <v>0.28000000000000003</v>
          </cell>
          <cell r="O149">
            <v>0.23</v>
          </cell>
          <cell r="P149">
            <v>0.2</v>
          </cell>
          <cell r="Q149">
            <v>0.26</v>
          </cell>
          <cell r="R149">
            <v>0.22</v>
          </cell>
          <cell r="S149">
            <v>0.2</v>
          </cell>
          <cell r="T149">
            <v>0.28000000000000003</v>
          </cell>
          <cell r="U149">
            <v>0.23</v>
          </cell>
          <cell r="V149">
            <v>0.2</v>
          </cell>
          <cell r="W149">
            <v>0.26</v>
          </cell>
          <cell r="X149">
            <v>0.21</v>
          </cell>
          <cell r="Y149">
            <v>0.2</v>
          </cell>
          <cell r="Z149">
            <v>0.22</v>
          </cell>
          <cell r="AA149">
            <v>0.2</v>
          </cell>
          <cell r="AB149">
            <v>0.21</v>
          </cell>
          <cell r="AC149">
            <v>0.19</v>
          </cell>
        </row>
        <row r="150">
          <cell r="B150" t="str">
            <v>FRS14L1V1-402</v>
          </cell>
          <cell r="C150">
            <v>54</v>
          </cell>
          <cell r="D150">
            <v>2</v>
          </cell>
          <cell r="E150">
            <v>3000</v>
          </cell>
          <cell r="F150">
            <v>0.7</v>
          </cell>
          <cell r="G150">
            <v>0.66</v>
          </cell>
          <cell r="H150">
            <v>0.62</v>
          </cell>
          <cell r="N150">
            <v>0.34</v>
          </cell>
          <cell r="O150">
            <v>0.28000000000000003</v>
          </cell>
          <cell r="P150">
            <v>0.25</v>
          </cell>
          <cell r="Q150">
            <v>0.31</v>
          </cell>
          <cell r="R150">
            <v>0.27</v>
          </cell>
          <cell r="S150">
            <v>0.24</v>
          </cell>
          <cell r="T150">
            <v>0.33</v>
          </cell>
          <cell r="U150">
            <v>0.28000000000000003</v>
          </cell>
          <cell r="V150">
            <v>0.25</v>
          </cell>
          <cell r="W150">
            <v>0.3</v>
          </cell>
          <cell r="X150">
            <v>0.27</v>
          </cell>
          <cell r="Y150">
            <v>0.24</v>
          </cell>
          <cell r="Z150">
            <v>0.28000000000000003</v>
          </cell>
          <cell r="AA150">
            <v>0.25</v>
          </cell>
          <cell r="AB150">
            <v>0.26</v>
          </cell>
          <cell r="AC150">
            <v>0.24</v>
          </cell>
        </row>
        <row r="151">
          <cell r="B151" t="str">
            <v>FRS14L1V1-403</v>
          </cell>
          <cell r="C151">
            <v>55</v>
          </cell>
          <cell r="D151">
            <v>3</v>
          </cell>
          <cell r="E151">
            <v>3000</v>
          </cell>
          <cell r="F151">
            <v>0.7</v>
          </cell>
          <cell r="G151">
            <v>0.66</v>
          </cell>
          <cell r="H151">
            <v>0.62</v>
          </cell>
          <cell r="N151">
            <v>0.36</v>
          </cell>
          <cell r="O151">
            <v>0.32</v>
          </cell>
          <cell r="P151">
            <v>0.28000000000000003</v>
          </cell>
          <cell r="Q151">
            <v>0.33</v>
          </cell>
          <cell r="R151">
            <v>0.28999999999999998</v>
          </cell>
          <cell r="S151">
            <v>0.27</v>
          </cell>
          <cell r="T151">
            <v>0.36</v>
          </cell>
          <cell r="U151">
            <v>0.31</v>
          </cell>
          <cell r="V151">
            <v>0.28000000000000003</v>
          </cell>
          <cell r="W151">
            <v>0.32</v>
          </cell>
          <cell r="X151">
            <v>0.28999999999999998</v>
          </cell>
          <cell r="Y151">
            <v>0.27</v>
          </cell>
          <cell r="Z151">
            <v>0.3</v>
          </cell>
          <cell r="AA151">
            <v>0.28000000000000003</v>
          </cell>
          <cell r="AB151">
            <v>0.28000000000000003</v>
          </cell>
          <cell r="AC151">
            <v>0.27</v>
          </cell>
        </row>
        <row r="152">
          <cell r="B152" t="str">
            <v>FRS14L1V2-402</v>
          </cell>
          <cell r="C152">
            <v>56</v>
          </cell>
          <cell r="D152">
            <v>2</v>
          </cell>
          <cell r="E152">
            <v>3000</v>
          </cell>
          <cell r="F152">
            <v>0.7</v>
          </cell>
          <cell r="G152">
            <v>0.66</v>
          </cell>
          <cell r="H152">
            <v>0.62</v>
          </cell>
          <cell r="N152">
            <v>0.4</v>
          </cell>
          <cell r="O152">
            <v>0.35</v>
          </cell>
          <cell r="P152">
            <v>0.31</v>
          </cell>
          <cell r="Q152">
            <v>0.35</v>
          </cell>
          <cell r="R152">
            <v>0.32</v>
          </cell>
          <cell r="S152">
            <v>0.28999999999999998</v>
          </cell>
          <cell r="T152">
            <v>0.38</v>
          </cell>
          <cell r="U152">
            <v>0.34</v>
          </cell>
          <cell r="V152">
            <v>0.31</v>
          </cell>
          <cell r="W152">
            <v>0.35</v>
          </cell>
          <cell r="X152">
            <v>0.32</v>
          </cell>
          <cell r="Y152">
            <v>0.28999999999999998</v>
          </cell>
          <cell r="Z152">
            <v>0.33</v>
          </cell>
          <cell r="AA152">
            <v>0.3</v>
          </cell>
          <cell r="AB152">
            <v>0.31</v>
          </cell>
          <cell r="AC152">
            <v>0.28999999999999998</v>
          </cell>
        </row>
        <row r="153">
          <cell r="B153" t="str">
            <v>FRS14L1V2-403</v>
          </cell>
          <cell r="C153">
            <v>57</v>
          </cell>
          <cell r="D153">
            <v>3</v>
          </cell>
          <cell r="E153">
            <v>3000</v>
          </cell>
          <cell r="F153">
            <v>0.7</v>
          </cell>
          <cell r="G153">
            <v>0.66</v>
          </cell>
          <cell r="H153">
            <v>0.62</v>
          </cell>
          <cell r="N153">
            <v>0.42</v>
          </cell>
          <cell r="O153">
            <v>0.37</v>
          </cell>
          <cell r="P153">
            <v>0.34</v>
          </cell>
          <cell r="Q153">
            <v>0.36</v>
          </cell>
          <cell r="R153">
            <v>0.34</v>
          </cell>
          <cell r="S153">
            <v>0.31</v>
          </cell>
          <cell r="T153">
            <v>0.4</v>
          </cell>
          <cell r="U153">
            <v>0.36</v>
          </cell>
          <cell r="V153">
            <v>0.33</v>
          </cell>
          <cell r="W153">
            <v>0.36</v>
          </cell>
          <cell r="X153">
            <v>0.33</v>
          </cell>
          <cell r="Y153">
            <v>0.31</v>
          </cell>
          <cell r="Z153">
            <v>0.35</v>
          </cell>
          <cell r="AA153">
            <v>0.32</v>
          </cell>
          <cell r="AB153">
            <v>0.33</v>
          </cell>
          <cell r="AC153">
            <v>0.31</v>
          </cell>
        </row>
        <row r="154">
          <cell r="B154" t="str">
            <v>FRS14L1V3-402</v>
          </cell>
          <cell r="C154">
            <v>58</v>
          </cell>
          <cell r="D154">
            <v>2</v>
          </cell>
          <cell r="E154">
            <v>3000</v>
          </cell>
          <cell r="F154">
            <v>0.7</v>
          </cell>
          <cell r="G154">
            <v>0.66</v>
          </cell>
          <cell r="H154">
            <v>0.62</v>
          </cell>
          <cell r="N154">
            <v>0.45</v>
          </cell>
          <cell r="O154">
            <v>0.41</v>
          </cell>
          <cell r="P154">
            <v>0.37</v>
          </cell>
          <cell r="Q154">
            <v>0.39</v>
          </cell>
          <cell r="R154">
            <v>0.36</v>
          </cell>
          <cell r="S154">
            <v>0.35</v>
          </cell>
          <cell r="T154">
            <v>0.43</v>
          </cell>
          <cell r="U154">
            <v>0.4</v>
          </cell>
          <cell r="V154">
            <v>0.37</v>
          </cell>
          <cell r="W154">
            <v>0.38</v>
          </cell>
          <cell r="X154">
            <v>0.36</v>
          </cell>
          <cell r="Y154">
            <v>0.34</v>
          </cell>
          <cell r="Z154">
            <v>0.38</v>
          </cell>
          <cell r="AA154">
            <v>0.36</v>
          </cell>
          <cell r="AB154">
            <v>0.36</v>
          </cell>
          <cell r="AC154">
            <v>0.34</v>
          </cell>
        </row>
        <row r="155">
          <cell r="B155" t="str">
            <v>FRS14L1V3-403</v>
          </cell>
          <cell r="C155">
            <v>59</v>
          </cell>
          <cell r="D155">
            <v>3</v>
          </cell>
          <cell r="E155">
            <v>3000</v>
          </cell>
          <cell r="F155">
            <v>0.7</v>
          </cell>
          <cell r="G155">
            <v>0.66</v>
          </cell>
          <cell r="H155">
            <v>0.62</v>
          </cell>
          <cell r="N155">
            <v>0.46</v>
          </cell>
          <cell r="O155">
            <v>0.43</v>
          </cell>
          <cell r="P155">
            <v>0.4</v>
          </cell>
          <cell r="Q155">
            <v>0.4</v>
          </cell>
          <cell r="R155">
            <v>0.37</v>
          </cell>
          <cell r="S155">
            <v>0.36</v>
          </cell>
          <cell r="T155">
            <v>0.45</v>
          </cell>
          <cell r="U155">
            <v>0.42</v>
          </cell>
          <cell r="V155">
            <v>0.39</v>
          </cell>
          <cell r="W155">
            <v>0.39</v>
          </cell>
          <cell r="X155">
            <v>0.37</v>
          </cell>
          <cell r="Y155">
            <v>0.36</v>
          </cell>
          <cell r="Z155">
            <v>0.4</v>
          </cell>
          <cell r="AA155">
            <v>0.37</v>
          </cell>
          <cell r="AB155">
            <v>0.36</v>
          </cell>
          <cell r="AC155">
            <v>0.36</v>
          </cell>
        </row>
        <row r="156">
          <cell r="B156" t="str">
            <v>FRS14L2V1-402</v>
          </cell>
          <cell r="C156">
            <v>60</v>
          </cell>
          <cell r="D156">
            <v>2</v>
          </cell>
          <cell r="E156">
            <v>3000</v>
          </cell>
          <cell r="F156">
            <v>0.7</v>
          </cell>
          <cell r="G156">
            <v>0.66</v>
          </cell>
          <cell r="H156">
            <v>0.62</v>
          </cell>
          <cell r="N156">
            <v>0.47</v>
          </cell>
          <cell r="O156">
            <v>0.45</v>
          </cell>
          <cell r="P156">
            <v>0.42</v>
          </cell>
          <cell r="Q156">
            <v>0.41</v>
          </cell>
          <cell r="R156">
            <v>0.39</v>
          </cell>
          <cell r="S156">
            <v>0.37</v>
          </cell>
          <cell r="T156">
            <v>0.45</v>
          </cell>
          <cell r="U156">
            <v>0.44</v>
          </cell>
          <cell r="V156">
            <v>0.41</v>
          </cell>
          <cell r="W156">
            <v>0.4</v>
          </cell>
          <cell r="X156">
            <v>0.38</v>
          </cell>
          <cell r="Y156">
            <v>0.37</v>
          </cell>
          <cell r="Z156">
            <v>0.41</v>
          </cell>
          <cell r="AA156">
            <v>0.39</v>
          </cell>
          <cell r="AB156">
            <v>0.37</v>
          </cell>
          <cell r="AC156">
            <v>0.36</v>
          </cell>
        </row>
        <row r="157">
          <cell r="B157" t="str">
            <v>FRS14L2V1-403</v>
          </cell>
          <cell r="C157">
            <v>61</v>
          </cell>
          <cell r="D157">
            <v>3</v>
          </cell>
          <cell r="E157">
            <v>3000</v>
          </cell>
          <cell r="F157">
            <v>0.7</v>
          </cell>
          <cell r="G157">
            <v>0.66</v>
          </cell>
          <cell r="H157">
            <v>0.62</v>
          </cell>
          <cell r="N157">
            <v>0.49</v>
          </cell>
          <cell r="O157">
            <v>0.46</v>
          </cell>
          <cell r="P157">
            <v>0.45</v>
          </cell>
          <cell r="Q157">
            <v>0.42</v>
          </cell>
          <cell r="R157">
            <v>0.4</v>
          </cell>
          <cell r="S157">
            <v>0.39</v>
          </cell>
          <cell r="T157">
            <v>0.47</v>
          </cell>
          <cell r="U157">
            <v>0.45</v>
          </cell>
          <cell r="V157">
            <v>0.44</v>
          </cell>
          <cell r="W157">
            <v>0.41</v>
          </cell>
          <cell r="X157">
            <v>0.4</v>
          </cell>
          <cell r="Y157">
            <v>0.38</v>
          </cell>
          <cell r="Z157">
            <v>0.43</v>
          </cell>
          <cell r="AA157">
            <v>0.41</v>
          </cell>
          <cell r="AB157">
            <v>0.39</v>
          </cell>
          <cell r="AC157">
            <v>0.38</v>
          </cell>
        </row>
        <row r="158">
          <cell r="B158" t="str">
            <v>FRS14L2V2-402</v>
          </cell>
          <cell r="C158">
            <v>62</v>
          </cell>
          <cell r="D158">
            <v>2</v>
          </cell>
          <cell r="E158">
            <v>3000</v>
          </cell>
          <cell r="F158">
            <v>0.7</v>
          </cell>
          <cell r="G158">
            <v>0.66</v>
          </cell>
          <cell r="H158">
            <v>0.62</v>
          </cell>
          <cell r="N158">
            <v>0.5</v>
          </cell>
          <cell r="O158">
            <v>0.48</v>
          </cell>
          <cell r="P158">
            <v>0.46</v>
          </cell>
          <cell r="Q158">
            <v>0.42</v>
          </cell>
          <cell r="R158">
            <v>0.41</v>
          </cell>
          <cell r="S158">
            <v>0.4</v>
          </cell>
          <cell r="T158">
            <v>0.48</v>
          </cell>
          <cell r="U158">
            <v>0.46</v>
          </cell>
          <cell r="V158">
            <v>0.45</v>
          </cell>
          <cell r="W158">
            <v>0.42</v>
          </cell>
          <cell r="X158">
            <v>0.41</v>
          </cell>
          <cell r="Y158">
            <v>0.4</v>
          </cell>
          <cell r="Z158">
            <v>0.44</v>
          </cell>
          <cell r="AA158">
            <v>0.43</v>
          </cell>
          <cell r="AB158">
            <v>0.4</v>
          </cell>
          <cell r="AC158">
            <v>0.39</v>
          </cell>
        </row>
        <row r="159">
          <cell r="B159" t="str">
            <v>FRS14L2V2-403</v>
          </cell>
          <cell r="C159">
            <v>63</v>
          </cell>
          <cell r="D159">
            <v>3</v>
          </cell>
          <cell r="E159">
            <v>3000</v>
          </cell>
          <cell r="F159">
            <v>0.7</v>
          </cell>
          <cell r="G159">
            <v>0.66</v>
          </cell>
          <cell r="H159">
            <v>0.62</v>
          </cell>
          <cell r="N159">
            <v>0.28000000000000003</v>
          </cell>
          <cell r="O159">
            <v>0.23</v>
          </cell>
          <cell r="P159">
            <v>0.19</v>
          </cell>
          <cell r="Q159">
            <v>0.25</v>
          </cell>
          <cell r="R159">
            <v>0.22</v>
          </cell>
          <cell r="S159">
            <v>0.19</v>
          </cell>
          <cell r="T159">
            <v>0.27</v>
          </cell>
          <cell r="U159">
            <v>0.22</v>
          </cell>
          <cell r="V159">
            <v>0.19</v>
          </cell>
          <cell r="W159">
            <v>0.25</v>
          </cell>
          <cell r="X159">
            <v>0.21</v>
          </cell>
          <cell r="Y159">
            <v>0.19</v>
          </cell>
          <cell r="Z159">
            <v>0.22</v>
          </cell>
          <cell r="AA159">
            <v>0.19</v>
          </cell>
          <cell r="AB159">
            <v>0.21</v>
          </cell>
          <cell r="AC159">
            <v>0.18</v>
          </cell>
        </row>
        <row r="160">
          <cell r="B160" t="str">
            <v>FRS14L2V3-402</v>
          </cell>
          <cell r="C160">
            <v>64</v>
          </cell>
          <cell r="D160">
            <v>2</v>
          </cell>
          <cell r="E160">
            <v>3000</v>
          </cell>
          <cell r="F160">
            <v>0.7</v>
          </cell>
          <cell r="G160">
            <v>0.66</v>
          </cell>
          <cell r="H160">
            <v>0.62</v>
          </cell>
          <cell r="N160">
            <v>0.33</v>
          </cell>
          <cell r="O160">
            <v>0.28000000000000003</v>
          </cell>
          <cell r="P160">
            <v>0.25</v>
          </cell>
          <cell r="Q160">
            <v>0.3</v>
          </cell>
          <cell r="R160">
            <v>0.26</v>
          </cell>
          <cell r="S160">
            <v>0.24</v>
          </cell>
          <cell r="T160">
            <v>0.32</v>
          </cell>
          <cell r="U160">
            <v>0.28000000000000003</v>
          </cell>
          <cell r="V160">
            <v>0.24</v>
          </cell>
          <cell r="W160">
            <v>0.3</v>
          </cell>
          <cell r="X160">
            <v>0.26</v>
          </cell>
          <cell r="Y160">
            <v>0.23</v>
          </cell>
          <cell r="Z160">
            <v>0.27</v>
          </cell>
          <cell r="AA160">
            <v>0.24</v>
          </cell>
          <cell r="AB160">
            <v>0.25</v>
          </cell>
          <cell r="AC160">
            <v>0.23</v>
          </cell>
        </row>
        <row r="161">
          <cell r="B161" t="str">
            <v>FRS14L2V3-403</v>
          </cell>
          <cell r="C161">
            <v>65</v>
          </cell>
          <cell r="D161">
            <v>3</v>
          </cell>
          <cell r="E161">
            <v>3000</v>
          </cell>
          <cell r="F161">
            <v>0.7</v>
          </cell>
          <cell r="G161">
            <v>0.66</v>
          </cell>
          <cell r="H161">
            <v>0.62</v>
          </cell>
          <cell r="N161">
            <v>0.36</v>
          </cell>
          <cell r="O161">
            <v>0.31</v>
          </cell>
          <cell r="P161">
            <v>0.28999999999999998</v>
          </cell>
          <cell r="Q161">
            <v>0.32</v>
          </cell>
          <cell r="R161">
            <v>0.3</v>
          </cell>
          <cell r="S161">
            <v>0.27</v>
          </cell>
          <cell r="T161">
            <v>0.35</v>
          </cell>
          <cell r="U161">
            <v>0.31</v>
          </cell>
          <cell r="V161">
            <v>0.28999999999999998</v>
          </cell>
          <cell r="W161">
            <v>0.32</v>
          </cell>
          <cell r="X161">
            <v>0.28999999999999998</v>
          </cell>
          <cell r="Y161">
            <v>0.27</v>
          </cell>
          <cell r="Z161">
            <v>0.3</v>
          </cell>
          <cell r="AA161">
            <v>0.28000000000000003</v>
          </cell>
          <cell r="AB161">
            <v>0.28999999999999998</v>
          </cell>
          <cell r="AC161">
            <v>0.27</v>
          </cell>
        </row>
        <row r="162">
          <cell r="B162" t="str">
            <v>FRS14L3V1-402</v>
          </cell>
          <cell r="C162">
            <v>66</v>
          </cell>
          <cell r="D162">
            <v>2</v>
          </cell>
          <cell r="E162">
            <v>3000</v>
          </cell>
          <cell r="F162">
            <v>0.7</v>
          </cell>
          <cell r="G162">
            <v>0.66</v>
          </cell>
          <cell r="H162">
            <v>0.62</v>
          </cell>
          <cell r="N162">
            <v>0.38</v>
          </cell>
          <cell r="O162">
            <v>0.35</v>
          </cell>
          <cell r="P162">
            <v>0.32</v>
          </cell>
          <cell r="Q162">
            <v>0.34</v>
          </cell>
          <cell r="R162">
            <v>0.32</v>
          </cell>
          <cell r="S162">
            <v>0.3</v>
          </cell>
          <cell r="T162">
            <v>0.37</v>
          </cell>
          <cell r="U162">
            <v>0.34</v>
          </cell>
          <cell r="V162">
            <v>0.31</v>
          </cell>
          <cell r="W162">
            <v>0.34</v>
          </cell>
          <cell r="X162">
            <v>0.31</v>
          </cell>
          <cell r="Y162">
            <v>0.3</v>
          </cell>
          <cell r="Z162">
            <v>0.33</v>
          </cell>
          <cell r="AA162">
            <v>0.3</v>
          </cell>
          <cell r="AB162">
            <v>0.31</v>
          </cell>
          <cell r="AC162">
            <v>0.3</v>
          </cell>
        </row>
        <row r="163">
          <cell r="B163" t="str">
            <v>FRS14L3V2-402</v>
          </cell>
          <cell r="C163">
            <v>67</v>
          </cell>
          <cell r="D163">
            <v>2</v>
          </cell>
          <cell r="E163">
            <v>3000</v>
          </cell>
          <cell r="F163">
            <v>0.7</v>
          </cell>
          <cell r="G163">
            <v>0.66</v>
          </cell>
          <cell r="H163">
            <v>0.62</v>
          </cell>
          <cell r="N163">
            <v>0.41</v>
          </cell>
          <cell r="O163">
            <v>0.37</v>
          </cell>
          <cell r="P163">
            <v>0.34</v>
          </cell>
          <cell r="Q163">
            <v>0.36</v>
          </cell>
          <cell r="R163">
            <v>0.33</v>
          </cell>
          <cell r="S163">
            <v>0.31</v>
          </cell>
          <cell r="T163">
            <v>0.39</v>
          </cell>
          <cell r="U163">
            <v>0.36</v>
          </cell>
          <cell r="V163">
            <v>0.34</v>
          </cell>
          <cell r="W163">
            <v>0.35</v>
          </cell>
          <cell r="X163">
            <v>0.33</v>
          </cell>
          <cell r="Y163">
            <v>0.31</v>
          </cell>
          <cell r="Z163">
            <v>0.35</v>
          </cell>
          <cell r="AA163">
            <v>0.32</v>
          </cell>
          <cell r="AB163">
            <v>0.32</v>
          </cell>
          <cell r="AC163">
            <v>0.31</v>
          </cell>
        </row>
        <row r="164">
          <cell r="B164" t="str">
            <v>FRS14L3V3-402</v>
          </cell>
          <cell r="C164">
            <v>68</v>
          </cell>
          <cell r="D164">
            <v>2</v>
          </cell>
          <cell r="E164">
            <v>3000</v>
          </cell>
          <cell r="F164">
            <v>0.7</v>
          </cell>
          <cell r="G164">
            <v>0.66</v>
          </cell>
          <cell r="H164">
            <v>0.62</v>
          </cell>
          <cell r="N164">
            <v>0.43</v>
          </cell>
          <cell r="O164">
            <v>0.4</v>
          </cell>
          <cell r="P164">
            <v>0.37</v>
          </cell>
          <cell r="Q164">
            <v>0.37</v>
          </cell>
          <cell r="R164">
            <v>0.36</v>
          </cell>
          <cell r="S164">
            <v>0.34</v>
          </cell>
          <cell r="T164">
            <v>0.42</v>
          </cell>
          <cell r="U164">
            <v>0.39</v>
          </cell>
          <cell r="V164">
            <v>0.37</v>
          </cell>
          <cell r="W164">
            <v>0.37</v>
          </cell>
          <cell r="X164">
            <v>0.35</v>
          </cell>
          <cell r="Y164">
            <v>0.34</v>
          </cell>
          <cell r="Z164">
            <v>0.37</v>
          </cell>
          <cell r="AA164">
            <v>0.35</v>
          </cell>
          <cell r="AB164">
            <v>0.35</v>
          </cell>
          <cell r="AC164">
            <v>0.33</v>
          </cell>
        </row>
        <row r="165">
          <cell r="B165" t="str">
            <v>FRS14L5-402</v>
          </cell>
          <cell r="C165">
            <v>69</v>
          </cell>
          <cell r="D165">
            <v>2</v>
          </cell>
          <cell r="E165">
            <v>3000</v>
          </cell>
          <cell r="F165">
            <v>0.7</v>
          </cell>
          <cell r="G165">
            <v>0.66</v>
          </cell>
          <cell r="H165">
            <v>0.62</v>
          </cell>
          <cell r="N165">
            <v>0.44</v>
          </cell>
          <cell r="O165">
            <v>0.42</v>
          </cell>
          <cell r="P165">
            <v>0.39</v>
          </cell>
          <cell r="Q165">
            <v>0.38</v>
          </cell>
          <cell r="R165">
            <v>0.37</v>
          </cell>
          <cell r="S165">
            <v>0.36</v>
          </cell>
          <cell r="T165">
            <v>0.43</v>
          </cell>
          <cell r="U165">
            <v>0.41</v>
          </cell>
          <cell r="V165">
            <v>0.38</v>
          </cell>
          <cell r="W165">
            <v>0.37</v>
          </cell>
          <cell r="X165">
            <v>0.37</v>
          </cell>
          <cell r="Y165">
            <v>0.35</v>
          </cell>
          <cell r="Z165">
            <v>0.38</v>
          </cell>
          <cell r="AA165">
            <v>0.37</v>
          </cell>
          <cell r="AB165">
            <v>0.36</v>
          </cell>
          <cell r="AC165">
            <v>0.35</v>
          </cell>
        </row>
        <row r="166">
          <cell r="B166" t="str">
            <v>FRS15(PN)-321</v>
          </cell>
          <cell r="C166">
            <v>76</v>
          </cell>
          <cell r="D166">
            <v>1</v>
          </cell>
          <cell r="E166">
            <v>3200</v>
          </cell>
          <cell r="F166">
            <v>0.74</v>
          </cell>
          <cell r="G166">
            <v>0.7</v>
          </cell>
          <cell r="H166">
            <v>0.62</v>
          </cell>
          <cell r="N166">
            <v>0.45</v>
          </cell>
          <cell r="O166">
            <v>0.43</v>
          </cell>
          <cell r="P166">
            <v>0.41</v>
          </cell>
          <cell r="Q166">
            <v>0.39</v>
          </cell>
          <cell r="R166">
            <v>0.37</v>
          </cell>
          <cell r="S166">
            <v>0.37</v>
          </cell>
          <cell r="T166">
            <v>0.44</v>
          </cell>
          <cell r="U166">
            <v>0.42</v>
          </cell>
          <cell r="V166">
            <v>0.4</v>
          </cell>
          <cell r="W166">
            <v>0.38</v>
          </cell>
          <cell r="X166">
            <v>0.37</v>
          </cell>
          <cell r="Y166">
            <v>0.36</v>
          </cell>
          <cell r="Z166">
            <v>0.39</v>
          </cell>
          <cell r="AA166">
            <v>0.38</v>
          </cell>
          <cell r="AB166">
            <v>0.37</v>
          </cell>
          <cell r="AC166">
            <v>0.36</v>
          </cell>
        </row>
        <row r="167">
          <cell r="B167" t="str">
            <v>FRS15(PN)-322</v>
          </cell>
          <cell r="C167">
            <v>77</v>
          </cell>
          <cell r="D167">
            <v>2</v>
          </cell>
          <cell r="E167">
            <v>3200</v>
          </cell>
          <cell r="F167">
            <v>0.74</v>
          </cell>
          <cell r="G167">
            <v>0.7</v>
          </cell>
          <cell r="H167">
            <v>0.62</v>
          </cell>
          <cell r="N167">
            <v>0.47</v>
          </cell>
          <cell r="O167">
            <v>0.44</v>
          </cell>
          <cell r="P167">
            <v>0.43</v>
          </cell>
          <cell r="Q167">
            <v>0.39</v>
          </cell>
          <cell r="R167">
            <v>0.38</v>
          </cell>
          <cell r="S167">
            <v>0.37</v>
          </cell>
          <cell r="T167">
            <v>0.45</v>
          </cell>
          <cell r="U167">
            <v>0.44</v>
          </cell>
          <cell r="V167">
            <v>0.42</v>
          </cell>
          <cell r="W167">
            <v>0.39</v>
          </cell>
          <cell r="X167">
            <v>0.38</v>
          </cell>
          <cell r="Y167">
            <v>0.37</v>
          </cell>
          <cell r="Z167">
            <v>0.41</v>
          </cell>
          <cell r="AA167">
            <v>0.4</v>
          </cell>
          <cell r="AB167">
            <v>0.37</v>
          </cell>
          <cell r="AC167">
            <v>0.37</v>
          </cell>
        </row>
        <row r="168">
          <cell r="B168" t="str">
            <v>FRS15(PN)F1-321</v>
          </cell>
          <cell r="C168">
            <v>86</v>
          </cell>
          <cell r="D168">
            <v>1</v>
          </cell>
          <cell r="E168">
            <v>3200</v>
          </cell>
          <cell r="F168">
            <v>0.74</v>
          </cell>
          <cell r="G168">
            <v>0.7</v>
          </cell>
          <cell r="H168">
            <v>0.62</v>
          </cell>
          <cell r="N168">
            <v>0.47</v>
          </cell>
          <cell r="O168">
            <v>0.46</v>
          </cell>
          <cell r="P168">
            <v>0.44</v>
          </cell>
          <cell r="Q168">
            <v>0.4</v>
          </cell>
          <cell r="R168">
            <v>0.39</v>
          </cell>
          <cell r="S168">
            <v>0.38</v>
          </cell>
          <cell r="T168">
            <v>0.46</v>
          </cell>
          <cell r="U168">
            <v>0.44</v>
          </cell>
          <cell r="V168">
            <v>0.43</v>
          </cell>
          <cell r="W168">
            <v>0.39</v>
          </cell>
          <cell r="X168">
            <v>0.39</v>
          </cell>
          <cell r="Y168">
            <v>0.38</v>
          </cell>
          <cell r="Z168">
            <v>0.42</v>
          </cell>
          <cell r="AA168">
            <v>0.41</v>
          </cell>
          <cell r="AB168">
            <v>0.38</v>
          </cell>
          <cell r="AC168">
            <v>0.37</v>
          </cell>
        </row>
        <row r="169">
          <cell r="B169" t="str">
            <v>FRS15(PN)F1-322</v>
          </cell>
          <cell r="C169">
            <v>87</v>
          </cell>
          <cell r="D169">
            <v>2</v>
          </cell>
          <cell r="E169">
            <v>3200</v>
          </cell>
          <cell r="F169">
            <v>0.74</v>
          </cell>
          <cell r="G169">
            <v>0.7</v>
          </cell>
          <cell r="H169">
            <v>0.62</v>
          </cell>
          <cell r="N169">
            <v>0.38</v>
          </cell>
          <cell r="O169">
            <v>0.31</v>
          </cell>
          <cell r="P169">
            <v>0.26</v>
          </cell>
          <cell r="Q169">
            <v>0.35</v>
          </cell>
          <cell r="R169">
            <v>0.28999999999999998</v>
          </cell>
          <cell r="S169">
            <v>0.26</v>
          </cell>
          <cell r="T169">
            <v>0.37</v>
          </cell>
          <cell r="U169">
            <v>0.3</v>
          </cell>
          <cell r="V169">
            <v>0.26</v>
          </cell>
          <cell r="W169">
            <v>0.34</v>
          </cell>
          <cell r="X169">
            <v>0.28999999999999998</v>
          </cell>
          <cell r="Y169">
            <v>0.26</v>
          </cell>
          <cell r="Z169">
            <v>0.3</v>
          </cell>
          <cell r="AA169">
            <v>0.26</v>
          </cell>
          <cell r="AB169">
            <v>0.28999999999999998</v>
          </cell>
          <cell r="AC169">
            <v>0.25</v>
          </cell>
        </row>
        <row r="170">
          <cell r="B170" t="str">
            <v>FRS15(PN)F1A-321</v>
          </cell>
          <cell r="C170">
            <v>88</v>
          </cell>
          <cell r="D170">
            <v>1</v>
          </cell>
          <cell r="E170">
            <v>3200</v>
          </cell>
          <cell r="F170">
            <v>0.74</v>
          </cell>
          <cell r="G170">
            <v>0.7</v>
          </cell>
          <cell r="H170">
            <v>0.62</v>
          </cell>
          <cell r="N170">
            <v>0.45</v>
          </cell>
          <cell r="O170">
            <v>0.39</v>
          </cell>
          <cell r="P170">
            <v>0.34</v>
          </cell>
          <cell r="Q170">
            <v>0.41</v>
          </cell>
          <cell r="R170">
            <v>0.36</v>
          </cell>
          <cell r="S170">
            <v>0.33</v>
          </cell>
          <cell r="T170">
            <v>0.44</v>
          </cell>
          <cell r="U170">
            <v>0.38</v>
          </cell>
          <cell r="V170">
            <v>0.34</v>
          </cell>
          <cell r="W170">
            <v>0.4</v>
          </cell>
          <cell r="X170">
            <v>0.36</v>
          </cell>
          <cell r="Y170">
            <v>0.32</v>
          </cell>
          <cell r="Z170">
            <v>0.37</v>
          </cell>
          <cell r="AA170">
            <v>0.33</v>
          </cell>
          <cell r="AB170">
            <v>0.35</v>
          </cell>
          <cell r="AC170">
            <v>0.32</v>
          </cell>
        </row>
        <row r="171">
          <cell r="B171" t="str">
            <v>FRS15(PN)F1A-322</v>
          </cell>
          <cell r="C171">
            <v>89</v>
          </cell>
          <cell r="D171">
            <v>2</v>
          </cell>
          <cell r="E171">
            <v>3200</v>
          </cell>
          <cell r="F171">
            <v>0.74</v>
          </cell>
          <cell r="G171">
            <v>0.7</v>
          </cell>
          <cell r="H171">
            <v>0.62</v>
          </cell>
          <cell r="N171">
            <v>0.5</v>
          </cell>
          <cell r="O171">
            <v>0.44</v>
          </cell>
          <cell r="P171">
            <v>0.39</v>
          </cell>
          <cell r="Q171">
            <v>0.45</v>
          </cell>
          <cell r="R171">
            <v>0.4</v>
          </cell>
          <cell r="S171">
            <v>0.37</v>
          </cell>
          <cell r="T171">
            <v>0.49</v>
          </cell>
          <cell r="U171">
            <v>0.43</v>
          </cell>
          <cell r="V171">
            <v>0.39</v>
          </cell>
          <cell r="W171">
            <v>0.44</v>
          </cell>
          <cell r="X171">
            <v>0.4</v>
          </cell>
          <cell r="Y171">
            <v>0.37</v>
          </cell>
          <cell r="Z171">
            <v>0.42</v>
          </cell>
          <cell r="AA171">
            <v>0.38</v>
          </cell>
          <cell r="AB171">
            <v>0.39</v>
          </cell>
          <cell r="AC171">
            <v>0.37</v>
          </cell>
        </row>
        <row r="172">
          <cell r="B172" t="str">
            <v>FRS15(PN)F2-321</v>
          </cell>
          <cell r="C172">
            <v>90</v>
          </cell>
          <cell r="D172">
            <v>1</v>
          </cell>
          <cell r="E172">
            <v>3200</v>
          </cell>
          <cell r="F172">
            <v>0.74</v>
          </cell>
          <cell r="G172">
            <v>0.7</v>
          </cell>
          <cell r="H172">
            <v>0.62</v>
          </cell>
          <cell r="N172">
            <v>0.54</v>
          </cell>
          <cell r="O172">
            <v>0.48</v>
          </cell>
          <cell r="P172">
            <v>0.44</v>
          </cell>
          <cell r="Q172">
            <v>0.48</v>
          </cell>
          <cell r="R172">
            <v>0.44</v>
          </cell>
          <cell r="S172">
            <v>0.41</v>
          </cell>
          <cell r="T172">
            <v>0.53</v>
          </cell>
          <cell r="U172">
            <v>0.47</v>
          </cell>
          <cell r="V172">
            <v>0.43</v>
          </cell>
          <cell r="W172">
            <v>0.47</v>
          </cell>
          <cell r="X172">
            <v>0.44</v>
          </cell>
          <cell r="Y172">
            <v>0.41</v>
          </cell>
          <cell r="Z172">
            <v>0.46</v>
          </cell>
          <cell r="AA172">
            <v>0.42</v>
          </cell>
          <cell r="AB172">
            <v>0.43</v>
          </cell>
          <cell r="AC172">
            <v>0.4</v>
          </cell>
        </row>
        <row r="173">
          <cell r="B173" t="str">
            <v>FRS15(PN)F2-322</v>
          </cell>
          <cell r="C173">
            <v>91</v>
          </cell>
          <cell r="D173">
            <v>2</v>
          </cell>
          <cell r="E173">
            <v>3200</v>
          </cell>
          <cell r="F173">
            <v>0.74</v>
          </cell>
          <cell r="G173">
            <v>0.7</v>
          </cell>
          <cell r="H173">
            <v>0.62</v>
          </cell>
          <cell r="N173">
            <v>0.56999999999999995</v>
          </cell>
          <cell r="O173">
            <v>0.51</v>
          </cell>
          <cell r="P173">
            <v>0.47</v>
          </cell>
          <cell r="Q173">
            <v>0.5</v>
          </cell>
          <cell r="R173">
            <v>0.46</v>
          </cell>
          <cell r="S173">
            <v>0.44</v>
          </cell>
          <cell r="T173">
            <v>0.55000000000000004</v>
          </cell>
          <cell r="U173">
            <v>0.5</v>
          </cell>
          <cell r="V173">
            <v>0.47</v>
          </cell>
          <cell r="W173">
            <v>0.49</v>
          </cell>
          <cell r="X173">
            <v>0.46</v>
          </cell>
          <cell r="Y173">
            <v>0.43</v>
          </cell>
          <cell r="Z173">
            <v>0.48</v>
          </cell>
          <cell r="AA173">
            <v>0.45</v>
          </cell>
          <cell r="AB173">
            <v>0.45</v>
          </cell>
          <cell r="AC173">
            <v>0.43</v>
          </cell>
        </row>
        <row r="174">
          <cell r="B174" t="str">
            <v>FRS15(PN)L3V1-321</v>
          </cell>
          <cell r="C174">
            <v>78</v>
          </cell>
          <cell r="D174">
            <v>1</v>
          </cell>
          <cell r="E174">
            <v>3200</v>
          </cell>
          <cell r="F174">
            <v>0.74</v>
          </cell>
          <cell r="G174">
            <v>0.7</v>
          </cell>
          <cell r="H174">
            <v>0.62</v>
          </cell>
          <cell r="N174">
            <v>0.6</v>
          </cell>
          <cell r="O174">
            <v>0.56000000000000005</v>
          </cell>
          <cell r="P174">
            <v>0.52</v>
          </cell>
          <cell r="Q174">
            <v>0.52</v>
          </cell>
          <cell r="R174">
            <v>0.5</v>
          </cell>
          <cell r="S174">
            <v>0.47</v>
          </cell>
          <cell r="T174">
            <v>0.57999999999999996</v>
          </cell>
          <cell r="U174">
            <v>0.54</v>
          </cell>
          <cell r="V174">
            <v>0.51</v>
          </cell>
          <cell r="W174">
            <v>0.52</v>
          </cell>
          <cell r="X174">
            <v>0.49</v>
          </cell>
          <cell r="Y174">
            <v>0.47</v>
          </cell>
          <cell r="Z174">
            <v>0.52</v>
          </cell>
          <cell r="AA174">
            <v>0.49</v>
          </cell>
          <cell r="AB174">
            <v>0.48</v>
          </cell>
          <cell r="AC174">
            <v>0.46</v>
          </cell>
        </row>
        <row r="175">
          <cell r="B175" t="str">
            <v>FRS15(PN)L3V1-322</v>
          </cell>
          <cell r="C175">
            <v>79</v>
          </cell>
          <cell r="D175">
            <v>2</v>
          </cell>
          <cell r="E175">
            <v>3200</v>
          </cell>
          <cell r="F175">
            <v>0.74</v>
          </cell>
          <cell r="G175">
            <v>0.7</v>
          </cell>
          <cell r="H175">
            <v>0.62</v>
          </cell>
          <cell r="N175">
            <v>0.63</v>
          </cell>
          <cell r="O175">
            <v>0.57999999999999996</v>
          </cell>
          <cell r="P175">
            <v>0.55000000000000004</v>
          </cell>
          <cell r="Q175">
            <v>0.54</v>
          </cell>
          <cell r="R175">
            <v>0.51</v>
          </cell>
          <cell r="S175">
            <v>0.49</v>
          </cell>
          <cell r="T175">
            <v>0.6</v>
          </cell>
          <cell r="U175">
            <v>0.56999999999999995</v>
          </cell>
          <cell r="V175">
            <v>0.54</v>
          </cell>
          <cell r="W175">
            <v>0.53</v>
          </cell>
          <cell r="X175">
            <v>0.51</v>
          </cell>
          <cell r="Y175">
            <v>0.49</v>
          </cell>
          <cell r="Z175">
            <v>0.54</v>
          </cell>
          <cell r="AA175">
            <v>0.52</v>
          </cell>
          <cell r="AB175">
            <v>0.5</v>
          </cell>
          <cell r="AC175">
            <v>0.48</v>
          </cell>
        </row>
        <row r="176">
          <cell r="B176" t="str">
            <v>FRS15(PN)L3V2-321</v>
          </cell>
          <cell r="C176">
            <v>80</v>
          </cell>
          <cell r="D176">
            <v>1</v>
          </cell>
          <cell r="E176">
            <v>3200</v>
          </cell>
          <cell r="F176">
            <v>0.74</v>
          </cell>
          <cell r="G176">
            <v>0.7</v>
          </cell>
          <cell r="H176">
            <v>0.62</v>
          </cell>
          <cell r="N176">
            <v>0.64</v>
          </cell>
          <cell r="O176">
            <v>0.6</v>
          </cell>
          <cell r="P176">
            <v>0.56999999999999995</v>
          </cell>
          <cell r="Q176">
            <v>0.55000000000000004</v>
          </cell>
          <cell r="R176">
            <v>0.53</v>
          </cell>
          <cell r="S176">
            <v>0.51</v>
          </cell>
          <cell r="T176">
            <v>0.62</v>
          </cell>
          <cell r="U176">
            <v>0.59</v>
          </cell>
          <cell r="V176">
            <v>0.56000000000000005</v>
          </cell>
          <cell r="W176">
            <v>0.54</v>
          </cell>
          <cell r="X176">
            <v>0.52</v>
          </cell>
          <cell r="Y176">
            <v>0.51</v>
          </cell>
          <cell r="Z176">
            <v>0.56000000000000005</v>
          </cell>
          <cell r="AA176">
            <v>0.54</v>
          </cell>
          <cell r="AB176">
            <v>0.51</v>
          </cell>
          <cell r="AC176">
            <v>0.5</v>
          </cell>
        </row>
        <row r="177">
          <cell r="B177" t="str">
            <v>FRS15(PN)L3V2-322</v>
          </cell>
          <cell r="C177">
            <v>81</v>
          </cell>
          <cell r="D177">
            <v>2</v>
          </cell>
          <cell r="E177">
            <v>3200</v>
          </cell>
          <cell r="F177">
            <v>0.74</v>
          </cell>
          <cell r="G177">
            <v>0.7</v>
          </cell>
          <cell r="H177">
            <v>0.62</v>
          </cell>
          <cell r="N177">
            <v>0.66</v>
          </cell>
          <cell r="O177">
            <v>0.63</v>
          </cell>
          <cell r="P177">
            <v>0.6</v>
          </cell>
          <cell r="Q177">
            <v>0.56000000000000005</v>
          </cell>
          <cell r="R177">
            <v>0.54</v>
          </cell>
          <cell r="S177">
            <v>0.53</v>
          </cell>
          <cell r="T177">
            <v>0.64</v>
          </cell>
          <cell r="U177">
            <v>0.61</v>
          </cell>
          <cell r="V177">
            <v>0.59</v>
          </cell>
          <cell r="W177">
            <v>0.55000000000000004</v>
          </cell>
          <cell r="X177">
            <v>0.54</v>
          </cell>
          <cell r="Y177">
            <v>0.52</v>
          </cell>
          <cell r="Z177">
            <v>0.57999999999999996</v>
          </cell>
          <cell r="AA177">
            <v>0.56000000000000005</v>
          </cell>
          <cell r="AB177">
            <v>0.53</v>
          </cell>
          <cell r="AC177">
            <v>0.52</v>
          </cell>
        </row>
        <row r="178">
          <cell r="B178" t="str">
            <v>FRS15(PN)L3V3-321</v>
          </cell>
          <cell r="C178">
            <v>82</v>
          </cell>
          <cell r="D178">
            <v>1</v>
          </cell>
          <cell r="E178">
            <v>3200</v>
          </cell>
          <cell r="F178">
            <v>0.74</v>
          </cell>
          <cell r="G178">
            <v>0.7</v>
          </cell>
          <cell r="H178">
            <v>0.62</v>
          </cell>
          <cell r="N178">
            <v>0.67</v>
          </cell>
          <cell r="O178">
            <v>0.65</v>
          </cell>
          <cell r="P178">
            <v>0.62</v>
          </cell>
          <cell r="Q178">
            <v>0.56999999999999995</v>
          </cell>
          <cell r="R178">
            <v>0.55000000000000004</v>
          </cell>
          <cell r="S178">
            <v>0.55000000000000004</v>
          </cell>
          <cell r="T178">
            <v>0.65</v>
          </cell>
          <cell r="U178">
            <v>0.63</v>
          </cell>
          <cell r="V178">
            <v>0.61</v>
          </cell>
          <cell r="W178">
            <v>0.56000000000000005</v>
          </cell>
          <cell r="X178">
            <v>0.55000000000000004</v>
          </cell>
          <cell r="Y178">
            <v>0.54</v>
          </cell>
          <cell r="Z178">
            <v>0.59</v>
          </cell>
          <cell r="AA178">
            <v>0.56999999999999995</v>
          </cell>
          <cell r="AB178">
            <v>0.54</v>
          </cell>
          <cell r="AC178">
            <v>0.53</v>
          </cell>
        </row>
        <row r="179">
          <cell r="B179" t="str">
            <v>FRS15(PN)L3V3-322</v>
          </cell>
          <cell r="C179">
            <v>83</v>
          </cell>
          <cell r="D179">
            <v>2</v>
          </cell>
          <cell r="E179">
            <v>3200</v>
          </cell>
          <cell r="F179">
            <v>0.74</v>
          </cell>
          <cell r="G179">
            <v>0.7</v>
          </cell>
          <cell r="H179">
            <v>0.62</v>
          </cell>
          <cell r="N179">
            <v>0.41</v>
          </cell>
          <cell r="O179">
            <v>0.34</v>
          </cell>
          <cell r="P179">
            <v>0.3</v>
          </cell>
          <cell r="Q179">
            <v>0.38</v>
          </cell>
          <cell r="R179">
            <v>0.32</v>
          </cell>
          <cell r="S179">
            <v>0.28999999999999998</v>
          </cell>
          <cell r="T179">
            <v>0.4</v>
          </cell>
          <cell r="U179">
            <v>0.34</v>
          </cell>
          <cell r="V179">
            <v>0.28999999999999998</v>
          </cell>
          <cell r="W179">
            <v>0.37</v>
          </cell>
          <cell r="X179">
            <v>0.32</v>
          </cell>
          <cell r="Y179">
            <v>0.28999999999999998</v>
          </cell>
          <cell r="Z179">
            <v>0.33</v>
          </cell>
          <cell r="AA179">
            <v>0.28999999999999998</v>
          </cell>
          <cell r="AB179">
            <v>0.31</v>
          </cell>
          <cell r="AC179">
            <v>0.28000000000000003</v>
          </cell>
        </row>
        <row r="180">
          <cell r="B180" t="str">
            <v>FRS15(PN)L5-321</v>
          </cell>
          <cell r="C180">
            <v>84</v>
          </cell>
          <cell r="D180">
            <v>1</v>
          </cell>
          <cell r="E180">
            <v>3200</v>
          </cell>
          <cell r="F180">
            <v>0.74</v>
          </cell>
          <cell r="G180">
            <v>0.7</v>
          </cell>
          <cell r="H180">
            <v>0.62</v>
          </cell>
          <cell r="N180">
            <v>0.49</v>
          </cell>
          <cell r="O180">
            <v>0.42</v>
          </cell>
          <cell r="P180">
            <v>0.37</v>
          </cell>
          <cell r="Q180">
            <v>0.44</v>
          </cell>
          <cell r="R180">
            <v>0.39</v>
          </cell>
          <cell r="S180">
            <v>0.36</v>
          </cell>
          <cell r="T180">
            <v>0.48</v>
          </cell>
          <cell r="U180">
            <v>0.41</v>
          </cell>
          <cell r="V180">
            <v>0.37</v>
          </cell>
          <cell r="W180">
            <v>0.44</v>
          </cell>
          <cell r="X180">
            <v>0.39</v>
          </cell>
          <cell r="Y180">
            <v>0.36</v>
          </cell>
          <cell r="Z180">
            <v>0.4</v>
          </cell>
          <cell r="AA180">
            <v>0.37</v>
          </cell>
          <cell r="AB180">
            <v>0.38</v>
          </cell>
          <cell r="AC180">
            <v>0.35</v>
          </cell>
        </row>
        <row r="181">
          <cell r="B181" t="str">
            <v>FRS15(PN)L5-322</v>
          </cell>
          <cell r="C181">
            <v>85</v>
          </cell>
          <cell r="D181">
            <v>2</v>
          </cell>
          <cell r="E181">
            <v>3200</v>
          </cell>
          <cell r="F181">
            <v>0.74</v>
          </cell>
          <cell r="G181">
            <v>0.7</v>
          </cell>
          <cell r="H181">
            <v>0.62</v>
          </cell>
          <cell r="N181">
            <v>0.53</v>
          </cell>
          <cell r="O181">
            <v>0.47</v>
          </cell>
          <cell r="P181">
            <v>0.43</v>
          </cell>
          <cell r="Q181">
            <v>0.48</v>
          </cell>
          <cell r="R181">
            <v>0.44</v>
          </cell>
          <cell r="S181">
            <v>0.41</v>
          </cell>
          <cell r="T181">
            <v>0.52</v>
          </cell>
          <cell r="U181">
            <v>0.46</v>
          </cell>
          <cell r="V181">
            <v>0.42</v>
          </cell>
          <cell r="W181">
            <v>0.47</v>
          </cell>
          <cell r="X181">
            <v>0.43</v>
          </cell>
          <cell r="Y181">
            <v>0.4</v>
          </cell>
          <cell r="Z181">
            <v>0.45</v>
          </cell>
          <cell r="AA181">
            <v>0.42</v>
          </cell>
          <cell r="AB181">
            <v>0.43</v>
          </cell>
          <cell r="AC181">
            <v>0.4</v>
          </cell>
        </row>
        <row r="182">
          <cell r="B182" t="str">
            <v>FRS15-321</v>
          </cell>
          <cell r="C182">
            <v>76</v>
          </cell>
          <cell r="D182">
            <v>1</v>
          </cell>
          <cell r="E182">
            <v>4500</v>
          </cell>
          <cell r="F182">
            <v>0.74</v>
          </cell>
          <cell r="G182">
            <v>0.7</v>
          </cell>
          <cell r="H182">
            <v>0.62</v>
          </cell>
          <cell r="N182">
            <v>0.56999999999999995</v>
          </cell>
          <cell r="O182">
            <v>0.52</v>
          </cell>
          <cell r="P182">
            <v>0.47</v>
          </cell>
          <cell r="Q182">
            <v>0.51</v>
          </cell>
          <cell r="R182">
            <v>0.47</v>
          </cell>
          <cell r="S182">
            <v>0.44</v>
          </cell>
          <cell r="T182">
            <v>0.56000000000000005</v>
          </cell>
          <cell r="U182">
            <v>0.51</v>
          </cell>
          <cell r="V182">
            <v>0.47</v>
          </cell>
          <cell r="W182">
            <v>0.5</v>
          </cell>
          <cell r="X182">
            <v>0.47</v>
          </cell>
          <cell r="Y182">
            <v>0.44</v>
          </cell>
          <cell r="Z182">
            <v>0.49</v>
          </cell>
          <cell r="AA182">
            <v>0.46</v>
          </cell>
          <cell r="AB182">
            <v>0.46</v>
          </cell>
          <cell r="AC182">
            <v>0.44</v>
          </cell>
        </row>
        <row r="183">
          <cell r="B183" t="str">
            <v>FRS15-322</v>
          </cell>
          <cell r="C183">
            <v>77</v>
          </cell>
          <cell r="D183">
            <v>2</v>
          </cell>
          <cell r="E183">
            <v>4500</v>
          </cell>
          <cell r="F183">
            <v>0.74</v>
          </cell>
          <cell r="G183">
            <v>0.7</v>
          </cell>
          <cell r="H183">
            <v>0.62</v>
          </cell>
          <cell r="N183">
            <v>0.6</v>
          </cell>
          <cell r="O183">
            <v>0.55000000000000004</v>
          </cell>
          <cell r="P183">
            <v>0.51</v>
          </cell>
          <cell r="Q183">
            <v>0.53</v>
          </cell>
          <cell r="R183">
            <v>0.49</v>
          </cell>
          <cell r="S183">
            <v>0.47</v>
          </cell>
          <cell r="T183">
            <v>0.57999999999999996</v>
          </cell>
          <cell r="U183">
            <v>0.53</v>
          </cell>
          <cell r="V183">
            <v>0.5</v>
          </cell>
          <cell r="W183">
            <v>0.52</v>
          </cell>
          <cell r="X183">
            <v>0.49</v>
          </cell>
          <cell r="Y183">
            <v>0.47</v>
          </cell>
          <cell r="Z183">
            <v>0.51</v>
          </cell>
          <cell r="AA183">
            <v>0.48</v>
          </cell>
          <cell r="AB183">
            <v>0.48</v>
          </cell>
          <cell r="AC183">
            <v>0.46</v>
          </cell>
        </row>
        <row r="184">
          <cell r="B184" t="str">
            <v>FRS15F1-321</v>
          </cell>
          <cell r="C184">
            <v>86</v>
          </cell>
          <cell r="D184">
            <v>1</v>
          </cell>
          <cell r="E184">
            <v>4500</v>
          </cell>
          <cell r="F184">
            <v>0.7</v>
          </cell>
          <cell r="G184">
            <v>0.66</v>
          </cell>
          <cell r="H184">
            <v>0.62</v>
          </cell>
          <cell r="N184">
            <v>0.63</v>
          </cell>
          <cell r="O184">
            <v>0.59</v>
          </cell>
          <cell r="P184">
            <v>0.55000000000000004</v>
          </cell>
          <cell r="Q184">
            <v>0.55000000000000004</v>
          </cell>
          <cell r="R184">
            <v>0.52</v>
          </cell>
          <cell r="S184">
            <v>0.5</v>
          </cell>
          <cell r="T184">
            <v>0.61</v>
          </cell>
          <cell r="U184">
            <v>0.56999999999999995</v>
          </cell>
          <cell r="V184">
            <v>0.54</v>
          </cell>
          <cell r="W184">
            <v>0.54</v>
          </cell>
          <cell r="X184">
            <v>0.52</v>
          </cell>
          <cell r="Y184">
            <v>0.5</v>
          </cell>
          <cell r="Z184">
            <v>0.55000000000000004</v>
          </cell>
          <cell r="AA184">
            <v>0.52</v>
          </cell>
          <cell r="AB184">
            <v>0.51</v>
          </cell>
          <cell r="AC184">
            <v>0.49</v>
          </cell>
        </row>
        <row r="185">
          <cell r="B185" t="str">
            <v>FRS15F1-322</v>
          </cell>
          <cell r="C185">
            <v>87</v>
          </cell>
          <cell r="D185">
            <v>2</v>
          </cell>
          <cell r="E185">
            <v>4500</v>
          </cell>
          <cell r="F185">
            <v>0.7</v>
          </cell>
          <cell r="G185">
            <v>0.66</v>
          </cell>
          <cell r="H185">
            <v>0.62</v>
          </cell>
          <cell r="N185">
            <v>0.65</v>
          </cell>
          <cell r="O185">
            <v>0.61</v>
          </cell>
          <cell r="P185">
            <v>0.57999999999999996</v>
          </cell>
          <cell r="Q185">
            <v>0.56000000000000005</v>
          </cell>
          <cell r="R185">
            <v>0.54</v>
          </cell>
          <cell r="S185">
            <v>0.52</v>
          </cell>
          <cell r="T185">
            <v>0.63</v>
          </cell>
          <cell r="U185">
            <v>0.6</v>
          </cell>
          <cell r="V185">
            <v>0.56999999999999995</v>
          </cell>
          <cell r="W185">
            <v>0.56000000000000005</v>
          </cell>
          <cell r="X185">
            <v>0.54</v>
          </cell>
          <cell r="Y185">
            <v>0.52</v>
          </cell>
          <cell r="Z185">
            <v>0.56999999999999995</v>
          </cell>
          <cell r="AA185">
            <v>0.55000000000000004</v>
          </cell>
          <cell r="AB185">
            <v>0.53</v>
          </cell>
          <cell r="AC185">
            <v>0.51</v>
          </cell>
        </row>
        <row r="186">
          <cell r="B186" t="str">
            <v>FRS15F1A-321</v>
          </cell>
          <cell r="C186">
            <v>88</v>
          </cell>
          <cell r="D186">
            <v>1</v>
          </cell>
          <cell r="E186">
            <v>4500</v>
          </cell>
          <cell r="F186">
            <v>0.7</v>
          </cell>
          <cell r="G186">
            <v>0.66</v>
          </cell>
          <cell r="H186">
            <v>0.62</v>
          </cell>
          <cell r="N186">
            <v>0.67</v>
          </cell>
          <cell r="O186">
            <v>0.63</v>
          </cell>
          <cell r="P186">
            <v>0.6</v>
          </cell>
          <cell r="Q186">
            <v>0.56999999999999995</v>
          </cell>
          <cell r="R186">
            <v>0.55000000000000004</v>
          </cell>
          <cell r="S186">
            <v>0.54</v>
          </cell>
          <cell r="T186">
            <v>0.65</v>
          </cell>
          <cell r="U186">
            <v>0.62</v>
          </cell>
          <cell r="V186">
            <v>0.59</v>
          </cell>
          <cell r="W186">
            <v>0.56999999999999995</v>
          </cell>
          <cell r="X186">
            <v>0.55000000000000004</v>
          </cell>
          <cell r="Y186">
            <v>0.53</v>
          </cell>
          <cell r="Z186">
            <v>0.57999999999999996</v>
          </cell>
          <cell r="AA186">
            <v>0.56000000000000005</v>
          </cell>
          <cell r="AB186">
            <v>0.54</v>
          </cell>
          <cell r="AC186">
            <v>0.53</v>
          </cell>
        </row>
        <row r="187">
          <cell r="B187" t="str">
            <v>FRS15F1A-322</v>
          </cell>
          <cell r="C187">
            <v>89</v>
          </cell>
          <cell r="D187">
            <v>2</v>
          </cell>
          <cell r="E187">
            <v>4500</v>
          </cell>
          <cell r="F187">
            <v>0.7</v>
          </cell>
          <cell r="G187">
            <v>0.66</v>
          </cell>
          <cell r="H187">
            <v>0.62</v>
          </cell>
          <cell r="N187">
            <v>0.69</v>
          </cell>
          <cell r="O187">
            <v>0.66</v>
          </cell>
          <cell r="P187">
            <v>0.63</v>
          </cell>
          <cell r="Q187">
            <v>0.57999999999999996</v>
          </cell>
          <cell r="R187">
            <v>0.56999999999999995</v>
          </cell>
          <cell r="S187">
            <v>0.56000000000000005</v>
          </cell>
          <cell r="T187">
            <v>0.66</v>
          </cell>
          <cell r="U187">
            <v>0.64</v>
          </cell>
          <cell r="V187">
            <v>0.62</v>
          </cell>
          <cell r="W187">
            <v>0.57999999999999996</v>
          </cell>
          <cell r="X187">
            <v>0.56000000000000005</v>
          </cell>
          <cell r="Y187">
            <v>0.55000000000000004</v>
          </cell>
          <cell r="Z187">
            <v>0.6</v>
          </cell>
          <cell r="AA187">
            <v>0.59</v>
          </cell>
          <cell r="AB187">
            <v>0.55000000000000004</v>
          </cell>
          <cell r="AC187">
            <v>0.54</v>
          </cell>
        </row>
        <row r="188">
          <cell r="B188" t="str">
            <v>FRS15F2-321</v>
          </cell>
          <cell r="C188">
            <v>90</v>
          </cell>
          <cell r="D188">
            <v>1</v>
          </cell>
          <cell r="E188">
            <v>4500</v>
          </cell>
          <cell r="F188">
            <v>0.7</v>
          </cell>
          <cell r="G188">
            <v>0.66</v>
          </cell>
          <cell r="H188">
            <v>0.62</v>
          </cell>
          <cell r="N188">
            <v>0.7</v>
          </cell>
          <cell r="O188">
            <v>0.67</v>
          </cell>
          <cell r="P188">
            <v>0.65</v>
          </cell>
          <cell r="Q188">
            <v>0.59</v>
          </cell>
          <cell r="R188">
            <v>0.57999999999999996</v>
          </cell>
          <cell r="S188">
            <v>0.56999999999999995</v>
          </cell>
          <cell r="T188">
            <v>0.67</v>
          </cell>
          <cell r="U188">
            <v>0.65</v>
          </cell>
          <cell r="V188">
            <v>0.64</v>
          </cell>
          <cell r="W188">
            <v>0.57999999999999996</v>
          </cell>
          <cell r="X188">
            <v>0.56999999999999995</v>
          </cell>
          <cell r="Y188">
            <v>0.56000000000000005</v>
          </cell>
          <cell r="Z188">
            <v>0.62</v>
          </cell>
          <cell r="AA188">
            <v>0.6</v>
          </cell>
          <cell r="AB188">
            <v>0.56000000000000005</v>
          </cell>
          <cell r="AC188">
            <v>0.55000000000000004</v>
          </cell>
        </row>
        <row r="189">
          <cell r="B189" t="str">
            <v>FRS15F2-322</v>
          </cell>
          <cell r="C189">
            <v>91</v>
          </cell>
          <cell r="D189">
            <v>2</v>
          </cell>
          <cell r="E189">
            <v>4500</v>
          </cell>
          <cell r="F189">
            <v>0.7</v>
          </cell>
          <cell r="G189">
            <v>0.66</v>
          </cell>
          <cell r="H189">
            <v>0.62</v>
          </cell>
          <cell r="N189">
            <v>0.37</v>
          </cell>
          <cell r="O189">
            <v>0.3</v>
          </cell>
          <cell r="P189">
            <v>0.26</v>
          </cell>
          <cell r="Q189">
            <v>0.34</v>
          </cell>
          <cell r="R189">
            <v>0.28999999999999998</v>
          </cell>
          <cell r="S189">
            <v>0.25</v>
          </cell>
          <cell r="T189">
            <v>0.36</v>
          </cell>
          <cell r="U189">
            <v>0.28999999999999998</v>
          </cell>
          <cell r="V189">
            <v>0.26</v>
          </cell>
          <cell r="W189">
            <v>0.33</v>
          </cell>
          <cell r="X189">
            <v>0.28999999999999998</v>
          </cell>
          <cell r="Y189">
            <v>0.25</v>
          </cell>
          <cell r="Z189">
            <v>0.28999999999999998</v>
          </cell>
          <cell r="AA189">
            <v>0.26</v>
          </cell>
          <cell r="AB189">
            <v>0.28000000000000003</v>
          </cell>
          <cell r="AC189">
            <v>0.25</v>
          </cell>
        </row>
        <row r="190">
          <cell r="B190" t="str">
            <v>FRS15L3V1-321</v>
          </cell>
          <cell r="C190">
            <v>78</v>
          </cell>
          <cell r="D190">
            <v>1</v>
          </cell>
          <cell r="E190">
            <v>4500</v>
          </cell>
          <cell r="F190">
            <v>0.7</v>
          </cell>
          <cell r="G190">
            <v>0.66</v>
          </cell>
          <cell r="H190">
            <v>0.62</v>
          </cell>
          <cell r="N190">
            <v>0.44</v>
          </cell>
          <cell r="O190">
            <v>0.37</v>
          </cell>
          <cell r="P190">
            <v>0.33</v>
          </cell>
          <cell r="Q190">
            <v>0.4</v>
          </cell>
          <cell r="R190">
            <v>0.35</v>
          </cell>
          <cell r="S190">
            <v>0.31</v>
          </cell>
          <cell r="T190">
            <v>0.43</v>
          </cell>
          <cell r="U190">
            <v>0.36</v>
          </cell>
          <cell r="V190">
            <v>0.32</v>
          </cell>
          <cell r="W190">
            <v>0.39</v>
          </cell>
          <cell r="X190">
            <v>0.34</v>
          </cell>
          <cell r="Y190">
            <v>0.31</v>
          </cell>
          <cell r="Z190">
            <v>0.35</v>
          </cell>
          <cell r="AA190">
            <v>0.32</v>
          </cell>
          <cell r="AB190">
            <v>0.34</v>
          </cell>
          <cell r="AC190">
            <v>0.31</v>
          </cell>
        </row>
        <row r="191">
          <cell r="B191" t="str">
            <v>FRS15L3V1-322</v>
          </cell>
          <cell r="C191">
            <v>79</v>
          </cell>
          <cell r="D191">
            <v>2</v>
          </cell>
          <cell r="E191">
            <v>4500</v>
          </cell>
          <cell r="F191">
            <v>0.7</v>
          </cell>
          <cell r="G191">
            <v>0.66</v>
          </cell>
          <cell r="H191">
            <v>0.62</v>
          </cell>
          <cell r="N191">
            <v>0.48</v>
          </cell>
          <cell r="O191">
            <v>0.41</v>
          </cell>
          <cell r="P191">
            <v>0.37</v>
          </cell>
          <cell r="Q191">
            <v>0.43</v>
          </cell>
          <cell r="R191">
            <v>0.38</v>
          </cell>
          <cell r="S191">
            <v>0.35</v>
          </cell>
          <cell r="T191">
            <v>0.46</v>
          </cell>
          <cell r="U191">
            <v>0.4</v>
          </cell>
          <cell r="V191">
            <v>0.36</v>
          </cell>
          <cell r="W191">
            <v>0.42</v>
          </cell>
          <cell r="X191">
            <v>0.38</v>
          </cell>
          <cell r="Y191">
            <v>0.34</v>
          </cell>
          <cell r="Z191">
            <v>0.39</v>
          </cell>
          <cell r="AA191">
            <v>0.35</v>
          </cell>
          <cell r="AB191">
            <v>0.37</v>
          </cell>
          <cell r="AC191">
            <v>0.34</v>
          </cell>
        </row>
        <row r="192">
          <cell r="B192" t="str">
            <v>FRS15L3V2-321</v>
          </cell>
          <cell r="C192">
            <v>80</v>
          </cell>
          <cell r="D192">
            <v>1</v>
          </cell>
          <cell r="E192">
            <v>4500</v>
          </cell>
          <cell r="F192">
            <v>0.7</v>
          </cell>
          <cell r="G192">
            <v>0.66</v>
          </cell>
          <cell r="H192">
            <v>0.62</v>
          </cell>
          <cell r="N192">
            <v>0.51</v>
          </cell>
          <cell r="O192">
            <v>0.46</v>
          </cell>
          <cell r="P192">
            <v>0.41</v>
          </cell>
          <cell r="Q192">
            <v>0.46</v>
          </cell>
          <cell r="R192">
            <v>0.42</v>
          </cell>
          <cell r="S192">
            <v>0.38</v>
          </cell>
          <cell r="T192">
            <v>0.49</v>
          </cell>
          <cell r="U192">
            <v>0.45</v>
          </cell>
          <cell r="V192">
            <v>0.4</v>
          </cell>
          <cell r="W192">
            <v>0.45</v>
          </cell>
          <cell r="X192">
            <v>0.41</v>
          </cell>
          <cell r="Y192">
            <v>0.38</v>
          </cell>
          <cell r="Z192">
            <v>0.43</v>
          </cell>
          <cell r="AA192">
            <v>0.39</v>
          </cell>
          <cell r="AB192">
            <v>0.4</v>
          </cell>
          <cell r="AC192">
            <v>0.38</v>
          </cell>
        </row>
        <row r="193">
          <cell r="B193" t="str">
            <v>FRS15L3V2-322</v>
          </cell>
          <cell r="C193">
            <v>81</v>
          </cell>
          <cell r="D193">
            <v>2</v>
          </cell>
          <cell r="E193">
            <v>4500</v>
          </cell>
          <cell r="F193">
            <v>0.7</v>
          </cell>
          <cell r="G193">
            <v>0.66</v>
          </cell>
          <cell r="H193">
            <v>0.62</v>
          </cell>
          <cell r="N193">
            <v>0.53</v>
          </cell>
          <cell r="O193">
            <v>0.48</v>
          </cell>
          <cell r="P193">
            <v>0.44</v>
          </cell>
          <cell r="Q193">
            <v>0.48</v>
          </cell>
          <cell r="R193">
            <v>0.44</v>
          </cell>
          <cell r="S193">
            <v>0.41</v>
          </cell>
          <cell r="T193">
            <v>0.52</v>
          </cell>
          <cell r="U193">
            <v>0.47</v>
          </cell>
          <cell r="V193">
            <v>0.44</v>
          </cell>
          <cell r="W193">
            <v>0.47</v>
          </cell>
          <cell r="X193">
            <v>0.43</v>
          </cell>
          <cell r="Y193">
            <v>0.41</v>
          </cell>
          <cell r="Z193">
            <v>0.46</v>
          </cell>
          <cell r="AA193">
            <v>0.42</v>
          </cell>
          <cell r="AB193">
            <v>0.43</v>
          </cell>
          <cell r="AC193">
            <v>0.4</v>
          </cell>
        </row>
        <row r="194">
          <cell r="B194" t="str">
            <v>FRS15L3V3-321</v>
          </cell>
          <cell r="C194">
            <v>82</v>
          </cell>
          <cell r="D194">
            <v>1</v>
          </cell>
          <cell r="E194">
            <v>4500</v>
          </cell>
          <cell r="F194">
            <v>0.7</v>
          </cell>
          <cell r="G194">
            <v>0.66</v>
          </cell>
          <cell r="H194">
            <v>0.62</v>
          </cell>
          <cell r="N194">
            <v>0.57999999999999996</v>
          </cell>
          <cell r="O194">
            <v>0.53</v>
          </cell>
          <cell r="P194">
            <v>0.49</v>
          </cell>
          <cell r="Q194">
            <v>0.5</v>
          </cell>
          <cell r="R194">
            <v>0.48</v>
          </cell>
          <cell r="S194">
            <v>0.45</v>
          </cell>
          <cell r="T194">
            <v>0.56000000000000005</v>
          </cell>
          <cell r="U194">
            <v>0.51</v>
          </cell>
          <cell r="V194">
            <v>0.48</v>
          </cell>
          <cell r="W194">
            <v>0.49</v>
          </cell>
          <cell r="X194">
            <v>0.47</v>
          </cell>
          <cell r="Y194">
            <v>0.45</v>
          </cell>
          <cell r="Z194">
            <v>0.49</v>
          </cell>
          <cell r="AA194">
            <v>0.47</v>
          </cell>
          <cell r="AB194">
            <v>0.46</v>
          </cell>
          <cell r="AC194">
            <v>0.44</v>
          </cell>
        </row>
        <row r="195">
          <cell r="B195" t="str">
            <v>FRS15L3V3-322</v>
          </cell>
          <cell r="C195">
            <v>83</v>
          </cell>
          <cell r="D195">
            <v>2</v>
          </cell>
          <cell r="E195">
            <v>4500</v>
          </cell>
          <cell r="F195">
            <v>0.7</v>
          </cell>
          <cell r="G195">
            <v>0.66</v>
          </cell>
          <cell r="H195">
            <v>0.62</v>
          </cell>
          <cell r="N195">
            <v>0.6</v>
          </cell>
          <cell r="O195">
            <v>0.55000000000000004</v>
          </cell>
          <cell r="P195">
            <v>0.52</v>
          </cell>
          <cell r="Q195">
            <v>0.51</v>
          </cell>
          <cell r="R195">
            <v>0.48</v>
          </cell>
          <cell r="S195">
            <v>0.47</v>
          </cell>
          <cell r="T195">
            <v>0.57999999999999996</v>
          </cell>
          <cell r="U195">
            <v>0.54</v>
          </cell>
          <cell r="V195">
            <v>0.51</v>
          </cell>
          <cell r="W195">
            <v>0.5</v>
          </cell>
          <cell r="X195">
            <v>0.48</v>
          </cell>
          <cell r="Y195">
            <v>0.47</v>
          </cell>
          <cell r="Z195">
            <v>0.51</v>
          </cell>
          <cell r="AA195">
            <v>0.48</v>
          </cell>
          <cell r="AB195">
            <v>0.48</v>
          </cell>
          <cell r="AC195">
            <v>0.46</v>
          </cell>
        </row>
        <row r="196">
          <cell r="B196" t="str">
            <v>FRS15L5-321</v>
          </cell>
          <cell r="C196">
            <v>84</v>
          </cell>
          <cell r="D196">
            <v>1</v>
          </cell>
          <cell r="E196">
            <v>4500</v>
          </cell>
          <cell r="F196">
            <v>0.7</v>
          </cell>
          <cell r="G196">
            <v>0.66</v>
          </cell>
          <cell r="H196">
            <v>0.62</v>
          </cell>
          <cell r="N196">
            <v>0.61</v>
          </cell>
          <cell r="O196">
            <v>0.56999999999999995</v>
          </cell>
          <cell r="P196">
            <v>0.54</v>
          </cell>
          <cell r="Q196">
            <v>0.52</v>
          </cell>
          <cell r="R196">
            <v>0.5</v>
          </cell>
          <cell r="S196">
            <v>0.48</v>
          </cell>
          <cell r="T196">
            <v>0.59</v>
          </cell>
          <cell r="U196">
            <v>0.56000000000000005</v>
          </cell>
          <cell r="V196">
            <v>0.53</v>
          </cell>
          <cell r="W196">
            <v>0.51</v>
          </cell>
          <cell r="X196">
            <v>0.49</v>
          </cell>
          <cell r="Y196">
            <v>0.48</v>
          </cell>
          <cell r="Z196">
            <v>0.53</v>
          </cell>
          <cell r="AA196">
            <v>0.5</v>
          </cell>
          <cell r="AB196">
            <v>0.48</v>
          </cell>
          <cell r="AC196">
            <v>0.48</v>
          </cell>
        </row>
        <row r="197">
          <cell r="B197" t="str">
            <v>FRS15L5-322</v>
          </cell>
          <cell r="C197">
            <v>85</v>
          </cell>
          <cell r="D197">
            <v>2</v>
          </cell>
          <cell r="E197">
            <v>4500</v>
          </cell>
          <cell r="F197">
            <v>0.7</v>
          </cell>
          <cell r="G197">
            <v>0.66</v>
          </cell>
          <cell r="H197">
            <v>0.62</v>
          </cell>
          <cell r="N197">
            <v>0.63</v>
          </cell>
          <cell r="O197">
            <v>0.6</v>
          </cell>
          <cell r="P197">
            <v>0.56999999999999995</v>
          </cell>
          <cell r="Q197">
            <v>0.53</v>
          </cell>
          <cell r="R197">
            <v>0.52</v>
          </cell>
          <cell r="S197">
            <v>0.5</v>
          </cell>
          <cell r="T197">
            <v>0.61</v>
          </cell>
          <cell r="U197">
            <v>0.57999999999999996</v>
          </cell>
          <cell r="V197">
            <v>0.56000000000000005</v>
          </cell>
          <cell r="W197">
            <v>0.53</v>
          </cell>
          <cell r="X197">
            <v>0.51</v>
          </cell>
          <cell r="Y197">
            <v>0.5</v>
          </cell>
          <cell r="Z197">
            <v>0.55000000000000004</v>
          </cell>
          <cell r="AA197">
            <v>0.53</v>
          </cell>
          <cell r="AB197">
            <v>0.5</v>
          </cell>
          <cell r="AC197">
            <v>0.49</v>
          </cell>
        </row>
        <row r="198">
          <cell r="B198" t="str">
            <v>FRS19(PN)-321</v>
          </cell>
          <cell r="C198">
            <v>92</v>
          </cell>
          <cell r="D198">
            <v>1</v>
          </cell>
          <cell r="E198">
            <v>3200</v>
          </cell>
          <cell r="F198">
            <v>0.74</v>
          </cell>
          <cell r="G198">
            <v>0.7</v>
          </cell>
          <cell r="H198">
            <v>0.62</v>
          </cell>
          <cell r="N198">
            <v>0.65</v>
          </cell>
          <cell r="O198">
            <v>0.62</v>
          </cell>
          <cell r="P198">
            <v>0.59</v>
          </cell>
          <cell r="Q198">
            <v>0.54</v>
          </cell>
          <cell r="R198">
            <v>0.53</v>
          </cell>
          <cell r="S198">
            <v>0.51</v>
          </cell>
          <cell r="T198">
            <v>0.62</v>
          </cell>
          <cell r="U198">
            <v>0.6</v>
          </cell>
          <cell r="V198">
            <v>0.57999999999999996</v>
          </cell>
          <cell r="W198">
            <v>0.53</v>
          </cell>
          <cell r="X198">
            <v>0.52</v>
          </cell>
          <cell r="Y198">
            <v>0.51</v>
          </cell>
          <cell r="Z198">
            <v>0.56000000000000005</v>
          </cell>
          <cell r="AA198">
            <v>0.55000000000000004</v>
          </cell>
          <cell r="AB198">
            <v>0.51</v>
          </cell>
          <cell r="AC198">
            <v>0.5</v>
          </cell>
        </row>
        <row r="199">
          <cell r="B199" t="str">
            <v>FRS19(PN)-322</v>
          </cell>
          <cell r="C199">
            <v>93</v>
          </cell>
          <cell r="D199">
            <v>2</v>
          </cell>
          <cell r="E199">
            <v>3200</v>
          </cell>
          <cell r="F199">
            <v>0.74</v>
          </cell>
          <cell r="G199">
            <v>0.7</v>
          </cell>
          <cell r="H199">
            <v>0.62</v>
          </cell>
          <cell r="N199">
            <v>0.37</v>
          </cell>
          <cell r="O199">
            <v>0.31</v>
          </cell>
          <cell r="P199">
            <v>0.27</v>
          </cell>
          <cell r="Q199">
            <v>0.35</v>
          </cell>
          <cell r="R199">
            <v>0.28999999999999998</v>
          </cell>
          <cell r="S199">
            <v>0.26</v>
          </cell>
          <cell r="T199">
            <v>0.36</v>
          </cell>
          <cell r="U199">
            <v>0.31</v>
          </cell>
          <cell r="V199">
            <v>0.26</v>
          </cell>
          <cell r="W199">
            <v>0.34</v>
          </cell>
          <cell r="X199">
            <v>0.28999999999999998</v>
          </cell>
          <cell r="Y199">
            <v>0.26</v>
          </cell>
          <cell r="Z199">
            <v>0.3</v>
          </cell>
          <cell r="AA199">
            <v>0.26</v>
          </cell>
          <cell r="AB199">
            <v>0.28000000000000003</v>
          </cell>
          <cell r="AC199">
            <v>0.25</v>
          </cell>
        </row>
        <row r="200">
          <cell r="B200" t="str">
            <v>FRS2-1101</v>
          </cell>
          <cell r="C200">
            <v>8</v>
          </cell>
          <cell r="D200">
            <v>1</v>
          </cell>
          <cell r="E200">
            <v>9000</v>
          </cell>
          <cell r="F200">
            <v>0.74</v>
          </cell>
          <cell r="G200">
            <v>0.7</v>
          </cell>
          <cell r="H200">
            <v>0.62</v>
          </cell>
          <cell r="N200">
            <v>0.45</v>
          </cell>
          <cell r="O200">
            <v>0.38</v>
          </cell>
          <cell r="P200">
            <v>0.34</v>
          </cell>
          <cell r="Q200">
            <v>0.4</v>
          </cell>
          <cell r="R200">
            <v>0.35</v>
          </cell>
          <cell r="S200">
            <v>0.33</v>
          </cell>
          <cell r="T200">
            <v>0.44</v>
          </cell>
          <cell r="U200">
            <v>0.37</v>
          </cell>
          <cell r="V200">
            <v>0.34</v>
          </cell>
          <cell r="W200">
            <v>0.4</v>
          </cell>
          <cell r="X200">
            <v>0.35</v>
          </cell>
          <cell r="Y200">
            <v>0.33</v>
          </cell>
          <cell r="Z200">
            <v>0.36</v>
          </cell>
          <cell r="AA200">
            <v>0.34</v>
          </cell>
          <cell r="AB200">
            <v>0.35</v>
          </cell>
          <cell r="AC200">
            <v>0.32</v>
          </cell>
        </row>
        <row r="201">
          <cell r="B201" t="str">
            <v>FRS2-1102</v>
          </cell>
          <cell r="C201">
            <v>8</v>
          </cell>
          <cell r="D201">
            <v>2</v>
          </cell>
          <cell r="E201">
            <v>9000</v>
          </cell>
          <cell r="F201">
            <v>0.74</v>
          </cell>
          <cell r="G201">
            <v>0.7</v>
          </cell>
          <cell r="H201">
            <v>0.62</v>
          </cell>
          <cell r="N201">
            <v>0.48</v>
          </cell>
          <cell r="O201">
            <v>0.43</v>
          </cell>
          <cell r="P201">
            <v>0.39</v>
          </cell>
          <cell r="Q201">
            <v>0.44</v>
          </cell>
          <cell r="R201">
            <v>0.4</v>
          </cell>
          <cell r="S201">
            <v>0.37</v>
          </cell>
          <cell r="T201">
            <v>0.47</v>
          </cell>
          <cell r="U201">
            <v>0.42</v>
          </cell>
          <cell r="V201">
            <v>0.38</v>
          </cell>
          <cell r="W201">
            <v>0.43</v>
          </cell>
          <cell r="X201">
            <v>0.39</v>
          </cell>
          <cell r="Y201">
            <v>0.36</v>
          </cell>
          <cell r="Z201">
            <v>0.41</v>
          </cell>
          <cell r="AA201">
            <v>0.38</v>
          </cell>
          <cell r="AB201">
            <v>0.39</v>
          </cell>
          <cell r="AC201">
            <v>0.36</v>
          </cell>
        </row>
        <row r="202">
          <cell r="B202" t="str">
            <v>FRS2-1103</v>
          </cell>
          <cell r="C202">
            <v>9</v>
          </cell>
          <cell r="D202">
            <v>3</v>
          </cell>
          <cell r="E202">
            <v>9000</v>
          </cell>
          <cell r="F202">
            <v>0.74</v>
          </cell>
          <cell r="G202">
            <v>0.7</v>
          </cell>
          <cell r="H202">
            <v>0.62</v>
          </cell>
          <cell r="N202">
            <v>0.52</v>
          </cell>
          <cell r="O202">
            <v>0.47</v>
          </cell>
          <cell r="P202">
            <v>0.43</v>
          </cell>
          <cell r="Q202">
            <v>0.46</v>
          </cell>
          <cell r="R202">
            <v>0.43</v>
          </cell>
          <cell r="S202">
            <v>0.4</v>
          </cell>
          <cell r="T202">
            <v>0.51</v>
          </cell>
          <cell r="U202">
            <v>0.46</v>
          </cell>
          <cell r="V202">
            <v>0.43</v>
          </cell>
          <cell r="W202">
            <v>0.46</v>
          </cell>
          <cell r="X202">
            <v>0.43</v>
          </cell>
          <cell r="Y202">
            <v>0.4</v>
          </cell>
          <cell r="Z202">
            <v>0.45</v>
          </cell>
          <cell r="AA202">
            <v>0.42</v>
          </cell>
          <cell r="AB202">
            <v>0.42</v>
          </cell>
          <cell r="AC202">
            <v>0.4</v>
          </cell>
        </row>
        <row r="203">
          <cell r="B203" t="str">
            <v>FRS2-201</v>
          </cell>
          <cell r="C203">
            <v>8</v>
          </cell>
          <cell r="D203">
            <v>1</v>
          </cell>
          <cell r="E203">
            <v>1200</v>
          </cell>
          <cell r="F203">
            <v>0.74</v>
          </cell>
          <cell r="G203">
            <v>0.7</v>
          </cell>
          <cell r="H203">
            <v>0.62</v>
          </cell>
          <cell r="N203">
            <v>0.55000000000000004</v>
          </cell>
          <cell r="O203">
            <v>0.5</v>
          </cell>
          <cell r="P203">
            <v>0.46</v>
          </cell>
          <cell r="Q203">
            <v>0.48</v>
          </cell>
          <cell r="R203">
            <v>0.45</v>
          </cell>
          <cell r="S203">
            <v>0.43</v>
          </cell>
          <cell r="T203">
            <v>0.53</v>
          </cell>
          <cell r="U203">
            <v>0.48</v>
          </cell>
          <cell r="V203">
            <v>0.46</v>
          </cell>
          <cell r="W203">
            <v>0.47</v>
          </cell>
          <cell r="X203">
            <v>0.45</v>
          </cell>
          <cell r="Y203">
            <v>0.43</v>
          </cell>
          <cell r="Z203">
            <v>0.46</v>
          </cell>
          <cell r="AA203">
            <v>0.44</v>
          </cell>
          <cell r="AB203">
            <v>0.44</v>
          </cell>
          <cell r="AC203">
            <v>0.42</v>
          </cell>
        </row>
        <row r="204">
          <cell r="B204" t="str">
            <v>FRS2-202</v>
          </cell>
          <cell r="C204">
            <v>8</v>
          </cell>
          <cell r="D204">
            <v>2</v>
          </cell>
          <cell r="E204">
            <v>1200</v>
          </cell>
          <cell r="F204">
            <v>0.74</v>
          </cell>
          <cell r="G204">
            <v>0.7</v>
          </cell>
          <cell r="H204">
            <v>0.62</v>
          </cell>
          <cell r="N204">
            <v>0.56999999999999995</v>
          </cell>
          <cell r="O204">
            <v>0.54</v>
          </cell>
          <cell r="P204">
            <v>0.5</v>
          </cell>
          <cell r="Q204">
            <v>0.5</v>
          </cell>
          <cell r="R204">
            <v>0.47</v>
          </cell>
          <cell r="S204">
            <v>0.46</v>
          </cell>
          <cell r="T204">
            <v>0.56000000000000005</v>
          </cell>
          <cell r="U204">
            <v>0.52</v>
          </cell>
          <cell r="V204">
            <v>0.49</v>
          </cell>
          <cell r="W204">
            <v>0.49</v>
          </cell>
          <cell r="X204">
            <v>0.47</v>
          </cell>
          <cell r="Y204">
            <v>0.46</v>
          </cell>
          <cell r="Z204">
            <v>0.5</v>
          </cell>
          <cell r="AA204">
            <v>0.47</v>
          </cell>
          <cell r="AB204">
            <v>0.46</v>
          </cell>
          <cell r="AC204">
            <v>0.45</v>
          </cell>
        </row>
        <row r="205">
          <cell r="B205" t="str">
            <v>FRS2-203</v>
          </cell>
          <cell r="C205">
            <v>9</v>
          </cell>
          <cell r="D205">
            <v>3</v>
          </cell>
          <cell r="E205">
            <v>1200</v>
          </cell>
          <cell r="F205">
            <v>0.74</v>
          </cell>
          <cell r="G205">
            <v>0.7</v>
          </cell>
          <cell r="H205">
            <v>0.62</v>
          </cell>
          <cell r="N205">
            <v>0.59</v>
          </cell>
          <cell r="O205">
            <v>0.56000000000000005</v>
          </cell>
          <cell r="P205">
            <v>0.53</v>
          </cell>
          <cell r="Q205">
            <v>0.51</v>
          </cell>
          <cell r="R205">
            <v>0.49</v>
          </cell>
          <cell r="S205">
            <v>0.47</v>
          </cell>
          <cell r="T205">
            <v>0.56999999999999995</v>
          </cell>
          <cell r="U205">
            <v>0.55000000000000004</v>
          </cell>
          <cell r="V205">
            <v>0.52</v>
          </cell>
          <cell r="W205">
            <v>0.51</v>
          </cell>
          <cell r="X205">
            <v>0.49</v>
          </cell>
          <cell r="Y205">
            <v>0.47</v>
          </cell>
          <cell r="Z205">
            <v>0.52</v>
          </cell>
          <cell r="AA205">
            <v>0.5</v>
          </cell>
          <cell r="AB205">
            <v>0.48</v>
          </cell>
          <cell r="AC205">
            <v>0.46</v>
          </cell>
        </row>
        <row r="206">
          <cell r="B206" t="str">
            <v>FRS2-401</v>
          </cell>
          <cell r="C206">
            <v>8</v>
          </cell>
          <cell r="D206">
            <v>1</v>
          </cell>
          <cell r="E206">
            <v>3000</v>
          </cell>
          <cell r="F206">
            <v>0.74</v>
          </cell>
          <cell r="G206">
            <v>0.7</v>
          </cell>
          <cell r="H206">
            <v>0.62</v>
          </cell>
          <cell r="N206">
            <v>0.61</v>
          </cell>
          <cell r="O206">
            <v>0.56999999999999995</v>
          </cell>
          <cell r="P206">
            <v>0.55000000000000004</v>
          </cell>
          <cell r="Q206">
            <v>0.52</v>
          </cell>
          <cell r="R206">
            <v>0.5</v>
          </cell>
          <cell r="S206">
            <v>0.49</v>
          </cell>
          <cell r="T206">
            <v>0.59</v>
          </cell>
          <cell r="U206">
            <v>0.56000000000000005</v>
          </cell>
          <cell r="V206">
            <v>0.54</v>
          </cell>
          <cell r="W206">
            <v>0.52</v>
          </cell>
          <cell r="X206">
            <v>0.5</v>
          </cell>
          <cell r="Y206">
            <v>0.48</v>
          </cell>
          <cell r="Z206">
            <v>0.53</v>
          </cell>
          <cell r="AA206">
            <v>0.51</v>
          </cell>
          <cell r="AB206">
            <v>0.49</v>
          </cell>
          <cell r="AC206">
            <v>0.48</v>
          </cell>
        </row>
        <row r="207">
          <cell r="B207" t="str">
            <v>FRS2-402</v>
          </cell>
          <cell r="C207">
            <v>8</v>
          </cell>
          <cell r="D207">
            <v>2</v>
          </cell>
          <cell r="E207">
            <v>3000</v>
          </cell>
          <cell r="F207">
            <v>0.74</v>
          </cell>
          <cell r="G207">
            <v>0.7</v>
          </cell>
          <cell r="H207">
            <v>0.62</v>
          </cell>
          <cell r="N207">
            <v>0.63</v>
          </cell>
          <cell r="O207">
            <v>0.6</v>
          </cell>
          <cell r="P207">
            <v>0.56999999999999995</v>
          </cell>
          <cell r="Q207">
            <v>0.53</v>
          </cell>
          <cell r="R207">
            <v>0.52</v>
          </cell>
          <cell r="S207">
            <v>0.51</v>
          </cell>
          <cell r="T207">
            <v>0.6</v>
          </cell>
          <cell r="U207">
            <v>0.57999999999999996</v>
          </cell>
          <cell r="V207">
            <v>0.56000000000000005</v>
          </cell>
          <cell r="W207">
            <v>0.53</v>
          </cell>
          <cell r="X207">
            <v>0.51</v>
          </cell>
          <cell r="Y207">
            <v>0.5</v>
          </cell>
          <cell r="Z207">
            <v>0.55000000000000004</v>
          </cell>
          <cell r="AA207">
            <v>0.54</v>
          </cell>
          <cell r="AB207">
            <v>0.5</v>
          </cell>
          <cell r="AC207">
            <v>0.49</v>
          </cell>
        </row>
        <row r="208">
          <cell r="B208" t="str">
            <v>FRS2-403</v>
          </cell>
          <cell r="C208">
            <v>9</v>
          </cell>
          <cell r="D208">
            <v>3</v>
          </cell>
          <cell r="E208">
            <v>3000</v>
          </cell>
          <cell r="F208">
            <v>0.74</v>
          </cell>
          <cell r="G208">
            <v>0.7</v>
          </cell>
          <cell r="H208">
            <v>0.62</v>
          </cell>
          <cell r="N208">
            <v>0.64</v>
          </cell>
          <cell r="O208">
            <v>0.61</v>
          </cell>
          <cell r="P208">
            <v>0.59</v>
          </cell>
          <cell r="Q208">
            <v>0.54</v>
          </cell>
          <cell r="R208">
            <v>0.53</v>
          </cell>
          <cell r="S208">
            <v>0.52</v>
          </cell>
          <cell r="T208">
            <v>0.61</v>
          </cell>
          <cell r="U208">
            <v>0.59</v>
          </cell>
          <cell r="V208">
            <v>0.57999999999999996</v>
          </cell>
          <cell r="W208">
            <v>0.53</v>
          </cell>
          <cell r="X208">
            <v>0.52</v>
          </cell>
          <cell r="Y208">
            <v>0.51</v>
          </cell>
          <cell r="Z208">
            <v>0.56000000000000005</v>
          </cell>
          <cell r="AA208">
            <v>0.55000000000000004</v>
          </cell>
          <cell r="AB208">
            <v>0.51</v>
          </cell>
          <cell r="AC208">
            <v>0.5</v>
          </cell>
        </row>
        <row r="209">
          <cell r="B209" t="str">
            <v>FRS3-1101</v>
          </cell>
          <cell r="C209">
            <v>8</v>
          </cell>
          <cell r="D209">
            <v>1</v>
          </cell>
          <cell r="E209">
            <v>9000</v>
          </cell>
          <cell r="F209">
            <v>0.74</v>
          </cell>
          <cell r="G209">
            <v>0.7</v>
          </cell>
          <cell r="H209">
            <v>0.62</v>
          </cell>
          <cell r="N209">
            <v>0.36</v>
          </cell>
          <cell r="O209">
            <v>0.28999999999999998</v>
          </cell>
          <cell r="P209">
            <v>0.25</v>
          </cell>
          <cell r="Q209">
            <v>0.33</v>
          </cell>
          <cell r="R209">
            <v>0.28000000000000003</v>
          </cell>
          <cell r="S209">
            <v>0.24</v>
          </cell>
          <cell r="T209">
            <v>0.35</v>
          </cell>
          <cell r="U209">
            <v>0.28999999999999998</v>
          </cell>
          <cell r="V209">
            <v>0.25</v>
          </cell>
          <cell r="W209">
            <v>0.32</v>
          </cell>
          <cell r="X209">
            <v>0.28000000000000003</v>
          </cell>
          <cell r="Y209">
            <v>0.24</v>
          </cell>
          <cell r="Z209">
            <v>0.28000000000000003</v>
          </cell>
          <cell r="AA209">
            <v>0.25</v>
          </cell>
          <cell r="AB209">
            <v>0.27</v>
          </cell>
          <cell r="AC209">
            <v>0.24</v>
          </cell>
        </row>
        <row r="210">
          <cell r="B210" t="str">
            <v>FRS3-1102</v>
          </cell>
          <cell r="C210">
            <v>8</v>
          </cell>
          <cell r="D210">
            <v>2</v>
          </cell>
          <cell r="E210">
            <v>9000</v>
          </cell>
          <cell r="F210">
            <v>0.74</v>
          </cell>
          <cell r="G210">
            <v>0.7</v>
          </cell>
          <cell r="H210">
            <v>0.62</v>
          </cell>
          <cell r="N210">
            <v>0.42</v>
          </cell>
          <cell r="O210">
            <v>0.36</v>
          </cell>
          <cell r="P210">
            <v>0.32</v>
          </cell>
          <cell r="Q210">
            <v>0.38</v>
          </cell>
          <cell r="R210">
            <v>0.34</v>
          </cell>
          <cell r="S210">
            <v>0.31</v>
          </cell>
          <cell r="T210">
            <v>0.41</v>
          </cell>
          <cell r="U210">
            <v>0.35</v>
          </cell>
          <cell r="V210">
            <v>0.32</v>
          </cell>
          <cell r="W210">
            <v>0.38</v>
          </cell>
          <cell r="X210">
            <v>0.33</v>
          </cell>
          <cell r="Y210">
            <v>0.3</v>
          </cell>
          <cell r="Z210">
            <v>0.34</v>
          </cell>
          <cell r="AA210">
            <v>0.31</v>
          </cell>
          <cell r="AB210">
            <v>0.33</v>
          </cell>
          <cell r="AC210">
            <v>0.3</v>
          </cell>
        </row>
        <row r="211">
          <cell r="B211" t="str">
            <v>FRS3-1103</v>
          </cell>
          <cell r="C211">
            <v>9</v>
          </cell>
          <cell r="D211">
            <v>3</v>
          </cell>
          <cell r="E211">
            <v>9000</v>
          </cell>
          <cell r="F211">
            <v>0.74</v>
          </cell>
          <cell r="G211">
            <v>0.7</v>
          </cell>
          <cell r="H211">
            <v>0.62</v>
          </cell>
          <cell r="N211">
            <v>0.47</v>
          </cell>
          <cell r="O211">
            <v>0.41</v>
          </cell>
          <cell r="P211">
            <v>0.37</v>
          </cell>
          <cell r="Q211">
            <v>0.42</v>
          </cell>
          <cell r="R211">
            <v>0.38</v>
          </cell>
          <cell r="S211">
            <v>0.35</v>
          </cell>
          <cell r="T211">
            <v>0.46</v>
          </cell>
          <cell r="U211">
            <v>0.41</v>
          </cell>
          <cell r="V211">
            <v>0.37</v>
          </cell>
          <cell r="W211">
            <v>0.42</v>
          </cell>
          <cell r="X211">
            <v>0.38</v>
          </cell>
          <cell r="Y211">
            <v>0.35</v>
          </cell>
          <cell r="Z211">
            <v>0.39</v>
          </cell>
          <cell r="AA211">
            <v>0.36</v>
          </cell>
          <cell r="AB211">
            <v>0.37</v>
          </cell>
          <cell r="AC211">
            <v>0.35</v>
          </cell>
        </row>
        <row r="212">
          <cell r="B212" t="str">
            <v>FRS3-201</v>
          </cell>
          <cell r="C212">
            <v>8</v>
          </cell>
          <cell r="D212">
            <v>1</v>
          </cell>
          <cell r="E212">
            <v>1200</v>
          </cell>
          <cell r="F212">
            <v>0.74</v>
          </cell>
          <cell r="G212">
            <v>0.7</v>
          </cell>
          <cell r="H212">
            <v>0.62</v>
          </cell>
          <cell r="N212">
            <v>0.5</v>
          </cell>
          <cell r="O212">
            <v>0.45</v>
          </cell>
          <cell r="P212">
            <v>0.41</v>
          </cell>
          <cell r="Q212">
            <v>0.45</v>
          </cell>
          <cell r="R212">
            <v>0.41</v>
          </cell>
          <cell r="S212">
            <v>0.38</v>
          </cell>
          <cell r="T212">
            <v>0.49</v>
          </cell>
          <cell r="U212">
            <v>0.44</v>
          </cell>
          <cell r="V212">
            <v>0.4</v>
          </cell>
          <cell r="W212">
            <v>0.44</v>
          </cell>
          <cell r="X212">
            <v>0.41</v>
          </cell>
          <cell r="Y212">
            <v>0.38</v>
          </cell>
          <cell r="Z212">
            <v>0.42</v>
          </cell>
          <cell r="AA212">
            <v>0.39</v>
          </cell>
          <cell r="AB212">
            <v>0.4</v>
          </cell>
          <cell r="AC212">
            <v>0.38</v>
          </cell>
        </row>
        <row r="213">
          <cell r="B213" t="str">
            <v>FRS3-202</v>
          </cell>
          <cell r="C213">
            <v>8</v>
          </cell>
          <cell r="D213">
            <v>2</v>
          </cell>
          <cell r="E213">
            <v>1200</v>
          </cell>
          <cell r="F213">
            <v>0.74</v>
          </cell>
          <cell r="G213">
            <v>0.7</v>
          </cell>
          <cell r="H213">
            <v>0.62</v>
          </cell>
          <cell r="N213">
            <v>0.53</v>
          </cell>
          <cell r="O213">
            <v>0.48</v>
          </cell>
          <cell r="P213">
            <v>0.45</v>
          </cell>
          <cell r="Q213">
            <v>0.47</v>
          </cell>
          <cell r="R213">
            <v>0.44</v>
          </cell>
          <cell r="S213">
            <v>0.41</v>
          </cell>
          <cell r="T213">
            <v>0.52</v>
          </cell>
          <cell r="U213">
            <v>0.47</v>
          </cell>
          <cell r="V213">
            <v>0.44</v>
          </cell>
          <cell r="W213">
            <v>0.46</v>
          </cell>
          <cell r="X213">
            <v>0.43</v>
          </cell>
          <cell r="Y213">
            <v>0.41</v>
          </cell>
          <cell r="Z213">
            <v>0.45</v>
          </cell>
          <cell r="AA213">
            <v>0.43</v>
          </cell>
          <cell r="AB213">
            <v>0.42</v>
          </cell>
          <cell r="AC213">
            <v>0.4</v>
          </cell>
        </row>
        <row r="214">
          <cell r="B214" t="str">
            <v>FRS3-203</v>
          </cell>
          <cell r="C214">
            <v>9</v>
          </cell>
          <cell r="D214">
            <v>3</v>
          </cell>
          <cell r="E214">
            <v>1200</v>
          </cell>
          <cell r="F214">
            <v>0.74</v>
          </cell>
          <cell r="G214">
            <v>0.7</v>
          </cell>
          <cell r="H214">
            <v>0.62</v>
          </cell>
          <cell r="N214">
            <v>0.56000000000000005</v>
          </cell>
          <cell r="O214">
            <v>0.52</v>
          </cell>
          <cell r="P214">
            <v>0.49</v>
          </cell>
          <cell r="Q214">
            <v>0.49</v>
          </cell>
          <cell r="R214">
            <v>0.46</v>
          </cell>
          <cell r="S214">
            <v>0.44</v>
          </cell>
          <cell r="T214">
            <v>0.55000000000000004</v>
          </cell>
          <cell r="U214">
            <v>0.51</v>
          </cell>
          <cell r="V214">
            <v>0.48</v>
          </cell>
          <cell r="W214">
            <v>0.48</v>
          </cell>
          <cell r="X214">
            <v>0.46</v>
          </cell>
          <cell r="Y214">
            <v>0.44</v>
          </cell>
          <cell r="Z214">
            <v>0.49</v>
          </cell>
          <cell r="AA214">
            <v>0.46</v>
          </cell>
          <cell r="AB214">
            <v>0.45</v>
          </cell>
          <cell r="AC214">
            <v>0.43</v>
          </cell>
        </row>
        <row r="215">
          <cell r="B215" t="str">
            <v>FRS3-401</v>
          </cell>
          <cell r="C215">
            <v>8</v>
          </cell>
          <cell r="D215">
            <v>1</v>
          </cell>
          <cell r="E215">
            <v>3000</v>
          </cell>
          <cell r="F215">
            <v>0.74</v>
          </cell>
          <cell r="G215">
            <v>0.7</v>
          </cell>
          <cell r="H215">
            <v>0.62</v>
          </cell>
          <cell r="N215">
            <v>0.57999999999999996</v>
          </cell>
          <cell r="O215">
            <v>0.55000000000000004</v>
          </cell>
          <cell r="P215">
            <v>0.52</v>
          </cell>
          <cell r="Q215">
            <v>0.5</v>
          </cell>
          <cell r="R215">
            <v>0.48</v>
          </cell>
          <cell r="S215">
            <v>0.46</v>
          </cell>
          <cell r="T215">
            <v>0.56000000000000005</v>
          </cell>
          <cell r="U215">
            <v>0.53</v>
          </cell>
          <cell r="V215">
            <v>0.5</v>
          </cell>
          <cell r="W215">
            <v>0.49</v>
          </cell>
          <cell r="X215">
            <v>0.48</v>
          </cell>
          <cell r="Y215">
            <v>0.46</v>
          </cell>
          <cell r="Z215">
            <v>0.51</v>
          </cell>
          <cell r="AA215">
            <v>0.48</v>
          </cell>
          <cell r="AB215">
            <v>0.47</v>
          </cell>
          <cell r="AC215">
            <v>0.45</v>
          </cell>
        </row>
        <row r="216">
          <cell r="B216" t="str">
            <v>FRS3-402</v>
          </cell>
          <cell r="C216">
            <v>8</v>
          </cell>
          <cell r="D216">
            <v>2</v>
          </cell>
          <cell r="E216">
            <v>3000</v>
          </cell>
          <cell r="F216">
            <v>0.74</v>
          </cell>
          <cell r="G216">
            <v>0.7</v>
          </cell>
          <cell r="H216">
            <v>0.62</v>
          </cell>
          <cell r="N216">
            <v>0.6</v>
          </cell>
          <cell r="O216">
            <v>0.56000000000000005</v>
          </cell>
          <cell r="P216">
            <v>0.54</v>
          </cell>
          <cell r="Q216">
            <v>0.51</v>
          </cell>
          <cell r="R216">
            <v>0.49</v>
          </cell>
          <cell r="S216">
            <v>0.48</v>
          </cell>
          <cell r="T216">
            <v>0.57999999999999996</v>
          </cell>
          <cell r="U216">
            <v>0.55000000000000004</v>
          </cell>
          <cell r="V216">
            <v>0.52</v>
          </cell>
          <cell r="W216">
            <v>0.5</v>
          </cell>
          <cell r="X216">
            <v>0.49</v>
          </cell>
          <cell r="Y216">
            <v>0.47</v>
          </cell>
          <cell r="Z216">
            <v>0.52</v>
          </cell>
          <cell r="AA216">
            <v>0.5</v>
          </cell>
          <cell r="AB216">
            <v>0.48</v>
          </cell>
          <cell r="AC216">
            <v>0.47</v>
          </cell>
        </row>
        <row r="217">
          <cell r="B217" t="str">
            <v>FRS3-403</v>
          </cell>
          <cell r="C217">
            <v>9</v>
          </cell>
          <cell r="D217">
            <v>3</v>
          </cell>
          <cell r="E217">
            <v>3000</v>
          </cell>
          <cell r="F217">
            <v>0.74</v>
          </cell>
          <cell r="G217">
            <v>0.7</v>
          </cell>
          <cell r="H217">
            <v>0.62</v>
          </cell>
          <cell r="N217">
            <v>0.61</v>
          </cell>
          <cell r="O217">
            <v>0.59</v>
          </cell>
          <cell r="P217">
            <v>0.56000000000000005</v>
          </cell>
          <cell r="Q217">
            <v>0.52</v>
          </cell>
          <cell r="R217">
            <v>0.51</v>
          </cell>
          <cell r="S217">
            <v>0.49</v>
          </cell>
          <cell r="T217">
            <v>0.59</v>
          </cell>
          <cell r="U217">
            <v>0.56999999999999995</v>
          </cell>
          <cell r="V217">
            <v>0.55000000000000004</v>
          </cell>
          <cell r="W217">
            <v>0.51</v>
          </cell>
          <cell r="X217">
            <v>0.5</v>
          </cell>
          <cell r="Y217">
            <v>0.49</v>
          </cell>
          <cell r="Z217">
            <v>0.54</v>
          </cell>
          <cell r="AA217">
            <v>0.52</v>
          </cell>
          <cell r="AB217">
            <v>0.49</v>
          </cell>
          <cell r="AC217">
            <v>0.48</v>
          </cell>
        </row>
        <row r="218">
          <cell r="B218" t="str">
            <v>FRS4-1101</v>
          </cell>
          <cell r="C218">
            <v>8</v>
          </cell>
          <cell r="D218">
            <v>1</v>
          </cell>
          <cell r="E218">
            <v>9000</v>
          </cell>
          <cell r="F218">
            <v>0.74</v>
          </cell>
          <cell r="G218">
            <v>0.7</v>
          </cell>
          <cell r="H218">
            <v>0.62</v>
          </cell>
          <cell r="N218">
            <v>0.62</v>
          </cell>
          <cell r="O218">
            <v>0.6</v>
          </cell>
          <cell r="P218">
            <v>0.57999999999999996</v>
          </cell>
          <cell r="Q218">
            <v>0.53</v>
          </cell>
          <cell r="R218">
            <v>0.51</v>
          </cell>
          <cell r="S218">
            <v>0.5</v>
          </cell>
          <cell r="T218">
            <v>0.6</v>
          </cell>
          <cell r="U218">
            <v>0.57999999999999996</v>
          </cell>
          <cell r="V218">
            <v>0.56999999999999995</v>
          </cell>
          <cell r="W218">
            <v>0.52</v>
          </cell>
          <cell r="X218">
            <v>0.51</v>
          </cell>
          <cell r="Y218">
            <v>0.5</v>
          </cell>
          <cell r="Z218">
            <v>0.55000000000000004</v>
          </cell>
          <cell r="AA218">
            <v>0.54</v>
          </cell>
          <cell r="AB218">
            <v>0.5</v>
          </cell>
          <cell r="AC218">
            <v>0.49</v>
          </cell>
        </row>
        <row r="219">
          <cell r="B219" t="str">
            <v>FRS4-1102</v>
          </cell>
          <cell r="C219">
            <v>8</v>
          </cell>
          <cell r="D219">
            <v>2</v>
          </cell>
          <cell r="E219">
            <v>9000</v>
          </cell>
          <cell r="F219">
            <v>0.74</v>
          </cell>
          <cell r="G219">
            <v>0.7</v>
          </cell>
          <cell r="H219">
            <v>0.62</v>
          </cell>
          <cell r="N219">
            <v>0.33</v>
          </cell>
          <cell r="O219">
            <v>0.28000000000000003</v>
          </cell>
          <cell r="P219">
            <v>0.37</v>
          </cell>
          <cell r="Q219">
            <v>0.41</v>
          </cell>
          <cell r="R219">
            <v>0.31</v>
          </cell>
          <cell r="S219">
            <v>0.27</v>
          </cell>
          <cell r="T219">
            <v>0.4</v>
          </cell>
          <cell r="U219">
            <v>0.32</v>
          </cell>
          <cell r="V219">
            <v>0.28000000000000003</v>
          </cell>
          <cell r="W219">
            <v>0.37</v>
          </cell>
          <cell r="X219">
            <v>0.31</v>
          </cell>
          <cell r="Y219">
            <v>0.27</v>
          </cell>
          <cell r="Z219">
            <v>0.31</v>
          </cell>
          <cell r="AA219">
            <v>0.27</v>
          </cell>
          <cell r="AB219">
            <v>0.3</v>
          </cell>
          <cell r="AC219">
            <v>0.27</v>
          </cell>
        </row>
        <row r="220">
          <cell r="B220" t="str">
            <v>FRS4-1103</v>
          </cell>
          <cell r="C220">
            <v>9</v>
          </cell>
          <cell r="D220">
            <v>3</v>
          </cell>
          <cell r="E220">
            <v>9000</v>
          </cell>
          <cell r="F220">
            <v>0.74</v>
          </cell>
          <cell r="G220">
            <v>0.7</v>
          </cell>
          <cell r="H220">
            <v>0.62</v>
          </cell>
          <cell r="N220">
            <v>0.41</v>
          </cell>
          <cell r="O220">
            <v>0.36</v>
          </cell>
          <cell r="P220">
            <v>0.44</v>
          </cell>
          <cell r="Q220">
            <v>0.49</v>
          </cell>
          <cell r="R220">
            <v>0.39</v>
          </cell>
          <cell r="S220">
            <v>0.35</v>
          </cell>
          <cell r="T220">
            <v>0.47</v>
          </cell>
          <cell r="U220">
            <v>0.4</v>
          </cell>
          <cell r="V220">
            <v>0.36</v>
          </cell>
          <cell r="W220">
            <v>0.43</v>
          </cell>
          <cell r="X220">
            <v>0.38</v>
          </cell>
          <cell r="Y220">
            <v>0.35</v>
          </cell>
          <cell r="Z220">
            <v>0.39</v>
          </cell>
          <cell r="AA220">
            <v>0.35</v>
          </cell>
          <cell r="AB220">
            <v>0.37</v>
          </cell>
          <cell r="AC220">
            <v>0.34</v>
          </cell>
        </row>
        <row r="221">
          <cell r="B221" t="str">
            <v>FRS4-201</v>
          </cell>
          <cell r="C221">
            <v>8</v>
          </cell>
          <cell r="D221">
            <v>1</v>
          </cell>
          <cell r="E221">
            <v>1200</v>
          </cell>
          <cell r="F221">
            <v>0.74</v>
          </cell>
          <cell r="G221">
            <v>0.7</v>
          </cell>
          <cell r="H221">
            <v>0.62</v>
          </cell>
          <cell r="N221">
            <v>0.47</v>
          </cell>
          <cell r="O221">
            <v>0.42</v>
          </cell>
          <cell r="P221">
            <v>0.48</v>
          </cell>
          <cell r="Q221">
            <v>0.54</v>
          </cell>
          <cell r="R221">
            <v>0.43</v>
          </cell>
          <cell r="S221">
            <v>0.4</v>
          </cell>
          <cell r="T221">
            <v>0.52</v>
          </cell>
          <cell r="U221">
            <v>0.46</v>
          </cell>
          <cell r="V221">
            <v>0.41</v>
          </cell>
          <cell r="W221">
            <v>0.47</v>
          </cell>
          <cell r="X221">
            <v>0.43</v>
          </cell>
          <cell r="Y221">
            <v>0.4</v>
          </cell>
          <cell r="Z221">
            <v>0.44</v>
          </cell>
          <cell r="AA221">
            <v>0.41</v>
          </cell>
          <cell r="AB221">
            <v>0.42</v>
          </cell>
          <cell r="AC221">
            <v>0.39</v>
          </cell>
        </row>
        <row r="222">
          <cell r="B222" t="str">
            <v>FRS4-202</v>
          </cell>
          <cell r="C222">
            <v>8</v>
          </cell>
          <cell r="D222">
            <v>2</v>
          </cell>
          <cell r="E222">
            <v>1200</v>
          </cell>
          <cell r="F222">
            <v>0.74</v>
          </cell>
          <cell r="G222">
            <v>0.7</v>
          </cell>
          <cell r="H222">
            <v>0.62</v>
          </cell>
          <cell r="N222">
            <v>0.52</v>
          </cell>
          <cell r="O222">
            <v>0.47</v>
          </cell>
          <cell r="P222">
            <v>0.51</v>
          </cell>
          <cell r="Q222">
            <v>0.57999999999999996</v>
          </cell>
          <cell r="R222">
            <v>0.47</v>
          </cell>
          <cell r="S222">
            <v>0.44</v>
          </cell>
          <cell r="T222">
            <v>0.56000000000000005</v>
          </cell>
          <cell r="U222">
            <v>0.51</v>
          </cell>
          <cell r="V222">
            <v>0.46</v>
          </cell>
          <cell r="W222">
            <v>0.51</v>
          </cell>
          <cell r="X222">
            <v>0.47</v>
          </cell>
          <cell r="Y222">
            <v>0.44</v>
          </cell>
          <cell r="Z222">
            <v>0.49</v>
          </cell>
          <cell r="AA222">
            <v>0.45</v>
          </cell>
          <cell r="AB222">
            <v>0.46</v>
          </cell>
          <cell r="AC222">
            <v>0.43</v>
          </cell>
        </row>
        <row r="223">
          <cell r="B223" t="str">
            <v>FRS4-203</v>
          </cell>
          <cell r="C223">
            <v>9</v>
          </cell>
          <cell r="D223">
            <v>3</v>
          </cell>
          <cell r="E223">
            <v>1200</v>
          </cell>
          <cell r="F223">
            <v>0.74</v>
          </cell>
          <cell r="G223">
            <v>0.7</v>
          </cell>
          <cell r="H223">
            <v>0.62</v>
          </cell>
          <cell r="N223">
            <v>0.55000000000000004</v>
          </cell>
          <cell r="O223">
            <v>0.51</v>
          </cell>
          <cell r="P223">
            <v>0.54</v>
          </cell>
          <cell r="Q223">
            <v>0.61</v>
          </cell>
          <cell r="R223">
            <v>0.5</v>
          </cell>
          <cell r="S223">
            <v>0.47</v>
          </cell>
          <cell r="T223">
            <v>0.59</v>
          </cell>
          <cell r="U223">
            <v>0.54</v>
          </cell>
          <cell r="V223">
            <v>0.5</v>
          </cell>
          <cell r="W223">
            <v>0.53</v>
          </cell>
          <cell r="X223">
            <v>0.49</v>
          </cell>
          <cell r="Y223">
            <v>0.47</v>
          </cell>
          <cell r="Z223">
            <v>0.52</v>
          </cell>
          <cell r="AA223">
            <v>0.48</v>
          </cell>
          <cell r="AB223">
            <v>0.48</v>
          </cell>
          <cell r="AC223">
            <v>0.46</v>
          </cell>
        </row>
        <row r="224">
          <cell r="B224" t="str">
            <v>FRS4-401</v>
          </cell>
          <cell r="C224">
            <v>8</v>
          </cell>
          <cell r="D224">
            <v>1</v>
          </cell>
          <cell r="E224">
            <v>3000</v>
          </cell>
          <cell r="F224">
            <v>0.74</v>
          </cell>
          <cell r="G224">
            <v>0.7</v>
          </cell>
          <cell r="H224">
            <v>0.62</v>
          </cell>
          <cell r="N224">
            <v>0.6</v>
          </cell>
          <cell r="O224">
            <v>0.56000000000000005</v>
          </cell>
          <cell r="P224">
            <v>0.56000000000000005</v>
          </cell>
          <cell r="Q224">
            <v>0.65</v>
          </cell>
          <cell r="R224">
            <v>0.53</v>
          </cell>
          <cell r="S224">
            <v>0.51</v>
          </cell>
          <cell r="T224">
            <v>0.63</v>
          </cell>
          <cell r="U224">
            <v>0.57999999999999996</v>
          </cell>
          <cell r="V224">
            <v>0.55000000000000004</v>
          </cell>
          <cell r="W224">
            <v>0.55000000000000004</v>
          </cell>
          <cell r="X224">
            <v>0.53</v>
          </cell>
          <cell r="Y224">
            <v>0.5</v>
          </cell>
          <cell r="Z224">
            <v>0.56000000000000005</v>
          </cell>
          <cell r="AA224">
            <v>0.53</v>
          </cell>
          <cell r="AB224">
            <v>0.52</v>
          </cell>
          <cell r="AC224">
            <v>0.5</v>
          </cell>
        </row>
        <row r="225">
          <cell r="B225" t="str">
            <v>FRS4-402</v>
          </cell>
          <cell r="C225">
            <v>8</v>
          </cell>
          <cell r="D225">
            <v>2</v>
          </cell>
          <cell r="E225">
            <v>3000</v>
          </cell>
          <cell r="F225">
            <v>0.74</v>
          </cell>
          <cell r="G225">
            <v>0.7</v>
          </cell>
          <cell r="H225">
            <v>0.62</v>
          </cell>
          <cell r="N225">
            <v>0.63</v>
          </cell>
          <cell r="O225">
            <v>0.59</v>
          </cell>
          <cell r="P225">
            <v>0.57999999999999996</v>
          </cell>
          <cell r="Q225">
            <v>0.67</v>
          </cell>
          <cell r="R225">
            <v>0.55000000000000004</v>
          </cell>
          <cell r="S225">
            <v>0.53</v>
          </cell>
          <cell r="T225">
            <v>0.65</v>
          </cell>
          <cell r="U225">
            <v>0.61</v>
          </cell>
          <cell r="V225">
            <v>0.57999999999999996</v>
          </cell>
          <cell r="W225">
            <v>0.56999999999999995</v>
          </cell>
          <cell r="X225">
            <v>0.55000000000000004</v>
          </cell>
          <cell r="Y225">
            <v>0.53</v>
          </cell>
          <cell r="Z225">
            <v>0.57999999999999996</v>
          </cell>
          <cell r="AA225">
            <v>0.56000000000000005</v>
          </cell>
          <cell r="AB225">
            <v>0.54</v>
          </cell>
          <cell r="AC225">
            <v>0.52</v>
          </cell>
        </row>
        <row r="226">
          <cell r="B226" t="str">
            <v>FRS4-403</v>
          </cell>
          <cell r="C226">
            <v>9</v>
          </cell>
          <cell r="D226">
            <v>3</v>
          </cell>
          <cell r="E226">
            <v>3000</v>
          </cell>
          <cell r="F226">
            <v>0.74</v>
          </cell>
          <cell r="G226">
            <v>0.7</v>
          </cell>
          <cell r="H226">
            <v>0.62</v>
          </cell>
          <cell r="N226">
            <v>0.65</v>
          </cell>
          <cell r="O226">
            <v>0.62</v>
          </cell>
          <cell r="P226">
            <v>0.59</v>
          </cell>
          <cell r="Q226">
            <v>0.69</v>
          </cell>
          <cell r="R226">
            <v>0.56999999999999995</v>
          </cell>
          <cell r="S226">
            <v>0.55000000000000004</v>
          </cell>
          <cell r="T226">
            <v>0.66</v>
          </cell>
          <cell r="U226">
            <v>0.63</v>
          </cell>
          <cell r="V226">
            <v>0.6</v>
          </cell>
          <cell r="W226">
            <v>0.57999999999999996</v>
          </cell>
          <cell r="X226">
            <v>0.56000000000000005</v>
          </cell>
          <cell r="Y226">
            <v>0.54</v>
          </cell>
          <cell r="Z226">
            <v>0.6</v>
          </cell>
          <cell r="AA226">
            <v>0.56999999999999995</v>
          </cell>
          <cell r="AB226">
            <v>0.55000000000000004</v>
          </cell>
          <cell r="AC226">
            <v>0.53</v>
          </cell>
        </row>
        <row r="227">
          <cell r="B227" t="str">
            <v>FRS8-322</v>
          </cell>
          <cell r="C227">
            <v>10</v>
          </cell>
          <cell r="D227">
            <v>2</v>
          </cell>
          <cell r="E227">
            <v>4500</v>
          </cell>
          <cell r="F227">
            <v>0.74</v>
          </cell>
          <cell r="G227">
            <v>0.7</v>
          </cell>
          <cell r="H227">
            <v>0.62</v>
          </cell>
          <cell r="N227">
            <v>0.68</v>
          </cell>
          <cell r="O227">
            <v>0.65</v>
          </cell>
          <cell r="P227">
            <v>0.6</v>
          </cell>
          <cell r="Q227">
            <v>0.71</v>
          </cell>
          <cell r="R227">
            <v>0.57999999999999996</v>
          </cell>
          <cell r="S227">
            <v>0.56999999999999995</v>
          </cell>
          <cell r="T227">
            <v>0.68</v>
          </cell>
          <cell r="U227">
            <v>0.66</v>
          </cell>
          <cell r="V227">
            <v>0.63</v>
          </cell>
          <cell r="W227">
            <v>0.59</v>
          </cell>
          <cell r="X227">
            <v>0.57999999999999996</v>
          </cell>
          <cell r="Y227">
            <v>0.56000000000000005</v>
          </cell>
          <cell r="Z227">
            <v>0.62</v>
          </cell>
          <cell r="AA227">
            <v>0.6</v>
          </cell>
          <cell r="AB227">
            <v>0.56999999999999995</v>
          </cell>
          <cell r="AC227">
            <v>0.55000000000000004</v>
          </cell>
        </row>
        <row r="228">
          <cell r="B228" t="str">
            <v>FRS8-402</v>
          </cell>
          <cell r="C228">
            <v>10</v>
          </cell>
          <cell r="D228">
            <v>2</v>
          </cell>
          <cell r="E228">
            <v>3000</v>
          </cell>
          <cell r="F228">
            <v>0.74</v>
          </cell>
          <cell r="G228">
            <v>0.7</v>
          </cell>
          <cell r="H228">
            <v>0.62</v>
          </cell>
          <cell r="N228">
            <v>0.69</v>
          </cell>
          <cell r="O228">
            <v>0.67</v>
          </cell>
          <cell r="P228">
            <v>0.61</v>
          </cell>
          <cell r="Q228">
            <v>0.72</v>
          </cell>
          <cell r="R228">
            <v>0.59</v>
          </cell>
          <cell r="S228">
            <v>0.57999999999999996</v>
          </cell>
          <cell r="T228">
            <v>0.69</v>
          </cell>
          <cell r="U228">
            <v>0.67</v>
          </cell>
          <cell r="V228">
            <v>0.65</v>
          </cell>
          <cell r="W228">
            <v>0.6</v>
          </cell>
          <cell r="X228">
            <v>0.59</v>
          </cell>
          <cell r="Y228">
            <v>0.57999999999999996</v>
          </cell>
          <cell r="Z228">
            <v>0.63</v>
          </cell>
          <cell r="AA228">
            <v>0.62</v>
          </cell>
          <cell r="AB228">
            <v>0.57999999999999996</v>
          </cell>
          <cell r="AC228">
            <v>0.56999999999999995</v>
          </cell>
        </row>
        <row r="229">
          <cell r="B229" t="str">
            <v>FSF1-401</v>
          </cell>
          <cell r="C229">
            <v>33</v>
          </cell>
          <cell r="D229">
            <v>1</v>
          </cell>
          <cell r="E229">
            <v>3000</v>
          </cell>
          <cell r="F229">
            <v>0.7</v>
          </cell>
          <cell r="G229">
            <v>0.66</v>
          </cell>
          <cell r="H229">
            <v>0.62</v>
          </cell>
          <cell r="N229">
            <v>0.36</v>
          </cell>
          <cell r="O229">
            <v>0.28999999999999998</v>
          </cell>
          <cell r="P229">
            <v>0.24</v>
          </cell>
          <cell r="Q229">
            <v>0.33</v>
          </cell>
          <cell r="R229">
            <v>0.27</v>
          </cell>
          <cell r="S229">
            <v>0.23</v>
          </cell>
          <cell r="T229">
            <v>0.35</v>
          </cell>
          <cell r="U229">
            <v>0.28999999999999998</v>
          </cell>
          <cell r="V229">
            <v>0.24</v>
          </cell>
          <cell r="W229">
            <v>0.32</v>
          </cell>
          <cell r="X229">
            <v>0.27</v>
          </cell>
          <cell r="Y229">
            <v>0.23</v>
          </cell>
          <cell r="Z229">
            <v>0.28000000000000003</v>
          </cell>
          <cell r="AA229">
            <v>0.24</v>
          </cell>
          <cell r="AB229">
            <v>0.27</v>
          </cell>
          <cell r="AC229">
            <v>0.23</v>
          </cell>
        </row>
        <row r="230">
          <cell r="B230" t="str">
            <v>FSF1-402</v>
          </cell>
          <cell r="C230">
            <v>33</v>
          </cell>
          <cell r="D230">
            <v>2</v>
          </cell>
          <cell r="E230">
            <v>3000</v>
          </cell>
          <cell r="F230">
            <v>0.7</v>
          </cell>
          <cell r="G230">
            <v>0.66</v>
          </cell>
          <cell r="H230">
            <v>0.62</v>
          </cell>
          <cell r="N230">
            <v>0.43</v>
          </cell>
          <cell r="O230">
            <v>0.36</v>
          </cell>
          <cell r="P230">
            <v>0.32</v>
          </cell>
          <cell r="Q230">
            <v>0.39</v>
          </cell>
          <cell r="R230">
            <v>0.34</v>
          </cell>
          <cell r="S230">
            <v>0.31</v>
          </cell>
          <cell r="T230">
            <v>0.41</v>
          </cell>
          <cell r="U230">
            <v>0.36</v>
          </cell>
          <cell r="V230">
            <v>0.32</v>
          </cell>
          <cell r="W230">
            <v>0.38</v>
          </cell>
          <cell r="X230">
            <v>0.33</v>
          </cell>
          <cell r="Y230">
            <v>0.31</v>
          </cell>
          <cell r="Z230">
            <v>0.34</v>
          </cell>
          <cell r="AA230">
            <v>0.31</v>
          </cell>
          <cell r="AB230">
            <v>0.33</v>
          </cell>
          <cell r="AC230">
            <v>0.3</v>
          </cell>
        </row>
        <row r="231">
          <cell r="B231" t="str">
            <v>FSF2-204</v>
          </cell>
          <cell r="C231">
            <v>34</v>
          </cell>
          <cell r="D231">
            <v>4</v>
          </cell>
          <cell r="E231">
            <v>1200</v>
          </cell>
          <cell r="F231">
            <v>0.7</v>
          </cell>
          <cell r="G231">
            <v>0.66</v>
          </cell>
          <cell r="H231">
            <v>0.62</v>
          </cell>
          <cell r="N231">
            <v>0.48</v>
          </cell>
          <cell r="O231">
            <v>0.41</v>
          </cell>
          <cell r="P231">
            <v>0.37</v>
          </cell>
          <cell r="Q231">
            <v>0.42</v>
          </cell>
          <cell r="R231">
            <v>0.38</v>
          </cell>
          <cell r="S231">
            <v>0.35</v>
          </cell>
          <cell r="T231">
            <v>0.46</v>
          </cell>
          <cell r="U231">
            <v>0.41</v>
          </cell>
          <cell r="V231">
            <v>0.37</v>
          </cell>
          <cell r="W231">
            <v>0.41</v>
          </cell>
          <cell r="X231">
            <v>0.38</v>
          </cell>
          <cell r="Y231">
            <v>0.35</v>
          </cell>
          <cell r="Z231">
            <v>0.39</v>
          </cell>
          <cell r="AA231">
            <v>0.36</v>
          </cell>
          <cell r="AB231">
            <v>0.37</v>
          </cell>
          <cell r="AC231">
            <v>0.34</v>
          </cell>
        </row>
        <row r="232">
          <cell r="B232" t="str">
            <v>FSF2-205</v>
          </cell>
          <cell r="C232">
            <v>34</v>
          </cell>
          <cell r="D232">
            <v>5</v>
          </cell>
          <cell r="E232">
            <v>1200</v>
          </cell>
          <cell r="F232">
            <v>0.7</v>
          </cell>
          <cell r="G232">
            <v>0.66</v>
          </cell>
          <cell r="H232">
            <v>0.62</v>
          </cell>
          <cell r="N232">
            <v>0.51</v>
          </cell>
          <cell r="O232">
            <v>0.46</v>
          </cell>
          <cell r="P232">
            <v>0.41</v>
          </cell>
          <cell r="Q232">
            <v>0.45</v>
          </cell>
          <cell r="R232">
            <v>0.41</v>
          </cell>
          <cell r="S232">
            <v>0.39</v>
          </cell>
          <cell r="T232">
            <v>0.5</v>
          </cell>
          <cell r="U232">
            <v>0.45</v>
          </cell>
          <cell r="V232">
            <v>0.41</v>
          </cell>
          <cell r="W232">
            <v>0.45</v>
          </cell>
          <cell r="X232">
            <v>0.41</v>
          </cell>
          <cell r="Y232">
            <v>0.39</v>
          </cell>
          <cell r="Z232">
            <v>0.43</v>
          </cell>
          <cell r="AA232">
            <v>0.4</v>
          </cell>
          <cell r="AB232">
            <v>0.41</v>
          </cell>
          <cell r="AC232">
            <v>0.38</v>
          </cell>
        </row>
        <row r="233">
          <cell r="B233" t="str">
            <v>FSF2-C301</v>
          </cell>
          <cell r="C233">
            <v>34</v>
          </cell>
          <cell r="D233">
            <v>1</v>
          </cell>
          <cell r="E233">
            <v>1700</v>
          </cell>
          <cell r="F233">
            <v>0.7</v>
          </cell>
          <cell r="G233">
            <v>0.66</v>
          </cell>
          <cell r="H233">
            <v>0.62</v>
          </cell>
          <cell r="N233">
            <v>0.54</v>
          </cell>
          <cell r="O233">
            <v>0.49</v>
          </cell>
          <cell r="P233">
            <v>0.45</v>
          </cell>
          <cell r="Q233">
            <v>0.47</v>
          </cell>
          <cell r="R233">
            <v>0.44</v>
          </cell>
          <cell r="S233">
            <v>0.41</v>
          </cell>
          <cell r="T233">
            <v>0.52</v>
          </cell>
          <cell r="U233">
            <v>0.48</v>
          </cell>
          <cell r="V233">
            <v>0.44</v>
          </cell>
          <cell r="W233">
            <v>0.47</v>
          </cell>
          <cell r="X233">
            <v>0.43</v>
          </cell>
          <cell r="Y233">
            <v>0.41</v>
          </cell>
          <cell r="Z233">
            <v>0.46</v>
          </cell>
          <cell r="AA233">
            <v>0.42</v>
          </cell>
          <cell r="AB233">
            <v>0.42</v>
          </cell>
          <cell r="AC233">
            <v>0.41</v>
          </cell>
        </row>
        <row r="234">
          <cell r="B234" t="str">
            <v>FSF2-C301C401</v>
          </cell>
          <cell r="C234">
            <v>34</v>
          </cell>
          <cell r="D234">
            <v>2</v>
          </cell>
          <cell r="E234">
            <v>2250</v>
          </cell>
          <cell r="F234">
            <v>0.7</v>
          </cell>
          <cell r="G234">
            <v>0.66</v>
          </cell>
          <cell r="H234">
            <v>0.62</v>
          </cell>
          <cell r="N234">
            <v>0.56999999999999995</v>
          </cell>
          <cell r="O234">
            <v>0.52</v>
          </cell>
          <cell r="P234">
            <v>0.5</v>
          </cell>
          <cell r="Q234">
            <v>0.5</v>
          </cell>
          <cell r="R234">
            <v>0.47</v>
          </cell>
          <cell r="S234">
            <v>0.45</v>
          </cell>
          <cell r="T234">
            <v>0.55000000000000004</v>
          </cell>
          <cell r="U234">
            <v>0.51</v>
          </cell>
          <cell r="V234">
            <v>0.49</v>
          </cell>
          <cell r="W234">
            <v>0.49</v>
          </cell>
          <cell r="X234">
            <v>0.47</v>
          </cell>
          <cell r="Y234">
            <v>0.44</v>
          </cell>
          <cell r="Z234">
            <v>0.49</v>
          </cell>
          <cell r="AA234">
            <v>0.47</v>
          </cell>
          <cell r="AB234">
            <v>0.46</v>
          </cell>
          <cell r="AC234">
            <v>0.44</v>
          </cell>
        </row>
        <row r="235">
          <cell r="B235" t="str">
            <v>FSF2-P363</v>
          </cell>
          <cell r="C235">
            <v>34</v>
          </cell>
          <cell r="D235">
            <v>3</v>
          </cell>
          <cell r="E235">
            <v>2700</v>
          </cell>
          <cell r="F235">
            <v>0.7</v>
          </cell>
          <cell r="G235">
            <v>0.66</v>
          </cell>
          <cell r="H235">
            <v>0.62</v>
          </cell>
          <cell r="N235">
            <v>0.59</v>
          </cell>
          <cell r="O235">
            <v>0.55000000000000004</v>
          </cell>
          <cell r="P235">
            <v>0.52</v>
          </cell>
          <cell r="Q235">
            <v>0.51</v>
          </cell>
          <cell r="R235">
            <v>0.49</v>
          </cell>
          <cell r="S235">
            <v>0.47</v>
          </cell>
          <cell r="T235">
            <v>0.57999999999999996</v>
          </cell>
          <cell r="U235">
            <v>0.54</v>
          </cell>
          <cell r="V235">
            <v>0.51</v>
          </cell>
          <cell r="W235">
            <v>0.5</v>
          </cell>
          <cell r="X235">
            <v>0.49</v>
          </cell>
          <cell r="Y235">
            <v>0.47</v>
          </cell>
          <cell r="Z235">
            <v>0.51</v>
          </cell>
          <cell r="AA235">
            <v>0.49</v>
          </cell>
          <cell r="AB235">
            <v>0.48</v>
          </cell>
          <cell r="AC235">
            <v>0.46</v>
          </cell>
        </row>
        <row r="236">
          <cell r="B236" t="str">
            <v>FSF2-P554</v>
          </cell>
          <cell r="C236">
            <v>34</v>
          </cell>
          <cell r="D236">
            <v>4</v>
          </cell>
          <cell r="E236">
            <v>4500</v>
          </cell>
          <cell r="F236">
            <v>0.7</v>
          </cell>
          <cell r="G236">
            <v>0.66</v>
          </cell>
          <cell r="H236">
            <v>0.62</v>
          </cell>
          <cell r="N236">
            <v>0.6</v>
          </cell>
          <cell r="O236">
            <v>0.56999999999999995</v>
          </cell>
          <cell r="P236">
            <v>0.54</v>
          </cell>
          <cell r="Q236">
            <v>0.52</v>
          </cell>
          <cell r="R236">
            <v>0.5</v>
          </cell>
          <cell r="S236">
            <v>0.49</v>
          </cell>
          <cell r="T236">
            <v>0.59</v>
          </cell>
          <cell r="U236">
            <v>0.56000000000000005</v>
          </cell>
          <cell r="V236">
            <v>0.53</v>
          </cell>
          <cell r="W236">
            <v>0.51</v>
          </cell>
          <cell r="X236">
            <v>0.5</v>
          </cell>
          <cell r="Y236">
            <v>0.48</v>
          </cell>
          <cell r="Z236">
            <v>0.52</v>
          </cell>
          <cell r="AA236">
            <v>0.5</v>
          </cell>
          <cell r="AB236">
            <v>0.49</v>
          </cell>
          <cell r="AC236">
            <v>0.47</v>
          </cell>
        </row>
        <row r="237">
          <cell r="B237" t="str">
            <v>FSF2-P962</v>
          </cell>
          <cell r="C237">
            <v>34</v>
          </cell>
          <cell r="D237">
            <v>2</v>
          </cell>
          <cell r="E237">
            <v>8600</v>
          </cell>
          <cell r="F237">
            <v>0.7</v>
          </cell>
          <cell r="G237">
            <v>0.66</v>
          </cell>
          <cell r="H237">
            <v>0.62</v>
          </cell>
          <cell r="N237">
            <v>0.62</v>
          </cell>
          <cell r="O237">
            <v>0.59</v>
          </cell>
          <cell r="P237">
            <v>0.57999999999999996</v>
          </cell>
          <cell r="Q237">
            <v>0.53</v>
          </cell>
          <cell r="R237">
            <v>0.51</v>
          </cell>
          <cell r="S237">
            <v>0.5</v>
          </cell>
          <cell r="T237">
            <v>0.6</v>
          </cell>
          <cell r="U237">
            <v>0.57999999999999996</v>
          </cell>
          <cell r="V237">
            <v>0.56000000000000005</v>
          </cell>
          <cell r="W237">
            <v>0.52</v>
          </cell>
          <cell r="X237">
            <v>0.51</v>
          </cell>
          <cell r="Y237">
            <v>0.5</v>
          </cell>
          <cell r="Z237">
            <v>0.55000000000000004</v>
          </cell>
          <cell r="AA237">
            <v>0.53</v>
          </cell>
          <cell r="AB237">
            <v>0.5</v>
          </cell>
          <cell r="AC237">
            <v>0.49</v>
          </cell>
        </row>
        <row r="238">
          <cell r="B238" t="str">
            <v>FSF3-203</v>
          </cell>
          <cell r="C238">
            <v>34</v>
          </cell>
          <cell r="D238">
            <v>3</v>
          </cell>
          <cell r="E238">
            <v>1200</v>
          </cell>
          <cell r="F238">
            <v>0.7</v>
          </cell>
          <cell r="G238">
            <v>0.66</v>
          </cell>
          <cell r="H238">
            <v>0.62</v>
          </cell>
          <cell r="N238">
            <v>0.64</v>
          </cell>
          <cell r="O238">
            <v>0.61</v>
          </cell>
          <cell r="P238">
            <v>0.59</v>
          </cell>
          <cell r="Q238">
            <v>0.54</v>
          </cell>
          <cell r="R238">
            <v>0.52</v>
          </cell>
          <cell r="S238">
            <v>0.51</v>
          </cell>
          <cell r="T238">
            <v>0.61</v>
          </cell>
          <cell r="U238">
            <v>0.59</v>
          </cell>
          <cell r="V238">
            <v>0.57999999999999996</v>
          </cell>
          <cell r="W238">
            <v>0.53</v>
          </cell>
          <cell r="X238">
            <v>0.52</v>
          </cell>
          <cell r="Y238">
            <v>0.51</v>
          </cell>
          <cell r="Z238">
            <v>0.56000000000000005</v>
          </cell>
          <cell r="AA238">
            <v>0.54</v>
          </cell>
          <cell r="AB238">
            <v>0.5</v>
          </cell>
          <cell r="AC238">
            <v>0.5</v>
          </cell>
        </row>
        <row r="239">
          <cell r="B239" t="str">
            <v>FSF3-204</v>
          </cell>
          <cell r="C239">
            <v>34</v>
          </cell>
          <cell r="D239">
            <v>4</v>
          </cell>
          <cell r="E239">
            <v>1200</v>
          </cell>
          <cell r="F239">
            <v>0.7</v>
          </cell>
          <cell r="G239">
            <v>0.66</v>
          </cell>
          <cell r="H239">
            <v>0.62</v>
          </cell>
          <cell r="N239">
            <v>0.37</v>
          </cell>
          <cell r="O239">
            <v>0.3</v>
          </cell>
          <cell r="P239">
            <v>0.25</v>
          </cell>
          <cell r="Q239">
            <v>0.33</v>
          </cell>
          <cell r="R239">
            <v>0.28000000000000003</v>
          </cell>
          <cell r="S239">
            <v>0.24</v>
          </cell>
          <cell r="T239">
            <v>0.36</v>
          </cell>
          <cell r="U239">
            <v>0.28999999999999998</v>
          </cell>
          <cell r="V239">
            <v>0.25</v>
          </cell>
          <cell r="W239">
            <v>0.33</v>
          </cell>
          <cell r="X239">
            <v>0.28000000000000003</v>
          </cell>
          <cell r="Y239">
            <v>0.24</v>
          </cell>
          <cell r="Z239">
            <v>0.28000000000000003</v>
          </cell>
          <cell r="AA239">
            <v>0.24</v>
          </cell>
          <cell r="AB239">
            <v>0.27</v>
          </cell>
          <cell r="AC239">
            <v>0.24</v>
          </cell>
        </row>
        <row r="240">
          <cell r="B240" t="str">
            <v>FSF4-204</v>
          </cell>
          <cell r="C240">
            <v>34</v>
          </cell>
          <cell r="D240">
            <v>4</v>
          </cell>
          <cell r="E240">
            <v>1200</v>
          </cell>
          <cell r="F240">
            <v>0.7</v>
          </cell>
          <cell r="G240">
            <v>0.66</v>
          </cell>
          <cell r="H240">
            <v>0.62</v>
          </cell>
          <cell r="N240">
            <v>0.44</v>
          </cell>
          <cell r="O240">
            <v>0.37</v>
          </cell>
          <cell r="P240">
            <v>0.32</v>
          </cell>
          <cell r="Q240">
            <v>0.4</v>
          </cell>
          <cell r="R240">
            <v>0.35</v>
          </cell>
          <cell r="S240">
            <v>0.32</v>
          </cell>
          <cell r="T240">
            <v>0.42</v>
          </cell>
          <cell r="U240">
            <v>0.36</v>
          </cell>
          <cell r="V240">
            <v>0.32</v>
          </cell>
          <cell r="W240">
            <v>0.39</v>
          </cell>
          <cell r="X240">
            <v>0.34</v>
          </cell>
          <cell r="Y240">
            <v>0.32</v>
          </cell>
          <cell r="Z240">
            <v>0.35</v>
          </cell>
          <cell r="AA240">
            <v>0.32</v>
          </cell>
          <cell r="AB240">
            <v>0.33</v>
          </cell>
          <cell r="AC240">
            <v>0.31</v>
          </cell>
        </row>
        <row r="241">
          <cell r="B241" t="str">
            <v>FSF4-205</v>
          </cell>
          <cell r="C241">
            <v>34</v>
          </cell>
          <cell r="D241">
            <v>5</v>
          </cell>
          <cell r="E241">
            <v>1200</v>
          </cell>
          <cell r="F241">
            <v>0.7</v>
          </cell>
          <cell r="G241">
            <v>0.66</v>
          </cell>
          <cell r="H241">
            <v>0.62</v>
          </cell>
          <cell r="N241">
            <v>0.49</v>
          </cell>
          <cell r="O241">
            <v>0.42</v>
          </cell>
          <cell r="P241">
            <v>0.38</v>
          </cell>
          <cell r="Q241">
            <v>0.43</v>
          </cell>
          <cell r="R241">
            <v>0.39</v>
          </cell>
          <cell r="S241">
            <v>0.36</v>
          </cell>
          <cell r="T241">
            <v>0.47</v>
          </cell>
          <cell r="U241">
            <v>0.41</v>
          </cell>
          <cell r="V241">
            <v>0.37</v>
          </cell>
          <cell r="W241">
            <v>0.42</v>
          </cell>
          <cell r="X241">
            <v>0.39</v>
          </cell>
          <cell r="Y241">
            <v>0.36</v>
          </cell>
          <cell r="Z241">
            <v>0.4</v>
          </cell>
          <cell r="AA241">
            <v>0.37</v>
          </cell>
          <cell r="AB241">
            <v>0.38</v>
          </cell>
          <cell r="AC241">
            <v>0.35</v>
          </cell>
        </row>
        <row r="242">
          <cell r="B242" t="str">
            <v>FSR1-1101</v>
          </cell>
          <cell r="C242">
            <v>7</v>
          </cell>
          <cell r="D242">
            <v>1</v>
          </cell>
          <cell r="E242">
            <v>9000</v>
          </cell>
          <cell r="F242">
            <v>0.74</v>
          </cell>
          <cell r="G242">
            <v>0.7</v>
          </cell>
          <cell r="H242">
            <v>0.62</v>
          </cell>
          <cell r="N242">
            <v>0.52</v>
          </cell>
          <cell r="O242">
            <v>0.47</v>
          </cell>
          <cell r="P242">
            <v>0.42</v>
          </cell>
          <cell r="Q242">
            <v>0.46</v>
          </cell>
          <cell r="R242">
            <v>0.42</v>
          </cell>
          <cell r="S242">
            <v>0.4</v>
          </cell>
          <cell r="T242">
            <v>0.5</v>
          </cell>
          <cell r="U242">
            <v>0.46</v>
          </cell>
          <cell r="V242">
            <v>0.41</v>
          </cell>
          <cell r="W242">
            <v>0.46</v>
          </cell>
          <cell r="X242">
            <v>0.42</v>
          </cell>
          <cell r="Y242">
            <v>0.4</v>
          </cell>
          <cell r="Z242">
            <v>0.44</v>
          </cell>
          <cell r="AA242">
            <v>0.41</v>
          </cell>
          <cell r="AB242">
            <v>0.41</v>
          </cell>
          <cell r="AC242">
            <v>0.39</v>
          </cell>
        </row>
        <row r="243">
          <cell r="B243" t="str">
            <v>FSR1-1102</v>
          </cell>
          <cell r="C243">
            <v>7</v>
          </cell>
          <cell r="D243">
            <v>2</v>
          </cell>
          <cell r="E243">
            <v>9000</v>
          </cell>
          <cell r="F243">
            <v>0.74</v>
          </cell>
          <cell r="G243">
            <v>0.7</v>
          </cell>
          <cell r="H243">
            <v>0.62</v>
          </cell>
          <cell r="N243">
            <v>0.55000000000000004</v>
          </cell>
          <cell r="O243">
            <v>0.5</v>
          </cell>
          <cell r="P243">
            <v>0.46</v>
          </cell>
          <cell r="Q243">
            <v>0.49</v>
          </cell>
          <cell r="R243">
            <v>0.45</v>
          </cell>
          <cell r="S243">
            <v>0.42</v>
          </cell>
          <cell r="T243">
            <v>0.53</v>
          </cell>
          <cell r="U243">
            <v>0.49</v>
          </cell>
          <cell r="V243">
            <v>0.45</v>
          </cell>
          <cell r="W243">
            <v>0.48</v>
          </cell>
          <cell r="X243">
            <v>0.44</v>
          </cell>
          <cell r="Y243">
            <v>0.42</v>
          </cell>
          <cell r="Z243">
            <v>0.47</v>
          </cell>
          <cell r="AA243">
            <v>0.43</v>
          </cell>
          <cell r="AB243">
            <v>0.43</v>
          </cell>
          <cell r="AC243">
            <v>0.04</v>
          </cell>
        </row>
        <row r="244">
          <cell r="B244" t="str">
            <v>FSR1-1103</v>
          </cell>
          <cell r="C244">
            <v>7</v>
          </cell>
          <cell r="D244">
            <v>3</v>
          </cell>
          <cell r="E244">
            <v>9000</v>
          </cell>
          <cell r="F244">
            <v>0.74</v>
          </cell>
          <cell r="G244">
            <v>0.7</v>
          </cell>
          <cell r="H244">
            <v>0.62</v>
          </cell>
          <cell r="N244">
            <v>0.59</v>
          </cell>
          <cell r="O244">
            <v>0.54</v>
          </cell>
          <cell r="P244">
            <v>0.5</v>
          </cell>
          <cell r="Q244">
            <v>0.5</v>
          </cell>
          <cell r="R244">
            <v>0.48</v>
          </cell>
          <cell r="S244">
            <v>0.46</v>
          </cell>
          <cell r="T244">
            <v>0.56999999999999995</v>
          </cell>
          <cell r="U244">
            <v>0.52</v>
          </cell>
          <cell r="V244">
            <v>0.5</v>
          </cell>
          <cell r="W244">
            <v>0.5</v>
          </cell>
          <cell r="X244">
            <v>0.48</v>
          </cell>
          <cell r="Y244">
            <v>0.45</v>
          </cell>
          <cell r="Z244">
            <v>0.5</v>
          </cell>
          <cell r="AA244">
            <v>0.48</v>
          </cell>
          <cell r="AB244">
            <v>0.47</v>
          </cell>
          <cell r="AC244">
            <v>0.45</v>
          </cell>
        </row>
        <row r="245">
          <cell r="B245" t="str">
            <v>FSR1-201</v>
          </cell>
          <cell r="C245">
            <v>6</v>
          </cell>
          <cell r="D245">
            <v>1</v>
          </cell>
          <cell r="E245">
            <v>1200</v>
          </cell>
          <cell r="F245">
            <v>0.74</v>
          </cell>
          <cell r="G245">
            <v>0.7</v>
          </cell>
          <cell r="H245">
            <v>0.62</v>
          </cell>
          <cell r="N245">
            <v>0.6</v>
          </cell>
          <cell r="O245">
            <v>0.56999999999999995</v>
          </cell>
          <cell r="P245">
            <v>0.53</v>
          </cell>
          <cell r="Q245">
            <v>0.52</v>
          </cell>
          <cell r="R245">
            <v>0.5</v>
          </cell>
          <cell r="S245">
            <v>0.48</v>
          </cell>
          <cell r="T245">
            <v>0.59</v>
          </cell>
          <cell r="U245">
            <v>0.55000000000000004</v>
          </cell>
          <cell r="V245">
            <v>0.52</v>
          </cell>
          <cell r="W245">
            <v>0.51</v>
          </cell>
          <cell r="X245">
            <v>0.5</v>
          </cell>
          <cell r="Y245">
            <v>0.48</v>
          </cell>
          <cell r="Z245">
            <v>0.52</v>
          </cell>
          <cell r="AA245">
            <v>0.5</v>
          </cell>
          <cell r="AB245">
            <v>0.49</v>
          </cell>
          <cell r="AC245">
            <v>0.47</v>
          </cell>
        </row>
        <row r="246">
          <cell r="B246" t="str">
            <v>FSR1-202</v>
          </cell>
          <cell r="C246">
            <v>6</v>
          </cell>
          <cell r="D246">
            <v>2</v>
          </cell>
          <cell r="E246">
            <v>1200</v>
          </cell>
          <cell r="F246">
            <v>0.74</v>
          </cell>
          <cell r="G246">
            <v>0.7</v>
          </cell>
          <cell r="H246">
            <v>0.62</v>
          </cell>
          <cell r="N246">
            <v>0.64</v>
          </cell>
          <cell r="O246">
            <v>0.59</v>
          </cell>
          <cell r="P246">
            <v>0.56000000000000005</v>
          </cell>
          <cell r="Q246">
            <v>0.53</v>
          </cell>
          <cell r="R246">
            <v>0.51</v>
          </cell>
          <cell r="S246">
            <v>0.5</v>
          </cell>
          <cell r="T246">
            <v>0.61</v>
          </cell>
          <cell r="U246">
            <v>0.56999999999999995</v>
          </cell>
          <cell r="V246">
            <v>0.54</v>
          </cell>
          <cell r="W246">
            <v>0.52</v>
          </cell>
          <cell r="X246">
            <v>0.5</v>
          </cell>
          <cell r="Y246">
            <v>0.49</v>
          </cell>
          <cell r="Z246">
            <v>0.54</v>
          </cell>
          <cell r="AA246">
            <v>0.51</v>
          </cell>
          <cell r="AB246">
            <v>0.5</v>
          </cell>
          <cell r="AC246">
            <v>0.48</v>
          </cell>
        </row>
        <row r="247">
          <cell r="B247" t="str">
            <v>FSR1-321</v>
          </cell>
          <cell r="C247">
            <v>6</v>
          </cell>
          <cell r="D247">
            <v>1</v>
          </cell>
          <cell r="E247">
            <v>3200</v>
          </cell>
          <cell r="F247">
            <v>0.74</v>
          </cell>
          <cell r="G247">
            <v>0.7</v>
          </cell>
          <cell r="H247">
            <v>0.62</v>
          </cell>
          <cell r="N247">
            <v>0.65</v>
          </cell>
          <cell r="O247">
            <v>0.61</v>
          </cell>
          <cell r="P247">
            <v>0.59</v>
          </cell>
          <cell r="Q247">
            <v>0.54</v>
          </cell>
          <cell r="R247">
            <v>0.52</v>
          </cell>
          <cell r="S247">
            <v>0.51</v>
          </cell>
          <cell r="T247">
            <v>0.62</v>
          </cell>
          <cell r="U247">
            <v>0.59</v>
          </cell>
          <cell r="V247">
            <v>0.56999999999999995</v>
          </cell>
          <cell r="W247">
            <v>0.53</v>
          </cell>
          <cell r="X247">
            <v>0.52</v>
          </cell>
          <cell r="Y247">
            <v>0.5</v>
          </cell>
          <cell r="Z247">
            <v>0.56000000000000005</v>
          </cell>
          <cell r="AA247">
            <v>0.54</v>
          </cell>
          <cell r="AB247">
            <v>0.51</v>
          </cell>
          <cell r="AC247">
            <v>0.5</v>
          </cell>
        </row>
        <row r="248">
          <cell r="B248" t="str">
            <v>FSR1-322</v>
          </cell>
          <cell r="C248">
            <v>6</v>
          </cell>
          <cell r="D248">
            <v>2</v>
          </cell>
          <cell r="E248">
            <v>3200</v>
          </cell>
          <cell r="F248">
            <v>0.74</v>
          </cell>
          <cell r="G248">
            <v>0.7</v>
          </cell>
          <cell r="H248">
            <v>0.62</v>
          </cell>
          <cell r="N248">
            <v>0.65</v>
          </cell>
          <cell r="O248">
            <v>0.62</v>
          </cell>
          <cell r="P248">
            <v>0.6</v>
          </cell>
          <cell r="Q248">
            <v>0.55000000000000004</v>
          </cell>
          <cell r="R248">
            <v>0.53</v>
          </cell>
          <cell r="S248">
            <v>0.52</v>
          </cell>
          <cell r="T248">
            <v>0.62</v>
          </cell>
          <cell r="U248">
            <v>0.6</v>
          </cell>
          <cell r="V248">
            <v>0.59</v>
          </cell>
          <cell r="W248">
            <v>0.54</v>
          </cell>
          <cell r="X248">
            <v>0.53</v>
          </cell>
          <cell r="Y248">
            <v>0.52</v>
          </cell>
          <cell r="Z248">
            <v>0.56999999999999995</v>
          </cell>
          <cell r="AA248">
            <v>0.56000000000000005</v>
          </cell>
          <cell r="AB248">
            <v>0.52</v>
          </cell>
          <cell r="AC248">
            <v>0.51</v>
          </cell>
        </row>
        <row r="249">
          <cell r="B249" t="str">
            <v>FSR1-401</v>
          </cell>
          <cell r="C249">
            <v>6</v>
          </cell>
          <cell r="D249">
            <v>1</v>
          </cell>
          <cell r="E249">
            <v>3000</v>
          </cell>
          <cell r="F249">
            <v>0.74</v>
          </cell>
          <cell r="G249">
            <v>0.7</v>
          </cell>
          <cell r="H249">
            <v>0.62</v>
          </cell>
          <cell r="N249">
            <v>0.41</v>
          </cell>
          <cell r="O249">
            <v>0.33</v>
          </cell>
          <cell r="P249">
            <v>0.28000000000000003</v>
          </cell>
          <cell r="Q249">
            <v>0.38</v>
          </cell>
          <cell r="R249">
            <v>0.31</v>
          </cell>
          <cell r="S249">
            <v>0.27</v>
          </cell>
          <cell r="T249">
            <v>0.4</v>
          </cell>
          <cell r="U249">
            <v>0.33</v>
          </cell>
          <cell r="V249">
            <v>0.28000000000000003</v>
          </cell>
          <cell r="W249">
            <v>0.37</v>
          </cell>
          <cell r="X249">
            <v>0.31</v>
          </cell>
          <cell r="Y249">
            <v>0.27</v>
          </cell>
          <cell r="Z249">
            <v>0.32</v>
          </cell>
          <cell r="AA249">
            <v>0.28000000000000003</v>
          </cell>
          <cell r="AB249">
            <v>0.3</v>
          </cell>
          <cell r="AC249">
            <v>0.27</v>
          </cell>
        </row>
        <row r="250">
          <cell r="B250" t="str">
            <v>FSR1-402</v>
          </cell>
          <cell r="C250">
            <v>6</v>
          </cell>
          <cell r="D250">
            <v>2</v>
          </cell>
          <cell r="E250">
            <v>3000</v>
          </cell>
          <cell r="F250">
            <v>0.74</v>
          </cell>
          <cell r="G250">
            <v>0.7</v>
          </cell>
          <cell r="H250">
            <v>0.62</v>
          </cell>
          <cell r="N250">
            <v>0.49</v>
          </cell>
          <cell r="O250">
            <v>0.41</v>
          </cell>
          <cell r="P250">
            <v>0.36</v>
          </cell>
          <cell r="Q250">
            <v>0.44</v>
          </cell>
          <cell r="R250">
            <v>0.38</v>
          </cell>
          <cell r="S250">
            <v>0.34</v>
          </cell>
          <cell r="T250">
            <v>0.47</v>
          </cell>
          <cell r="U250">
            <v>0.4</v>
          </cell>
          <cell r="V250">
            <v>0.36</v>
          </cell>
          <cell r="W250">
            <v>0.43</v>
          </cell>
          <cell r="X250">
            <v>0.38</v>
          </cell>
          <cell r="Y250">
            <v>0.34</v>
          </cell>
          <cell r="Z250">
            <v>0.39</v>
          </cell>
          <cell r="AA250">
            <v>0.35</v>
          </cell>
          <cell r="AB250">
            <v>0.37</v>
          </cell>
          <cell r="AC250">
            <v>0.34</v>
          </cell>
        </row>
        <row r="251">
          <cell r="B251" t="str">
            <v>FSR1-403</v>
          </cell>
          <cell r="C251">
            <v>6</v>
          </cell>
          <cell r="D251">
            <v>3</v>
          </cell>
          <cell r="E251">
            <v>3000</v>
          </cell>
          <cell r="F251">
            <v>0.74</v>
          </cell>
          <cell r="G251">
            <v>0.7</v>
          </cell>
          <cell r="H251">
            <v>0.62</v>
          </cell>
          <cell r="N251">
            <v>0.53</v>
          </cell>
          <cell r="O251">
            <v>0.45</v>
          </cell>
          <cell r="P251">
            <v>0.4</v>
          </cell>
          <cell r="Q251">
            <v>0.47</v>
          </cell>
          <cell r="R251">
            <v>0.42</v>
          </cell>
          <cell r="S251">
            <v>0.38</v>
          </cell>
          <cell r="T251">
            <v>0.51</v>
          </cell>
          <cell r="U251">
            <v>0.44</v>
          </cell>
          <cell r="V251">
            <v>0.4</v>
          </cell>
          <cell r="W251">
            <v>0.46</v>
          </cell>
          <cell r="X251">
            <v>0.41</v>
          </cell>
          <cell r="Y251">
            <v>0.38</v>
          </cell>
          <cell r="Z251">
            <v>0.43</v>
          </cell>
          <cell r="AA251">
            <v>0.39</v>
          </cell>
          <cell r="AB251">
            <v>0.41</v>
          </cell>
          <cell r="AC251">
            <v>0.37</v>
          </cell>
        </row>
        <row r="252">
          <cell r="B252" t="str">
            <v>FSR1-451</v>
          </cell>
          <cell r="C252">
            <v>6</v>
          </cell>
          <cell r="D252">
            <v>1</v>
          </cell>
          <cell r="E252">
            <v>4500</v>
          </cell>
          <cell r="F252">
            <v>0.74</v>
          </cell>
          <cell r="G252">
            <v>0.7</v>
          </cell>
          <cell r="H252">
            <v>0.62</v>
          </cell>
          <cell r="N252">
            <v>0.56999999999999995</v>
          </cell>
          <cell r="O252">
            <v>0.5</v>
          </cell>
          <cell r="P252">
            <v>0.45</v>
          </cell>
          <cell r="Q252">
            <v>0.51</v>
          </cell>
          <cell r="R252">
            <v>0.46</v>
          </cell>
          <cell r="S252">
            <v>0.42</v>
          </cell>
          <cell r="T252">
            <v>0.55000000000000004</v>
          </cell>
          <cell r="U252">
            <v>0.49</v>
          </cell>
          <cell r="V252">
            <v>0.44</v>
          </cell>
          <cell r="W252">
            <v>0.5</v>
          </cell>
          <cell r="X252">
            <v>0.45</v>
          </cell>
          <cell r="Y252">
            <v>0.42</v>
          </cell>
          <cell r="Z252">
            <v>0.47</v>
          </cell>
          <cell r="AA252">
            <v>0.43</v>
          </cell>
          <cell r="AB252">
            <v>0.44</v>
          </cell>
          <cell r="AC252">
            <v>0.41</v>
          </cell>
        </row>
        <row r="253">
          <cell r="B253" t="str">
            <v>FSR1-452</v>
          </cell>
          <cell r="C253">
            <v>6</v>
          </cell>
          <cell r="D253">
            <v>2</v>
          </cell>
          <cell r="E253">
            <v>4500</v>
          </cell>
          <cell r="F253">
            <v>0.74</v>
          </cell>
          <cell r="G253">
            <v>0.7</v>
          </cell>
          <cell r="H253">
            <v>0.62</v>
          </cell>
          <cell r="N253">
            <v>0.6</v>
          </cell>
          <cell r="O253">
            <v>0.53</v>
          </cell>
          <cell r="P253">
            <v>0.48</v>
          </cell>
          <cell r="Q253">
            <v>0.53</v>
          </cell>
          <cell r="R253">
            <v>0.48</v>
          </cell>
          <cell r="S253">
            <v>0.45</v>
          </cell>
          <cell r="T253">
            <v>0.57999999999999996</v>
          </cell>
          <cell r="U253">
            <v>0.52</v>
          </cell>
          <cell r="V253">
            <v>0.48</v>
          </cell>
          <cell r="W253">
            <v>0.52</v>
          </cell>
          <cell r="X253">
            <v>0.48</v>
          </cell>
          <cell r="Y253">
            <v>0.45</v>
          </cell>
          <cell r="Z253">
            <v>0.5</v>
          </cell>
          <cell r="AA253">
            <v>0.46</v>
          </cell>
          <cell r="AB253">
            <v>0.47</v>
          </cell>
          <cell r="AC253">
            <v>0.44</v>
          </cell>
        </row>
        <row r="254">
          <cell r="B254" t="str">
            <v>FSR2(PN)-321</v>
          </cell>
          <cell r="C254">
            <v>6</v>
          </cell>
          <cell r="D254">
            <v>1</v>
          </cell>
          <cell r="E254">
            <v>3200</v>
          </cell>
          <cell r="F254">
            <v>0.74</v>
          </cell>
          <cell r="G254">
            <v>0.7</v>
          </cell>
          <cell r="H254">
            <v>0.62</v>
          </cell>
          <cell r="N254">
            <v>0.64</v>
          </cell>
          <cell r="O254">
            <v>0.59</v>
          </cell>
          <cell r="P254">
            <v>0.51</v>
          </cell>
          <cell r="Q254">
            <v>0.56000000000000005</v>
          </cell>
          <cell r="R254">
            <v>0.52</v>
          </cell>
          <cell r="S254">
            <v>0.49</v>
          </cell>
          <cell r="T254">
            <v>0.62</v>
          </cell>
          <cell r="U254">
            <v>0.56999999999999995</v>
          </cell>
          <cell r="V254">
            <v>0.53</v>
          </cell>
          <cell r="W254">
            <v>0.55000000000000004</v>
          </cell>
          <cell r="X254">
            <v>0.52</v>
          </cell>
          <cell r="Y254">
            <v>0.49</v>
          </cell>
          <cell r="Z254">
            <v>0.54</v>
          </cell>
          <cell r="AA254">
            <v>0.51</v>
          </cell>
          <cell r="AB254">
            <v>0.51</v>
          </cell>
          <cell r="AC254">
            <v>0.48</v>
          </cell>
        </row>
        <row r="255">
          <cell r="B255" t="str">
            <v>FSR2(PN)-322</v>
          </cell>
          <cell r="C255">
            <v>6</v>
          </cell>
          <cell r="D255">
            <v>2</v>
          </cell>
          <cell r="E255">
            <v>3200</v>
          </cell>
          <cell r="F255">
            <v>0.74</v>
          </cell>
          <cell r="G255">
            <v>0.7</v>
          </cell>
          <cell r="H255">
            <v>0.62</v>
          </cell>
          <cell r="N255">
            <v>0.67</v>
          </cell>
          <cell r="O255">
            <v>0.62</v>
          </cell>
          <cell r="P255">
            <v>0.57999999999999996</v>
          </cell>
          <cell r="Q255">
            <v>0.57999999999999996</v>
          </cell>
          <cell r="R255">
            <v>0.55000000000000004</v>
          </cell>
          <cell r="S255">
            <v>0.52</v>
          </cell>
          <cell r="T255">
            <v>0.65</v>
          </cell>
          <cell r="U255">
            <v>0.6</v>
          </cell>
          <cell r="V255">
            <v>0.56000000000000005</v>
          </cell>
          <cell r="W255">
            <v>0.56999999999999995</v>
          </cell>
          <cell r="X255">
            <v>0.54</v>
          </cell>
          <cell r="Y255">
            <v>0.52</v>
          </cell>
          <cell r="Z255">
            <v>0.56999999999999995</v>
          </cell>
          <cell r="AA255">
            <v>0.54</v>
          </cell>
          <cell r="AB255">
            <v>0.53</v>
          </cell>
          <cell r="AC255">
            <v>0.51</v>
          </cell>
        </row>
        <row r="256">
          <cell r="B256" t="str">
            <v>FSR2-321</v>
          </cell>
          <cell r="C256">
            <v>6</v>
          </cell>
          <cell r="D256">
            <v>1</v>
          </cell>
          <cell r="E256">
            <v>4500</v>
          </cell>
          <cell r="F256">
            <v>0.74</v>
          </cell>
          <cell r="G256">
            <v>0.7</v>
          </cell>
          <cell r="H256">
            <v>0.62</v>
          </cell>
          <cell r="N256">
            <v>0.69</v>
          </cell>
          <cell r="O256">
            <v>0.64</v>
          </cell>
          <cell r="P256">
            <v>0.6</v>
          </cell>
          <cell r="Q256">
            <v>0.59</v>
          </cell>
          <cell r="R256">
            <v>0.56000000000000005</v>
          </cell>
          <cell r="S256">
            <v>0.54</v>
          </cell>
          <cell r="T256">
            <v>0.66</v>
          </cell>
          <cell r="U256">
            <v>0.62</v>
          </cell>
          <cell r="V256">
            <v>0.59</v>
          </cell>
          <cell r="W256">
            <v>0.57999999999999996</v>
          </cell>
          <cell r="X256">
            <v>0.56000000000000005</v>
          </cell>
          <cell r="Y256">
            <v>0.53</v>
          </cell>
          <cell r="Z256">
            <v>0.59</v>
          </cell>
          <cell r="AA256">
            <v>0.56000000000000005</v>
          </cell>
          <cell r="AB256">
            <v>0.54</v>
          </cell>
          <cell r="AC256">
            <v>0.53</v>
          </cell>
        </row>
        <row r="257">
          <cell r="B257" t="str">
            <v>FSR2-322</v>
          </cell>
          <cell r="C257">
            <v>6</v>
          </cell>
          <cell r="D257">
            <v>2</v>
          </cell>
          <cell r="E257">
            <v>4500</v>
          </cell>
          <cell r="F257">
            <v>0.74</v>
          </cell>
          <cell r="G257">
            <v>0.7</v>
          </cell>
          <cell r="H257">
            <v>0.62</v>
          </cell>
          <cell r="N257">
            <v>0.71</v>
          </cell>
          <cell r="O257">
            <v>0.67</v>
          </cell>
          <cell r="P257">
            <v>0.64</v>
          </cell>
          <cell r="Q257">
            <v>0.6</v>
          </cell>
          <cell r="R257">
            <v>0.57999999999999996</v>
          </cell>
          <cell r="S257">
            <v>0.56000000000000005</v>
          </cell>
          <cell r="T257">
            <v>0.68</v>
          </cell>
          <cell r="U257">
            <v>0.65</v>
          </cell>
          <cell r="V257">
            <v>0.63</v>
          </cell>
          <cell r="W257">
            <v>0.6</v>
          </cell>
          <cell r="X257">
            <v>0.57999999999999996</v>
          </cell>
          <cell r="Y257">
            <v>0.56000000000000005</v>
          </cell>
          <cell r="Z257">
            <v>0.62</v>
          </cell>
          <cell r="AA257">
            <v>0.59</v>
          </cell>
          <cell r="AB257">
            <v>0.56000000000000005</v>
          </cell>
          <cell r="AC257">
            <v>0.55000000000000004</v>
          </cell>
        </row>
        <row r="258">
          <cell r="B258" t="str">
            <v>FSS1-101</v>
          </cell>
          <cell r="C258">
            <v>1</v>
          </cell>
          <cell r="D258">
            <v>1</v>
          </cell>
          <cell r="E258">
            <v>490</v>
          </cell>
          <cell r="F258">
            <v>0.74</v>
          </cell>
          <cell r="G258">
            <v>0.7</v>
          </cell>
          <cell r="H258">
            <v>0.62</v>
          </cell>
          <cell r="N258">
            <v>0.42</v>
          </cell>
          <cell r="O258">
            <v>0.69</v>
          </cell>
          <cell r="P258">
            <v>0.67</v>
          </cell>
          <cell r="Q258">
            <v>0.61</v>
          </cell>
          <cell r="R258">
            <v>0.59</v>
          </cell>
          <cell r="S258">
            <v>0.57999999999999996</v>
          </cell>
          <cell r="T258">
            <v>0.7</v>
          </cell>
          <cell r="U258">
            <v>0.67</v>
          </cell>
          <cell r="V258">
            <v>0.65</v>
          </cell>
          <cell r="W258">
            <v>0.6</v>
          </cell>
          <cell r="X258">
            <v>0.59</v>
          </cell>
          <cell r="Y258">
            <v>0.56999999999999995</v>
          </cell>
          <cell r="Z258">
            <v>0.63</v>
          </cell>
          <cell r="AA258">
            <v>0.61</v>
          </cell>
          <cell r="AB258">
            <v>0.57999999999999996</v>
          </cell>
          <cell r="AC258">
            <v>0.56000000000000005</v>
          </cell>
        </row>
        <row r="259">
          <cell r="B259" t="str">
            <v>FSS1-1101</v>
          </cell>
          <cell r="C259">
            <v>2</v>
          </cell>
          <cell r="D259">
            <v>1</v>
          </cell>
          <cell r="E259">
            <v>9000</v>
          </cell>
          <cell r="F259">
            <v>0.74</v>
          </cell>
          <cell r="G259">
            <v>0.7</v>
          </cell>
          <cell r="H259">
            <v>0.62</v>
          </cell>
          <cell r="N259">
            <v>0.41</v>
          </cell>
          <cell r="O259">
            <v>0.33</v>
          </cell>
          <cell r="P259">
            <v>0.28000000000000003</v>
          </cell>
          <cell r="Q259">
            <v>0.37</v>
          </cell>
          <cell r="R259">
            <v>0.31</v>
          </cell>
          <cell r="S259">
            <v>0.27</v>
          </cell>
          <cell r="T259">
            <v>0.4</v>
          </cell>
          <cell r="U259">
            <v>0.32</v>
          </cell>
          <cell r="V259">
            <v>0.28000000000000003</v>
          </cell>
          <cell r="W259">
            <v>0.37</v>
          </cell>
          <cell r="X259">
            <v>0.31</v>
          </cell>
          <cell r="Y259">
            <v>0.27</v>
          </cell>
          <cell r="Z259">
            <v>0.31</v>
          </cell>
          <cell r="AA259">
            <v>0.27</v>
          </cell>
          <cell r="AB259">
            <v>0.3</v>
          </cell>
          <cell r="AC259">
            <v>0.27</v>
          </cell>
        </row>
        <row r="260">
          <cell r="B260" t="str">
            <v>FSS1-1102</v>
          </cell>
          <cell r="C260">
            <v>2</v>
          </cell>
          <cell r="D260">
            <v>2</v>
          </cell>
          <cell r="E260">
            <v>9000</v>
          </cell>
          <cell r="F260">
            <v>0.74</v>
          </cell>
          <cell r="G260">
            <v>0.7</v>
          </cell>
          <cell r="H260">
            <v>0.62</v>
          </cell>
          <cell r="N260">
            <v>0.49</v>
          </cell>
          <cell r="O260">
            <v>0.41</v>
          </cell>
          <cell r="P260">
            <v>0.36</v>
          </cell>
          <cell r="Q260">
            <v>0.44</v>
          </cell>
          <cell r="R260">
            <v>0.38</v>
          </cell>
          <cell r="S260">
            <v>0.35</v>
          </cell>
          <cell r="T260">
            <v>0.47</v>
          </cell>
          <cell r="U260">
            <v>0.4</v>
          </cell>
          <cell r="V260">
            <v>0.36</v>
          </cell>
          <cell r="W260">
            <v>0.43</v>
          </cell>
          <cell r="X260">
            <v>0.38</v>
          </cell>
          <cell r="Y260">
            <v>0.34</v>
          </cell>
          <cell r="Z260">
            <v>0.39</v>
          </cell>
          <cell r="AA260">
            <v>0.35</v>
          </cell>
          <cell r="AB260">
            <v>0.37</v>
          </cell>
          <cell r="AC260">
            <v>0.34</v>
          </cell>
        </row>
        <row r="261">
          <cell r="B261" t="str">
            <v>FSS1-201</v>
          </cell>
          <cell r="C261">
            <v>1</v>
          </cell>
          <cell r="D261">
            <v>1</v>
          </cell>
          <cell r="E261">
            <v>1200</v>
          </cell>
          <cell r="F261">
            <v>0.74</v>
          </cell>
          <cell r="G261">
            <v>0.7</v>
          </cell>
          <cell r="H261">
            <v>0.62</v>
          </cell>
          <cell r="N261">
            <v>0.53</v>
          </cell>
          <cell r="O261">
            <v>0.46</v>
          </cell>
          <cell r="P261">
            <v>0.41</v>
          </cell>
          <cell r="Q261">
            <v>0.47</v>
          </cell>
          <cell r="R261">
            <v>0.42</v>
          </cell>
          <cell r="S261">
            <v>0.38</v>
          </cell>
          <cell r="T261">
            <v>0.51</v>
          </cell>
          <cell r="U261">
            <v>0.45</v>
          </cell>
          <cell r="V261">
            <v>0.4</v>
          </cell>
          <cell r="W261">
            <v>0.47</v>
          </cell>
          <cell r="X261">
            <v>0.42</v>
          </cell>
          <cell r="Y261">
            <v>0.38</v>
          </cell>
          <cell r="Z261">
            <v>0.43</v>
          </cell>
          <cell r="AA261">
            <v>0.39</v>
          </cell>
          <cell r="AB261">
            <v>0.41</v>
          </cell>
          <cell r="AC261">
            <v>0.38</v>
          </cell>
        </row>
        <row r="262">
          <cell r="B262" t="str">
            <v>FSS1-202</v>
          </cell>
          <cell r="C262">
            <v>1</v>
          </cell>
          <cell r="D262">
            <v>2</v>
          </cell>
          <cell r="E262">
            <v>1200</v>
          </cell>
          <cell r="F262">
            <v>0.74</v>
          </cell>
          <cell r="G262">
            <v>0.7</v>
          </cell>
          <cell r="H262">
            <v>0.62</v>
          </cell>
          <cell r="N262">
            <v>0.56999999999999995</v>
          </cell>
          <cell r="O262">
            <v>0.51</v>
          </cell>
          <cell r="P262">
            <v>0.46</v>
          </cell>
          <cell r="Q262">
            <v>0.51</v>
          </cell>
          <cell r="R262">
            <v>0.46</v>
          </cell>
          <cell r="S262">
            <v>0.43</v>
          </cell>
          <cell r="T262">
            <v>0.56000000000000005</v>
          </cell>
          <cell r="U262">
            <v>0.5</v>
          </cell>
          <cell r="V262">
            <v>0.45</v>
          </cell>
          <cell r="W262">
            <v>0.5</v>
          </cell>
          <cell r="X262">
            <v>0.46</v>
          </cell>
          <cell r="Y262">
            <v>0.43</v>
          </cell>
          <cell r="Z262">
            <v>0.48</v>
          </cell>
          <cell r="AA262">
            <v>0.44</v>
          </cell>
          <cell r="AB262">
            <v>0.45</v>
          </cell>
          <cell r="AC262">
            <v>0.42</v>
          </cell>
        </row>
        <row r="263">
          <cell r="B263" t="str">
            <v>FSS1-401</v>
          </cell>
          <cell r="C263">
            <v>1</v>
          </cell>
          <cell r="D263">
            <v>1</v>
          </cell>
          <cell r="E263">
            <v>3000</v>
          </cell>
          <cell r="F263">
            <v>0.74</v>
          </cell>
          <cell r="G263">
            <v>0.7</v>
          </cell>
          <cell r="H263">
            <v>0.62</v>
          </cell>
          <cell r="N263">
            <v>0.6</v>
          </cell>
          <cell r="O263">
            <v>0.54</v>
          </cell>
          <cell r="P263">
            <v>0.49</v>
          </cell>
          <cell r="Q263">
            <v>0.53</v>
          </cell>
          <cell r="R263">
            <v>0.49</v>
          </cell>
          <cell r="S263">
            <v>0.46</v>
          </cell>
          <cell r="T263">
            <v>0.57999999999999996</v>
          </cell>
          <cell r="U263">
            <v>0.53</v>
          </cell>
          <cell r="V263">
            <v>0.48</v>
          </cell>
          <cell r="W263">
            <v>0.52</v>
          </cell>
          <cell r="X263">
            <v>0.48</v>
          </cell>
          <cell r="Y263">
            <v>0.45</v>
          </cell>
          <cell r="Z263">
            <v>0.51</v>
          </cell>
          <cell r="AA263">
            <v>0.47</v>
          </cell>
          <cell r="AB263">
            <v>0.47</v>
          </cell>
          <cell r="AC263">
            <v>0.45</v>
          </cell>
        </row>
        <row r="264">
          <cell r="B264" t="str">
            <v>FSS1-402</v>
          </cell>
          <cell r="C264">
            <v>1</v>
          </cell>
          <cell r="D264">
            <v>2</v>
          </cell>
          <cell r="E264">
            <v>3000</v>
          </cell>
          <cell r="F264">
            <v>0.74</v>
          </cell>
          <cell r="G264">
            <v>0.7</v>
          </cell>
          <cell r="H264">
            <v>0.62</v>
          </cell>
          <cell r="N264">
            <v>0.65</v>
          </cell>
          <cell r="O264">
            <v>0.59</v>
          </cell>
          <cell r="P264">
            <v>0.55000000000000004</v>
          </cell>
          <cell r="Q264">
            <v>0.56000000000000005</v>
          </cell>
          <cell r="R264">
            <v>0.53</v>
          </cell>
          <cell r="S264">
            <v>0.5</v>
          </cell>
          <cell r="T264">
            <v>0.63</v>
          </cell>
          <cell r="U264">
            <v>0.57999999999999996</v>
          </cell>
          <cell r="V264">
            <v>0.54</v>
          </cell>
          <cell r="W264">
            <v>0.56000000000000005</v>
          </cell>
          <cell r="X264">
            <v>0.52</v>
          </cell>
          <cell r="Y264">
            <v>0.5</v>
          </cell>
          <cell r="Z264">
            <v>0.55000000000000004</v>
          </cell>
          <cell r="AA264">
            <v>0.52</v>
          </cell>
          <cell r="AB264">
            <v>0.51</v>
          </cell>
          <cell r="AC264">
            <v>0.49</v>
          </cell>
        </row>
        <row r="265">
          <cell r="B265" t="str">
            <v>FSS4-1101</v>
          </cell>
          <cell r="C265">
            <v>3</v>
          </cell>
          <cell r="D265">
            <v>1</v>
          </cell>
          <cell r="E265">
            <v>9000</v>
          </cell>
          <cell r="F265">
            <v>0.74</v>
          </cell>
          <cell r="G265">
            <v>0.7</v>
          </cell>
          <cell r="H265">
            <v>0.62</v>
          </cell>
          <cell r="N265">
            <v>0.67</v>
          </cell>
          <cell r="O265">
            <v>0.62</v>
          </cell>
          <cell r="P265">
            <v>0.59</v>
          </cell>
          <cell r="Q265">
            <v>0.57999999999999996</v>
          </cell>
          <cell r="R265">
            <v>0.55000000000000004</v>
          </cell>
          <cell r="S265">
            <v>0.53</v>
          </cell>
          <cell r="T265">
            <v>0.65</v>
          </cell>
          <cell r="U265">
            <v>0.61</v>
          </cell>
          <cell r="V265">
            <v>0.56999999999999995</v>
          </cell>
          <cell r="W265">
            <v>0.56999999999999995</v>
          </cell>
          <cell r="X265">
            <v>0.55000000000000004</v>
          </cell>
          <cell r="Y265">
            <v>0.52</v>
          </cell>
          <cell r="Z265">
            <v>0.57999999999999996</v>
          </cell>
          <cell r="AA265">
            <v>0.55000000000000004</v>
          </cell>
          <cell r="AB265">
            <v>0.53</v>
          </cell>
          <cell r="AC265">
            <v>0.52</v>
          </cell>
        </row>
        <row r="266">
          <cell r="B266" t="str">
            <v>FSS4-1101</v>
          </cell>
          <cell r="C266">
            <v>3</v>
          </cell>
          <cell r="D266">
            <v>1</v>
          </cell>
          <cell r="E266">
            <v>9000</v>
          </cell>
          <cell r="F266">
            <v>0.74</v>
          </cell>
          <cell r="G266">
            <v>0.7</v>
          </cell>
          <cell r="H266">
            <v>0.62</v>
          </cell>
          <cell r="N266">
            <v>0.69</v>
          </cell>
          <cell r="O266">
            <v>0.65</v>
          </cell>
          <cell r="P266">
            <v>0.61</v>
          </cell>
          <cell r="Q266">
            <v>0.59</v>
          </cell>
          <cell r="R266">
            <v>0.56999999999999995</v>
          </cell>
          <cell r="S266">
            <v>0.55000000000000004</v>
          </cell>
          <cell r="T266">
            <v>0.67</v>
          </cell>
          <cell r="U266">
            <v>0.63</v>
          </cell>
          <cell r="V266">
            <v>0.6</v>
          </cell>
          <cell r="W266">
            <v>0.57999999999999996</v>
          </cell>
          <cell r="X266">
            <v>0.56000000000000005</v>
          </cell>
          <cell r="Y266">
            <v>0.59</v>
          </cell>
          <cell r="Z266">
            <v>0.6</v>
          </cell>
          <cell r="AA266">
            <v>0.56999999999999995</v>
          </cell>
          <cell r="AB266">
            <v>0.55000000000000004</v>
          </cell>
          <cell r="AC266">
            <v>0.53</v>
          </cell>
        </row>
        <row r="267">
          <cell r="B267" t="str">
            <v>FSS4-1102</v>
          </cell>
          <cell r="C267">
            <v>5</v>
          </cell>
          <cell r="D267">
            <v>2</v>
          </cell>
          <cell r="E267">
            <v>9000</v>
          </cell>
          <cell r="F267">
            <v>0.74</v>
          </cell>
          <cell r="G267">
            <v>0.7</v>
          </cell>
          <cell r="H267">
            <v>0.62</v>
          </cell>
          <cell r="N267">
            <v>0.71</v>
          </cell>
          <cell r="O267">
            <v>0.68</v>
          </cell>
          <cell r="P267">
            <v>0.65</v>
          </cell>
          <cell r="Q267">
            <v>0.61</v>
          </cell>
          <cell r="R267">
            <v>0.59</v>
          </cell>
          <cell r="S267">
            <v>0.56999999999999995</v>
          </cell>
          <cell r="T267">
            <v>0.69</v>
          </cell>
          <cell r="U267">
            <v>0.66</v>
          </cell>
          <cell r="V267">
            <v>0.63</v>
          </cell>
          <cell r="W267">
            <v>0.6</v>
          </cell>
          <cell r="X267">
            <v>0.57999999999999996</v>
          </cell>
          <cell r="Y267">
            <v>0.56999999999999995</v>
          </cell>
          <cell r="Z267">
            <v>0.62</v>
          </cell>
          <cell r="AA267">
            <v>0.6</v>
          </cell>
          <cell r="AB267">
            <v>0.56999999999999995</v>
          </cell>
          <cell r="AC267">
            <v>0.56000000000000005</v>
          </cell>
        </row>
        <row r="268">
          <cell r="B268" t="str">
            <v>FSS4-1102</v>
          </cell>
          <cell r="C268">
            <v>5</v>
          </cell>
          <cell r="D268">
            <v>2</v>
          </cell>
          <cell r="E268">
            <v>9000</v>
          </cell>
          <cell r="F268">
            <v>0.74</v>
          </cell>
          <cell r="G268">
            <v>0.7</v>
          </cell>
          <cell r="H268">
            <v>0.62</v>
          </cell>
          <cell r="N268">
            <v>0.73</v>
          </cell>
          <cell r="O268">
            <v>0.7</v>
          </cell>
          <cell r="P268">
            <v>0.67</v>
          </cell>
          <cell r="Q268">
            <v>0.61</v>
          </cell>
          <cell r="R268">
            <v>0.6</v>
          </cell>
          <cell r="S268">
            <v>0.57999999999999996</v>
          </cell>
          <cell r="T268">
            <v>0.7</v>
          </cell>
          <cell r="U268">
            <v>0.68</v>
          </cell>
          <cell r="V268">
            <v>0.65</v>
          </cell>
          <cell r="W268">
            <v>0.61</v>
          </cell>
          <cell r="X268">
            <v>0.59</v>
          </cell>
          <cell r="Y268">
            <v>0.57999999999999996</v>
          </cell>
          <cell r="Z268">
            <v>0.64</v>
          </cell>
          <cell r="AA268">
            <v>0.62</v>
          </cell>
          <cell r="AB268">
            <v>0.57999999999999996</v>
          </cell>
          <cell r="AC268">
            <v>0.56999999999999995</v>
          </cell>
        </row>
        <row r="269">
          <cell r="B269" t="str">
            <v>FSS4-1103</v>
          </cell>
          <cell r="C269">
            <v>5</v>
          </cell>
          <cell r="D269">
            <v>3</v>
          </cell>
          <cell r="E269">
            <v>9000</v>
          </cell>
          <cell r="F269">
            <v>0.74</v>
          </cell>
          <cell r="G269">
            <v>0.7</v>
          </cell>
          <cell r="H269">
            <v>0.62</v>
          </cell>
          <cell r="N269">
            <v>0.3</v>
          </cell>
          <cell r="O269">
            <v>0.24</v>
          </cell>
          <cell r="P269">
            <v>0.21</v>
          </cell>
          <cell r="Q269">
            <v>0.28000000000000003</v>
          </cell>
          <cell r="R269">
            <v>0.23</v>
          </cell>
          <cell r="S269">
            <v>0.2</v>
          </cell>
          <cell r="T269">
            <v>0.28999999999999998</v>
          </cell>
          <cell r="U269">
            <v>0.24</v>
          </cell>
          <cell r="V269">
            <v>0.2</v>
          </cell>
          <cell r="W269">
            <v>0.27</v>
          </cell>
          <cell r="X269">
            <v>0.23</v>
          </cell>
          <cell r="Y269">
            <v>0.2</v>
          </cell>
          <cell r="Z269">
            <v>0.23</v>
          </cell>
          <cell r="AA269">
            <v>0.2</v>
          </cell>
          <cell r="AB269">
            <v>0.22</v>
          </cell>
          <cell r="AC269">
            <v>0.2</v>
          </cell>
        </row>
        <row r="270">
          <cell r="B270" t="str">
            <v>FSS4-1103</v>
          </cell>
          <cell r="C270">
            <v>5</v>
          </cell>
          <cell r="D270">
            <v>3</v>
          </cell>
          <cell r="E270">
            <v>9000</v>
          </cell>
          <cell r="F270">
            <v>0.74</v>
          </cell>
          <cell r="G270">
            <v>0.7</v>
          </cell>
          <cell r="H270">
            <v>0.62</v>
          </cell>
          <cell r="N270">
            <v>0.35</v>
          </cell>
          <cell r="O270">
            <v>0.3</v>
          </cell>
          <cell r="P270">
            <v>0.26</v>
          </cell>
          <cell r="Q270">
            <v>0.32</v>
          </cell>
          <cell r="R270">
            <v>0.28000000000000003</v>
          </cell>
          <cell r="S270">
            <v>0.25</v>
          </cell>
          <cell r="T270">
            <v>0.35</v>
          </cell>
          <cell r="U270">
            <v>0.28999999999999998</v>
          </cell>
          <cell r="V270">
            <v>0.26</v>
          </cell>
          <cell r="W270">
            <v>0.32</v>
          </cell>
          <cell r="X270">
            <v>0.27</v>
          </cell>
          <cell r="Y270">
            <v>0.25</v>
          </cell>
          <cell r="Z270">
            <v>0.28000000000000003</v>
          </cell>
          <cell r="AA270">
            <v>0.25</v>
          </cell>
          <cell r="AB270">
            <v>0.27</v>
          </cell>
          <cell r="AC270">
            <v>0.24</v>
          </cell>
        </row>
        <row r="271">
          <cell r="B271" t="str">
            <v>FSS4-201</v>
          </cell>
          <cell r="C271">
            <v>3</v>
          </cell>
          <cell r="D271">
            <v>1</v>
          </cell>
          <cell r="E271">
            <v>1200</v>
          </cell>
          <cell r="F271">
            <v>0.74</v>
          </cell>
          <cell r="G271">
            <v>0.7</v>
          </cell>
          <cell r="H271">
            <v>0.62</v>
          </cell>
          <cell r="N271">
            <v>0.39</v>
          </cell>
          <cell r="O271">
            <v>0.33</v>
          </cell>
          <cell r="P271">
            <v>0.3</v>
          </cell>
          <cell r="Q271">
            <v>0.35</v>
          </cell>
          <cell r="R271">
            <v>0.31</v>
          </cell>
          <cell r="S271">
            <v>0.28000000000000003</v>
          </cell>
          <cell r="T271">
            <v>0.38</v>
          </cell>
          <cell r="U271">
            <v>0.33</v>
          </cell>
          <cell r="V271">
            <v>0.28999999999999998</v>
          </cell>
          <cell r="W271">
            <v>0.34</v>
          </cell>
          <cell r="X271">
            <v>0.31</v>
          </cell>
          <cell r="Y271">
            <v>0.28000000000000003</v>
          </cell>
          <cell r="Z271">
            <v>0.32</v>
          </cell>
          <cell r="AA271">
            <v>0.28999999999999998</v>
          </cell>
          <cell r="AB271">
            <v>0.3</v>
          </cell>
          <cell r="AC271">
            <v>0.28000000000000003</v>
          </cell>
        </row>
        <row r="272">
          <cell r="B272" t="str">
            <v>FSS4-202</v>
          </cell>
          <cell r="C272">
            <v>4</v>
          </cell>
          <cell r="D272">
            <v>2</v>
          </cell>
          <cell r="E272">
            <v>1200</v>
          </cell>
          <cell r="F272">
            <v>0.74</v>
          </cell>
          <cell r="G272">
            <v>0.7</v>
          </cell>
          <cell r="H272">
            <v>0.62</v>
          </cell>
          <cell r="N272">
            <v>0.42</v>
          </cell>
          <cell r="O272">
            <v>0.37</v>
          </cell>
          <cell r="P272">
            <v>0.33</v>
          </cell>
          <cell r="Q272">
            <v>0.37</v>
          </cell>
          <cell r="R272">
            <v>0.34</v>
          </cell>
          <cell r="S272">
            <v>0.31</v>
          </cell>
          <cell r="T272">
            <v>0.41</v>
          </cell>
          <cell r="U272">
            <v>0.36</v>
          </cell>
          <cell r="V272">
            <v>0.33</v>
          </cell>
          <cell r="W272">
            <v>0.37</v>
          </cell>
          <cell r="X272">
            <v>0.34</v>
          </cell>
          <cell r="Y272">
            <v>0.31</v>
          </cell>
          <cell r="Z272">
            <v>0.35</v>
          </cell>
          <cell r="AA272">
            <v>0.32</v>
          </cell>
          <cell r="AB272">
            <v>0.33</v>
          </cell>
          <cell r="AC272">
            <v>0.31</v>
          </cell>
        </row>
        <row r="273">
          <cell r="B273" t="str">
            <v>FSS4-321</v>
          </cell>
          <cell r="C273">
            <v>3</v>
          </cell>
          <cell r="D273">
            <v>1</v>
          </cell>
          <cell r="E273">
            <v>3200</v>
          </cell>
          <cell r="F273">
            <v>0.74</v>
          </cell>
          <cell r="G273">
            <v>0.7</v>
          </cell>
          <cell r="H273">
            <v>0.62</v>
          </cell>
          <cell r="N273">
            <v>0.44</v>
          </cell>
          <cell r="O273">
            <v>0.4</v>
          </cell>
          <cell r="P273">
            <v>0.36</v>
          </cell>
          <cell r="Q273">
            <v>0.39</v>
          </cell>
          <cell r="R273">
            <v>0.36</v>
          </cell>
          <cell r="S273">
            <v>0.33</v>
          </cell>
          <cell r="T273">
            <v>0.43</v>
          </cell>
          <cell r="U273">
            <v>0.39</v>
          </cell>
          <cell r="V273">
            <v>0.36</v>
          </cell>
          <cell r="W273">
            <v>0.38</v>
          </cell>
          <cell r="X273">
            <v>0.36</v>
          </cell>
          <cell r="Y273">
            <v>0.33</v>
          </cell>
          <cell r="Z273">
            <v>0.37</v>
          </cell>
          <cell r="AA273">
            <v>0.34</v>
          </cell>
          <cell r="AB273">
            <v>0.35</v>
          </cell>
          <cell r="AC273">
            <v>0.33</v>
          </cell>
        </row>
        <row r="274">
          <cell r="B274" t="str">
            <v>FSS4-322</v>
          </cell>
          <cell r="C274">
            <v>4</v>
          </cell>
          <cell r="D274">
            <v>2</v>
          </cell>
          <cell r="E274">
            <v>3200</v>
          </cell>
          <cell r="F274">
            <v>0.74</v>
          </cell>
          <cell r="G274">
            <v>0.7</v>
          </cell>
          <cell r="H274">
            <v>0.62</v>
          </cell>
          <cell r="N274">
            <v>0.48</v>
          </cell>
          <cell r="O274">
            <v>0.43</v>
          </cell>
          <cell r="P274">
            <v>0.4</v>
          </cell>
          <cell r="Q274">
            <v>0.41</v>
          </cell>
          <cell r="R274">
            <v>0.39</v>
          </cell>
          <cell r="S274">
            <v>0.37</v>
          </cell>
          <cell r="T274">
            <v>0.46</v>
          </cell>
          <cell r="U274">
            <v>0.42</v>
          </cell>
          <cell r="V274">
            <v>0.39</v>
          </cell>
          <cell r="W274">
            <v>0.41</v>
          </cell>
          <cell r="X274">
            <v>0.38</v>
          </cell>
          <cell r="Y274">
            <v>0.36</v>
          </cell>
          <cell r="Z274">
            <v>0.4</v>
          </cell>
          <cell r="AA274">
            <v>0.38</v>
          </cell>
          <cell r="AB274">
            <v>0.37</v>
          </cell>
          <cell r="AC274">
            <v>0.36</v>
          </cell>
        </row>
        <row r="275">
          <cell r="B275" t="str">
            <v>FSS4-401</v>
          </cell>
          <cell r="C275">
            <v>3</v>
          </cell>
          <cell r="D275">
            <v>1</v>
          </cell>
          <cell r="E275">
            <v>3000</v>
          </cell>
          <cell r="F275">
            <v>0.74</v>
          </cell>
          <cell r="G275">
            <v>0.7</v>
          </cell>
          <cell r="H275">
            <v>0.62</v>
          </cell>
          <cell r="N275">
            <v>0.49</v>
          </cell>
          <cell r="O275">
            <v>0.46</v>
          </cell>
          <cell r="P275">
            <v>0.43</v>
          </cell>
          <cell r="Q275">
            <v>0.43</v>
          </cell>
          <cell r="R275">
            <v>0.4</v>
          </cell>
          <cell r="S275">
            <v>0.39</v>
          </cell>
          <cell r="T275">
            <v>0.48</v>
          </cell>
          <cell r="U275">
            <v>0.45</v>
          </cell>
          <cell r="V275">
            <v>0.42</v>
          </cell>
          <cell r="W275">
            <v>0.42</v>
          </cell>
          <cell r="X275">
            <v>0.4</v>
          </cell>
          <cell r="Y275">
            <v>0.38</v>
          </cell>
          <cell r="Z275">
            <v>0.42</v>
          </cell>
          <cell r="AA275">
            <v>0.4</v>
          </cell>
          <cell r="AB275">
            <v>0.39</v>
          </cell>
          <cell r="AC275">
            <v>0.38</v>
          </cell>
        </row>
        <row r="276">
          <cell r="B276" t="str">
            <v>FSS4-402</v>
          </cell>
          <cell r="C276">
            <v>4</v>
          </cell>
          <cell r="D276">
            <v>2</v>
          </cell>
          <cell r="E276">
            <v>3000</v>
          </cell>
          <cell r="F276">
            <v>0.74</v>
          </cell>
          <cell r="G276">
            <v>0.7</v>
          </cell>
          <cell r="H276">
            <v>0.62</v>
          </cell>
          <cell r="N276">
            <v>0.51</v>
          </cell>
          <cell r="O276">
            <v>0.48</v>
          </cell>
          <cell r="P276">
            <v>0.45</v>
          </cell>
          <cell r="Q276">
            <v>0.43</v>
          </cell>
          <cell r="R276">
            <v>0.42</v>
          </cell>
          <cell r="S276">
            <v>0.4</v>
          </cell>
          <cell r="T276">
            <v>0.49</v>
          </cell>
          <cell r="U276">
            <v>0.46</v>
          </cell>
          <cell r="V276">
            <v>0.44</v>
          </cell>
          <cell r="W276">
            <v>0.43</v>
          </cell>
          <cell r="X276">
            <v>0.41</v>
          </cell>
          <cell r="Y276">
            <v>0.4</v>
          </cell>
          <cell r="Z276">
            <v>0.44</v>
          </cell>
          <cell r="AA276">
            <v>0.42</v>
          </cell>
          <cell r="AB276">
            <v>0.4</v>
          </cell>
          <cell r="AC276">
            <v>0.39</v>
          </cell>
        </row>
        <row r="277">
          <cell r="B277" t="str">
            <v>FSS4-403</v>
          </cell>
          <cell r="C277">
            <v>4</v>
          </cell>
          <cell r="D277">
            <v>3</v>
          </cell>
          <cell r="E277">
            <v>3000</v>
          </cell>
          <cell r="F277">
            <v>0.74</v>
          </cell>
          <cell r="G277">
            <v>0.7</v>
          </cell>
          <cell r="H277">
            <v>0.62</v>
          </cell>
          <cell r="N277">
            <v>0.53</v>
          </cell>
          <cell r="O277">
            <v>0.5</v>
          </cell>
          <cell r="P277">
            <v>0.48</v>
          </cell>
          <cell r="Q277">
            <v>0.45</v>
          </cell>
          <cell r="R277">
            <v>0.43</v>
          </cell>
          <cell r="S277">
            <v>0.42</v>
          </cell>
          <cell r="T277">
            <v>0.51</v>
          </cell>
          <cell r="U277">
            <v>0.48</v>
          </cell>
          <cell r="V277">
            <v>0.46</v>
          </cell>
          <cell r="W277">
            <v>0.44</v>
          </cell>
          <cell r="X277">
            <v>0.43</v>
          </cell>
          <cell r="Y277">
            <v>0.41</v>
          </cell>
          <cell r="Z277">
            <v>0.46</v>
          </cell>
          <cell r="AA277">
            <v>0.44</v>
          </cell>
          <cell r="AB277">
            <v>0.42</v>
          </cell>
          <cell r="AC277">
            <v>0.41</v>
          </cell>
        </row>
        <row r="278">
          <cell r="B278" t="str">
            <v>FSS4-451</v>
          </cell>
          <cell r="C278">
            <v>3</v>
          </cell>
          <cell r="D278">
            <v>1</v>
          </cell>
          <cell r="E278">
            <v>4500</v>
          </cell>
          <cell r="F278">
            <v>0.74</v>
          </cell>
          <cell r="G278">
            <v>0.7</v>
          </cell>
          <cell r="H278">
            <v>0.62</v>
          </cell>
          <cell r="N278">
            <v>0.54</v>
          </cell>
          <cell r="O278">
            <v>0.51</v>
          </cell>
          <cell r="P278">
            <v>0.49</v>
          </cell>
          <cell r="Q278">
            <v>0.45</v>
          </cell>
          <cell r="R278">
            <v>0.44</v>
          </cell>
          <cell r="S278">
            <v>0.43</v>
          </cell>
          <cell r="T278">
            <v>0.52</v>
          </cell>
          <cell r="U278">
            <v>0.5</v>
          </cell>
          <cell r="V278">
            <v>0.48</v>
          </cell>
          <cell r="W278">
            <v>0.45</v>
          </cell>
          <cell r="X278">
            <v>0.44</v>
          </cell>
          <cell r="Y278">
            <v>0.43</v>
          </cell>
          <cell r="Z278">
            <v>0.47</v>
          </cell>
          <cell r="AA278">
            <v>0.45</v>
          </cell>
          <cell r="AB278">
            <v>0.43</v>
          </cell>
          <cell r="AC278">
            <v>0.42</v>
          </cell>
        </row>
        <row r="279">
          <cell r="B279" t="str">
            <v>FSS4-452</v>
          </cell>
          <cell r="C279">
            <v>4</v>
          </cell>
          <cell r="D279">
            <v>2</v>
          </cell>
          <cell r="E279">
            <v>4500</v>
          </cell>
          <cell r="F279">
            <v>0.74</v>
          </cell>
          <cell r="G279">
            <v>0.7</v>
          </cell>
          <cell r="H279">
            <v>0.62</v>
          </cell>
          <cell r="N279">
            <v>0.27</v>
          </cell>
          <cell r="O279">
            <v>0.22</v>
          </cell>
          <cell r="P279">
            <v>0.18</v>
          </cell>
          <cell r="Q279">
            <v>0.25</v>
          </cell>
          <cell r="R279">
            <v>0.21</v>
          </cell>
          <cell r="S279">
            <v>0.18</v>
          </cell>
          <cell r="T279">
            <v>0.26</v>
          </cell>
          <cell r="U279">
            <v>0.21</v>
          </cell>
          <cell r="V279">
            <v>0.18</v>
          </cell>
          <cell r="W279">
            <v>0.25</v>
          </cell>
          <cell r="X279">
            <v>0.2</v>
          </cell>
          <cell r="Y279">
            <v>0.18</v>
          </cell>
          <cell r="Z279">
            <v>0.21</v>
          </cell>
          <cell r="AA279">
            <v>0.18</v>
          </cell>
          <cell r="AB279">
            <v>0.2</v>
          </cell>
          <cell r="AC279">
            <v>0.18</v>
          </cell>
        </row>
        <row r="280">
          <cell r="B280" t="str">
            <v>HRF1-HF100</v>
          </cell>
          <cell r="C280">
            <v>109</v>
          </cell>
          <cell r="D280">
            <v>1</v>
          </cell>
          <cell r="E280">
            <v>3900</v>
          </cell>
          <cell r="F280">
            <v>0.7</v>
          </cell>
          <cell r="G280">
            <v>0.66</v>
          </cell>
          <cell r="H280">
            <v>0.62</v>
          </cell>
          <cell r="N280">
            <v>0.32</v>
          </cell>
          <cell r="O280">
            <v>0.27</v>
          </cell>
          <cell r="P280">
            <v>0.23</v>
          </cell>
          <cell r="Q280">
            <v>0.28999999999999998</v>
          </cell>
          <cell r="R280">
            <v>0.25</v>
          </cell>
          <cell r="S280">
            <v>0.22</v>
          </cell>
          <cell r="T280">
            <v>0.31</v>
          </cell>
          <cell r="U280">
            <v>0.26</v>
          </cell>
          <cell r="V280">
            <v>0.23</v>
          </cell>
          <cell r="W280">
            <v>0.28000000000000003</v>
          </cell>
          <cell r="X280">
            <v>0.25</v>
          </cell>
          <cell r="Y280">
            <v>0.22</v>
          </cell>
          <cell r="Z280">
            <v>0.25</v>
          </cell>
          <cell r="AA280">
            <v>0.22</v>
          </cell>
          <cell r="AB280">
            <v>0.24</v>
          </cell>
          <cell r="AC280">
            <v>0.22</v>
          </cell>
        </row>
        <row r="281">
          <cell r="B281" t="str">
            <v>HRF1-HF200</v>
          </cell>
          <cell r="C281">
            <v>109</v>
          </cell>
          <cell r="D281">
            <v>1</v>
          </cell>
          <cell r="E281">
            <v>9000</v>
          </cell>
          <cell r="F281">
            <v>0.7</v>
          </cell>
          <cell r="G281">
            <v>0.66</v>
          </cell>
          <cell r="H281">
            <v>0.62</v>
          </cell>
          <cell r="N281">
            <v>0.35</v>
          </cell>
          <cell r="O281">
            <v>0.3</v>
          </cell>
          <cell r="P281">
            <v>0.26</v>
          </cell>
          <cell r="Q281">
            <v>0.31</v>
          </cell>
          <cell r="R281">
            <v>0.28000000000000003</v>
          </cell>
          <cell r="S281">
            <v>0.25</v>
          </cell>
          <cell r="T281">
            <v>0.34</v>
          </cell>
          <cell r="U281">
            <v>0.28999999999999998</v>
          </cell>
          <cell r="V281">
            <v>0.26</v>
          </cell>
          <cell r="W281">
            <v>0.31</v>
          </cell>
          <cell r="X281">
            <v>0.27</v>
          </cell>
          <cell r="Y281">
            <v>0.25</v>
          </cell>
          <cell r="Z281">
            <v>0.28000000000000003</v>
          </cell>
          <cell r="AA281">
            <v>0.26</v>
          </cell>
          <cell r="AB281">
            <v>0.27</v>
          </cell>
          <cell r="AC281">
            <v>0.25</v>
          </cell>
        </row>
        <row r="282">
          <cell r="B282" t="str">
            <v>HRF1-HF250</v>
          </cell>
          <cell r="C282">
            <v>109</v>
          </cell>
          <cell r="D282">
            <v>1</v>
          </cell>
          <cell r="E282">
            <v>11800</v>
          </cell>
          <cell r="F282">
            <v>0.7</v>
          </cell>
          <cell r="G282">
            <v>0.66</v>
          </cell>
          <cell r="H282">
            <v>0.62</v>
          </cell>
          <cell r="N282">
            <v>0.38</v>
          </cell>
          <cell r="O282">
            <v>0.33</v>
          </cell>
          <cell r="P282">
            <v>0.3</v>
          </cell>
          <cell r="Q282">
            <v>0.34</v>
          </cell>
          <cell r="R282">
            <v>0.3</v>
          </cell>
          <cell r="S282">
            <v>0.28000000000000003</v>
          </cell>
          <cell r="T282">
            <v>0.37</v>
          </cell>
          <cell r="U282">
            <v>0.32</v>
          </cell>
          <cell r="V282">
            <v>0.28999999999999998</v>
          </cell>
          <cell r="W282">
            <v>0.33</v>
          </cell>
          <cell r="X282">
            <v>0.3</v>
          </cell>
          <cell r="Y282">
            <v>0.28000000000000003</v>
          </cell>
          <cell r="Z282">
            <v>0.31</v>
          </cell>
          <cell r="AA282">
            <v>0.28999999999999998</v>
          </cell>
          <cell r="AB282">
            <v>0.28999999999999998</v>
          </cell>
          <cell r="AC282">
            <v>0.27</v>
          </cell>
        </row>
        <row r="283">
          <cell r="B283" t="str">
            <v>HRF1-HF300</v>
          </cell>
          <cell r="C283">
            <v>109</v>
          </cell>
          <cell r="D283">
            <v>1</v>
          </cell>
          <cell r="E283">
            <v>15200</v>
          </cell>
          <cell r="F283">
            <v>0.7</v>
          </cell>
          <cell r="G283">
            <v>0.66</v>
          </cell>
          <cell r="H283">
            <v>0.62</v>
          </cell>
          <cell r="N283">
            <v>0.4</v>
          </cell>
          <cell r="O283">
            <v>0.36</v>
          </cell>
          <cell r="P283">
            <v>0.32</v>
          </cell>
          <cell r="Q283">
            <v>0.35</v>
          </cell>
          <cell r="R283">
            <v>0.32</v>
          </cell>
          <cell r="S283">
            <v>0.3</v>
          </cell>
          <cell r="T283">
            <v>0.39</v>
          </cell>
          <cell r="U283">
            <v>0.35</v>
          </cell>
          <cell r="V283">
            <v>0.32</v>
          </cell>
          <cell r="W283">
            <v>0.35</v>
          </cell>
          <cell r="X283">
            <v>0.32</v>
          </cell>
          <cell r="Y283">
            <v>0.3</v>
          </cell>
          <cell r="Z283">
            <v>0.33</v>
          </cell>
          <cell r="AA283">
            <v>0.31</v>
          </cell>
          <cell r="AB283">
            <v>0.31</v>
          </cell>
          <cell r="AC283">
            <v>0.28999999999999998</v>
          </cell>
        </row>
        <row r="284">
          <cell r="B284" t="str">
            <v>HRF1-HF40</v>
          </cell>
          <cell r="C284">
            <v>110</v>
          </cell>
          <cell r="D284">
            <v>1</v>
          </cell>
          <cell r="E284">
            <v>1300</v>
          </cell>
          <cell r="F284">
            <v>0.7</v>
          </cell>
          <cell r="G284">
            <v>0.66</v>
          </cell>
          <cell r="H284">
            <v>0.62</v>
          </cell>
          <cell r="N284">
            <v>0.43</v>
          </cell>
          <cell r="O284">
            <v>0.39</v>
          </cell>
          <cell r="P284">
            <v>0.36</v>
          </cell>
          <cell r="Q284">
            <v>0.37</v>
          </cell>
          <cell r="R284">
            <v>0.35</v>
          </cell>
          <cell r="S284">
            <v>0.33</v>
          </cell>
          <cell r="T284">
            <v>0.41</v>
          </cell>
          <cell r="U284">
            <v>0.38</v>
          </cell>
          <cell r="V284">
            <v>0.35</v>
          </cell>
          <cell r="W284">
            <v>0.37</v>
          </cell>
          <cell r="X284">
            <v>0.34</v>
          </cell>
          <cell r="Y284">
            <v>0.32</v>
          </cell>
          <cell r="Z284">
            <v>0.36</v>
          </cell>
          <cell r="AA284">
            <v>0.34</v>
          </cell>
          <cell r="AB284">
            <v>0.34</v>
          </cell>
          <cell r="AC284">
            <v>0.32</v>
          </cell>
        </row>
        <row r="285">
          <cell r="B285" t="str">
            <v>HRF1-HF400</v>
          </cell>
          <cell r="C285">
            <v>111</v>
          </cell>
          <cell r="D285">
            <v>1</v>
          </cell>
          <cell r="E285">
            <v>21000</v>
          </cell>
          <cell r="F285">
            <v>0.7</v>
          </cell>
          <cell r="G285">
            <v>0.66</v>
          </cell>
          <cell r="H285">
            <v>0.62</v>
          </cell>
          <cell r="N285">
            <v>0.44</v>
          </cell>
          <cell r="O285">
            <v>0.41</v>
          </cell>
          <cell r="P285">
            <v>0.38</v>
          </cell>
          <cell r="Q285">
            <v>0.38</v>
          </cell>
          <cell r="R285">
            <v>0.36</v>
          </cell>
          <cell r="S285">
            <v>0.35</v>
          </cell>
          <cell r="T285">
            <v>0.43</v>
          </cell>
          <cell r="U285">
            <v>0.4</v>
          </cell>
          <cell r="V285">
            <v>0.38</v>
          </cell>
          <cell r="W285">
            <v>0.38</v>
          </cell>
          <cell r="X285">
            <v>0.36</v>
          </cell>
          <cell r="Y285">
            <v>0.34</v>
          </cell>
          <cell r="Z285">
            <v>0.38</v>
          </cell>
          <cell r="AA285">
            <v>0.36</v>
          </cell>
          <cell r="AB285">
            <v>0.35</v>
          </cell>
          <cell r="AC285">
            <v>0.34</v>
          </cell>
        </row>
        <row r="286">
          <cell r="B286" t="str">
            <v>HRF1-M100</v>
          </cell>
          <cell r="C286">
            <v>111</v>
          </cell>
          <cell r="D286">
            <v>1</v>
          </cell>
          <cell r="E286">
            <v>6000</v>
          </cell>
          <cell r="F286">
            <v>0.62</v>
          </cell>
          <cell r="G286">
            <v>0.57999999999999996</v>
          </cell>
          <cell r="H286">
            <v>0.55000000000000004</v>
          </cell>
          <cell r="N286">
            <v>0.46</v>
          </cell>
          <cell r="O286">
            <v>0.43</v>
          </cell>
          <cell r="P286">
            <v>0.4</v>
          </cell>
          <cell r="Q286">
            <v>0.39</v>
          </cell>
          <cell r="R286">
            <v>0.37</v>
          </cell>
          <cell r="S286">
            <v>0.36</v>
          </cell>
          <cell r="T286">
            <v>0.44</v>
          </cell>
          <cell r="U286">
            <v>0.42</v>
          </cell>
          <cell r="V286">
            <v>0.39</v>
          </cell>
          <cell r="W286">
            <v>0.39</v>
          </cell>
          <cell r="X286">
            <v>0.37</v>
          </cell>
          <cell r="Y286">
            <v>0.36</v>
          </cell>
          <cell r="Z286">
            <v>0.39</v>
          </cell>
          <cell r="AA286">
            <v>0.38</v>
          </cell>
          <cell r="AB286">
            <v>0.36</v>
          </cell>
          <cell r="AC286">
            <v>0.35</v>
          </cell>
        </row>
        <row r="287">
          <cell r="B287" t="str">
            <v>HRF1-M250</v>
          </cell>
          <cell r="C287">
            <v>84</v>
          </cell>
          <cell r="D287">
            <v>1</v>
          </cell>
          <cell r="E287">
            <v>16000</v>
          </cell>
          <cell r="F287">
            <v>0.62</v>
          </cell>
          <cell r="G287">
            <v>0.57999999999999996</v>
          </cell>
          <cell r="H287">
            <v>0.55000000000000004</v>
          </cell>
          <cell r="N287">
            <v>0.47</v>
          </cell>
          <cell r="O287">
            <v>0.45</v>
          </cell>
          <cell r="P287">
            <v>0.43</v>
          </cell>
          <cell r="Q287">
            <v>0.4</v>
          </cell>
          <cell r="R287">
            <v>0.39</v>
          </cell>
          <cell r="S287">
            <v>0.38</v>
          </cell>
          <cell r="T287">
            <v>0.46</v>
          </cell>
          <cell r="U287">
            <v>0.44</v>
          </cell>
          <cell r="V287">
            <v>0.42</v>
          </cell>
          <cell r="W287">
            <v>0.4</v>
          </cell>
          <cell r="X287">
            <v>0.38</v>
          </cell>
          <cell r="Y287">
            <v>0.37</v>
          </cell>
          <cell r="Z287">
            <v>0.41</v>
          </cell>
          <cell r="AA287">
            <v>0.4</v>
          </cell>
          <cell r="AB287">
            <v>0.38</v>
          </cell>
          <cell r="AC287">
            <v>0.37</v>
          </cell>
        </row>
        <row r="288">
          <cell r="B288" t="str">
            <v>HRF1-M300</v>
          </cell>
          <cell r="C288">
            <v>84</v>
          </cell>
          <cell r="D288">
            <v>1</v>
          </cell>
          <cell r="E288">
            <v>21000</v>
          </cell>
          <cell r="F288">
            <v>0.62</v>
          </cell>
          <cell r="G288">
            <v>0.57999999999999996</v>
          </cell>
          <cell r="H288">
            <v>0.55000000000000004</v>
          </cell>
          <cell r="N288">
            <v>0.48</v>
          </cell>
          <cell r="O288">
            <v>0.46</v>
          </cell>
          <cell r="P288">
            <v>0.44</v>
          </cell>
          <cell r="Q288">
            <v>0.41</v>
          </cell>
          <cell r="R288">
            <v>0.4</v>
          </cell>
          <cell r="S288">
            <v>0.39</v>
          </cell>
          <cell r="T288">
            <v>0.47</v>
          </cell>
          <cell r="U288">
            <v>0.45</v>
          </cell>
          <cell r="V288">
            <v>0.43</v>
          </cell>
          <cell r="W288">
            <v>0.4</v>
          </cell>
          <cell r="X288">
            <v>0.39</v>
          </cell>
          <cell r="Y288">
            <v>0.38</v>
          </cell>
          <cell r="Z288">
            <v>0.42</v>
          </cell>
          <cell r="AA288">
            <v>0.41</v>
          </cell>
          <cell r="AB288">
            <v>0.38</v>
          </cell>
          <cell r="AC288">
            <v>0.38</v>
          </cell>
        </row>
        <row r="289">
          <cell r="B289" t="str">
            <v>HRF1-M400</v>
          </cell>
          <cell r="C289">
            <v>84</v>
          </cell>
          <cell r="D289">
            <v>1</v>
          </cell>
          <cell r="E289">
            <v>30500</v>
          </cell>
          <cell r="F289">
            <v>0.62</v>
          </cell>
          <cell r="G289">
            <v>0.57999999999999996</v>
          </cell>
          <cell r="H289">
            <v>0.55000000000000004</v>
          </cell>
          <cell r="N289">
            <v>0.27</v>
          </cell>
          <cell r="O289">
            <v>0.22</v>
          </cell>
          <cell r="P289">
            <v>0.19</v>
          </cell>
          <cell r="Q289">
            <v>0.25</v>
          </cell>
          <cell r="R289">
            <v>0.21</v>
          </cell>
          <cell r="S289">
            <v>0.18</v>
          </cell>
          <cell r="T289">
            <v>0.26</v>
          </cell>
          <cell r="U289">
            <v>0.22</v>
          </cell>
          <cell r="V289">
            <v>0.18</v>
          </cell>
          <cell r="W289">
            <v>0.25</v>
          </cell>
          <cell r="X289">
            <v>0.21</v>
          </cell>
          <cell r="Y289">
            <v>0.18</v>
          </cell>
          <cell r="Z289">
            <v>0.21</v>
          </cell>
          <cell r="AA289">
            <v>0.18</v>
          </cell>
          <cell r="AB289">
            <v>0.2</v>
          </cell>
          <cell r="AC289">
            <v>0.18</v>
          </cell>
        </row>
        <row r="290">
          <cell r="B290" t="str">
            <v>HRF1-NH180</v>
          </cell>
          <cell r="C290">
            <v>83</v>
          </cell>
          <cell r="D290">
            <v>1</v>
          </cell>
          <cell r="E290">
            <v>18000</v>
          </cell>
          <cell r="F290">
            <v>0.75</v>
          </cell>
          <cell r="G290">
            <v>0.7</v>
          </cell>
          <cell r="H290">
            <v>0.66</v>
          </cell>
          <cell r="N290">
            <v>0.32</v>
          </cell>
          <cell r="O290">
            <v>0.27</v>
          </cell>
          <cell r="P290">
            <v>0.24</v>
          </cell>
          <cell r="Q290">
            <v>0.28999999999999998</v>
          </cell>
          <cell r="R290">
            <v>0.25</v>
          </cell>
          <cell r="S290">
            <v>0.23</v>
          </cell>
          <cell r="T290">
            <v>0.32</v>
          </cell>
          <cell r="U290">
            <v>0.26</v>
          </cell>
          <cell r="V290">
            <v>0.24</v>
          </cell>
          <cell r="W290">
            <v>0.28999999999999998</v>
          </cell>
          <cell r="X290">
            <v>0.25</v>
          </cell>
          <cell r="Y290">
            <v>0.23</v>
          </cell>
          <cell r="Z290">
            <v>0.25</v>
          </cell>
          <cell r="AA290">
            <v>0.23</v>
          </cell>
          <cell r="AB290">
            <v>0.25</v>
          </cell>
          <cell r="AC290">
            <v>0.22</v>
          </cell>
        </row>
        <row r="291">
          <cell r="B291" t="str">
            <v>HRF1-NH220</v>
          </cell>
          <cell r="C291">
            <v>83</v>
          </cell>
          <cell r="D291">
            <v>1</v>
          </cell>
          <cell r="E291">
            <v>25000</v>
          </cell>
          <cell r="F291">
            <v>0.75</v>
          </cell>
          <cell r="G291">
            <v>0.7</v>
          </cell>
          <cell r="H291">
            <v>0.66</v>
          </cell>
          <cell r="N291">
            <v>0.35</v>
          </cell>
          <cell r="O291">
            <v>0.3</v>
          </cell>
          <cell r="P291">
            <v>0.27</v>
          </cell>
          <cell r="Q291">
            <v>0.32</v>
          </cell>
          <cell r="R291">
            <v>0.28000000000000003</v>
          </cell>
          <cell r="S291">
            <v>0.25</v>
          </cell>
          <cell r="T291">
            <v>0.35</v>
          </cell>
          <cell r="U291">
            <v>0.3</v>
          </cell>
          <cell r="V291">
            <v>0.26</v>
          </cell>
          <cell r="W291">
            <v>0.31</v>
          </cell>
          <cell r="X291">
            <v>0.28000000000000003</v>
          </cell>
          <cell r="Y291">
            <v>0.25</v>
          </cell>
          <cell r="Z291">
            <v>0.28999999999999998</v>
          </cell>
          <cell r="AA291">
            <v>0.26</v>
          </cell>
          <cell r="AB291">
            <v>0.27</v>
          </cell>
          <cell r="AC291">
            <v>0.25</v>
          </cell>
        </row>
        <row r="292">
          <cell r="B292" t="str">
            <v>HRF1-NH270</v>
          </cell>
          <cell r="C292">
            <v>83</v>
          </cell>
          <cell r="D292">
            <v>1</v>
          </cell>
          <cell r="E292">
            <v>31500</v>
          </cell>
          <cell r="F292">
            <v>0.75</v>
          </cell>
          <cell r="G292">
            <v>0.7</v>
          </cell>
          <cell r="H292">
            <v>0.66</v>
          </cell>
          <cell r="N292">
            <v>0.38</v>
          </cell>
          <cell r="O292">
            <v>0.34</v>
          </cell>
          <cell r="P292">
            <v>0.3</v>
          </cell>
          <cell r="Q292">
            <v>0.34</v>
          </cell>
          <cell r="R292">
            <v>0.31</v>
          </cell>
          <cell r="S292">
            <v>0.28000000000000003</v>
          </cell>
          <cell r="T292">
            <v>0.37</v>
          </cell>
          <cell r="U292">
            <v>0.33</v>
          </cell>
          <cell r="V292">
            <v>0.3</v>
          </cell>
          <cell r="W292">
            <v>0.34</v>
          </cell>
          <cell r="X292">
            <v>0.31</v>
          </cell>
          <cell r="Y292">
            <v>0.28000000000000003</v>
          </cell>
          <cell r="Z292">
            <v>0.32</v>
          </cell>
          <cell r="AA292">
            <v>0.28999999999999998</v>
          </cell>
          <cell r="AB292">
            <v>0.3</v>
          </cell>
          <cell r="AC292">
            <v>0.28000000000000003</v>
          </cell>
        </row>
        <row r="293">
          <cell r="B293" t="str">
            <v>HRF1-NH360</v>
          </cell>
          <cell r="C293">
            <v>83</v>
          </cell>
          <cell r="D293">
            <v>1</v>
          </cell>
          <cell r="E293">
            <v>45000</v>
          </cell>
          <cell r="F293">
            <v>0.75</v>
          </cell>
          <cell r="G293">
            <v>0.7</v>
          </cell>
          <cell r="H293">
            <v>0.66</v>
          </cell>
          <cell r="N293">
            <v>0.4</v>
          </cell>
          <cell r="O293">
            <v>0.36</v>
          </cell>
          <cell r="P293">
            <v>0.33</v>
          </cell>
          <cell r="Q293">
            <v>0.35</v>
          </cell>
          <cell r="R293">
            <v>0.33</v>
          </cell>
          <cell r="S293">
            <v>0.3</v>
          </cell>
          <cell r="T293">
            <v>0.39</v>
          </cell>
          <cell r="U293">
            <v>0.35</v>
          </cell>
          <cell r="V293">
            <v>0.33</v>
          </cell>
          <cell r="W293">
            <v>0.35</v>
          </cell>
          <cell r="X293">
            <v>0.33</v>
          </cell>
          <cell r="Y293">
            <v>0.3</v>
          </cell>
          <cell r="Z293">
            <v>0.34</v>
          </cell>
          <cell r="AA293">
            <v>0.31</v>
          </cell>
          <cell r="AB293">
            <v>0.32</v>
          </cell>
          <cell r="AC293">
            <v>0.3</v>
          </cell>
        </row>
        <row r="294">
          <cell r="B294" t="str">
            <v>HRF2-HF100</v>
          </cell>
          <cell r="C294">
            <v>83</v>
          </cell>
          <cell r="D294">
            <v>1</v>
          </cell>
          <cell r="E294">
            <v>3900</v>
          </cell>
          <cell r="F294">
            <v>0.7</v>
          </cell>
          <cell r="G294">
            <v>0.66</v>
          </cell>
          <cell r="H294">
            <v>0.62</v>
          </cell>
          <cell r="N294">
            <v>0.44</v>
          </cell>
          <cell r="O294">
            <v>0.39</v>
          </cell>
          <cell r="P294">
            <v>0.36</v>
          </cell>
          <cell r="Q294">
            <v>0.37</v>
          </cell>
          <cell r="R294">
            <v>0.35</v>
          </cell>
          <cell r="S294">
            <v>0.34</v>
          </cell>
          <cell r="T294">
            <v>0.42</v>
          </cell>
          <cell r="U294">
            <v>0.38</v>
          </cell>
          <cell r="V294">
            <v>0.35</v>
          </cell>
          <cell r="W294">
            <v>0.37</v>
          </cell>
          <cell r="X294">
            <v>0.35</v>
          </cell>
          <cell r="Y294">
            <v>0.33</v>
          </cell>
          <cell r="Z294">
            <v>0.36</v>
          </cell>
          <cell r="AA294">
            <v>0.35</v>
          </cell>
          <cell r="AB294">
            <v>0.34</v>
          </cell>
          <cell r="AC294">
            <v>0.33</v>
          </cell>
        </row>
        <row r="295">
          <cell r="B295" t="str">
            <v>HRF2-HF200</v>
          </cell>
          <cell r="C295">
            <v>6</v>
          </cell>
          <cell r="D295">
            <v>1</v>
          </cell>
          <cell r="E295">
            <v>9000</v>
          </cell>
          <cell r="F295">
            <v>0.7</v>
          </cell>
          <cell r="G295">
            <v>0.66</v>
          </cell>
          <cell r="H295">
            <v>0.62</v>
          </cell>
          <cell r="N295">
            <v>0.45</v>
          </cell>
          <cell r="O295">
            <v>0.42</v>
          </cell>
          <cell r="P295">
            <v>0.39</v>
          </cell>
          <cell r="Q295">
            <v>0.39</v>
          </cell>
          <cell r="R295">
            <v>0.36</v>
          </cell>
          <cell r="S295">
            <v>0.35</v>
          </cell>
          <cell r="T295">
            <v>0.44</v>
          </cell>
          <cell r="U295">
            <v>0.41</v>
          </cell>
          <cell r="V295">
            <v>0.38</v>
          </cell>
          <cell r="W295">
            <v>0.38</v>
          </cell>
          <cell r="X295">
            <v>0.36</v>
          </cell>
          <cell r="Y295">
            <v>0.35</v>
          </cell>
          <cell r="Z295">
            <v>0.38</v>
          </cell>
          <cell r="AA295">
            <v>0.36</v>
          </cell>
          <cell r="AB295">
            <v>0.35</v>
          </cell>
          <cell r="AC295">
            <v>0.35</v>
          </cell>
        </row>
        <row r="296">
          <cell r="B296" t="str">
            <v>HRF2-HF250</v>
          </cell>
          <cell r="C296">
            <v>6</v>
          </cell>
          <cell r="D296">
            <v>1</v>
          </cell>
          <cell r="E296">
            <v>11800</v>
          </cell>
          <cell r="F296">
            <v>0.7</v>
          </cell>
          <cell r="G296">
            <v>0.66</v>
          </cell>
          <cell r="H296">
            <v>0.62</v>
          </cell>
          <cell r="N296">
            <v>0.46</v>
          </cell>
          <cell r="O296">
            <v>0.44</v>
          </cell>
          <cell r="P296">
            <v>0.41</v>
          </cell>
          <cell r="Q296">
            <v>0.39</v>
          </cell>
          <cell r="R296">
            <v>0.38</v>
          </cell>
          <cell r="S296">
            <v>0.36</v>
          </cell>
          <cell r="T296">
            <v>0.45</v>
          </cell>
          <cell r="U296">
            <v>0.42</v>
          </cell>
          <cell r="V296">
            <v>0.4</v>
          </cell>
          <cell r="W296">
            <v>0.39</v>
          </cell>
          <cell r="X296">
            <v>0.37</v>
          </cell>
          <cell r="Y296">
            <v>0.36</v>
          </cell>
          <cell r="Z296">
            <v>0.4</v>
          </cell>
          <cell r="AA296">
            <v>0.38</v>
          </cell>
          <cell r="AB296">
            <v>0.36</v>
          </cell>
          <cell r="AC296">
            <v>0.37</v>
          </cell>
        </row>
        <row r="297">
          <cell r="B297" t="str">
            <v>HRF2-HF300</v>
          </cell>
          <cell r="C297">
            <v>7</v>
          </cell>
          <cell r="D297">
            <v>1</v>
          </cell>
          <cell r="E297">
            <v>15200</v>
          </cell>
          <cell r="F297">
            <v>0.7</v>
          </cell>
          <cell r="G297">
            <v>0.66</v>
          </cell>
          <cell r="H297">
            <v>0.62</v>
          </cell>
          <cell r="N297">
            <v>0.48</v>
          </cell>
          <cell r="O297">
            <v>0.46</v>
          </cell>
          <cell r="P297">
            <v>0.44</v>
          </cell>
          <cell r="Q297">
            <v>0.41</v>
          </cell>
          <cell r="R297">
            <v>0.39</v>
          </cell>
          <cell r="S297">
            <v>0.38</v>
          </cell>
          <cell r="T297">
            <v>0.46</v>
          </cell>
          <cell r="U297">
            <v>0.44</v>
          </cell>
          <cell r="V297">
            <v>0.42</v>
          </cell>
          <cell r="W297">
            <v>0.4</v>
          </cell>
          <cell r="X297">
            <v>0.39</v>
          </cell>
          <cell r="Y297">
            <v>0.37</v>
          </cell>
          <cell r="Z297">
            <v>0.42</v>
          </cell>
          <cell r="AA297">
            <v>0.4</v>
          </cell>
          <cell r="AB297">
            <v>0.38</v>
          </cell>
          <cell r="AC297">
            <v>0.38</v>
          </cell>
        </row>
        <row r="298">
          <cell r="B298" t="str">
            <v>HRF2-HF40</v>
          </cell>
          <cell r="C298">
            <v>7</v>
          </cell>
          <cell r="D298">
            <v>1</v>
          </cell>
          <cell r="E298">
            <v>1300</v>
          </cell>
          <cell r="F298">
            <v>0.7</v>
          </cell>
          <cell r="G298">
            <v>0.66</v>
          </cell>
          <cell r="H298">
            <v>0.62</v>
          </cell>
          <cell r="N298">
            <v>0.49</v>
          </cell>
          <cell r="O298">
            <v>0.46</v>
          </cell>
          <cell r="P298">
            <v>0.45</v>
          </cell>
          <cell r="Q298">
            <v>0.41</v>
          </cell>
          <cell r="R298">
            <v>0.4</v>
          </cell>
          <cell r="S298">
            <v>0.39</v>
          </cell>
          <cell r="T298">
            <v>0.47</v>
          </cell>
          <cell r="U298">
            <v>0.46</v>
          </cell>
          <cell r="V298">
            <v>0.44</v>
          </cell>
          <cell r="W298">
            <v>0.41</v>
          </cell>
          <cell r="X298">
            <v>0.4</v>
          </cell>
          <cell r="Y298">
            <v>0.39</v>
          </cell>
          <cell r="Z298">
            <v>0.43</v>
          </cell>
          <cell r="AA298">
            <v>0.41</v>
          </cell>
          <cell r="AB298">
            <v>0.39</v>
          </cell>
          <cell r="AC298">
            <v>0.38</v>
          </cell>
        </row>
        <row r="299">
          <cell r="B299" t="str">
            <v>HRF2-HF400</v>
          </cell>
          <cell r="C299">
            <v>1</v>
          </cell>
          <cell r="D299">
            <v>1</v>
          </cell>
          <cell r="E299">
            <v>21000</v>
          </cell>
          <cell r="F299">
            <v>0.7</v>
          </cell>
          <cell r="G299">
            <v>0.66</v>
          </cell>
          <cell r="H299">
            <v>0.62</v>
          </cell>
          <cell r="N299">
            <v>0.24</v>
          </cell>
          <cell r="O299">
            <v>0.2</v>
          </cell>
          <cell r="P299">
            <v>0.16</v>
          </cell>
          <cell r="Q299">
            <v>0.23</v>
          </cell>
          <cell r="R299">
            <v>0.19</v>
          </cell>
          <cell r="S299">
            <v>0.16</v>
          </cell>
          <cell r="T299">
            <v>0.23</v>
          </cell>
          <cell r="U299">
            <v>0.19</v>
          </cell>
          <cell r="V299">
            <v>0.16</v>
          </cell>
          <cell r="W299">
            <v>0.23</v>
          </cell>
          <cell r="X299">
            <v>0.18</v>
          </cell>
          <cell r="Y299">
            <v>0.16</v>
          </cell>
          <cell r="Z299">
            <v>0.19</v>
          </cell>
          <cell r="AA299">
            <v>0.16</v>
          </cell>
          <cell r="AB299">
            <v>0.18</v>
          </cell>
          <cell r="AC299">
            <v>0.16</v>
          </cell>
        </row>
        <row r="300">
          <cell r="B300" t="str">
            <v>HRF2-M100</v>
          </cell>
          <cell r="C300">
            <v>1</v>
          </cell>
          <cell r="D300">
            <v>1</v>
          </cell>
          <cell r="E300">
            <v>6000</v>
          </cell>
          <cell r="F300">
            <v>0.62</v>
          </cell>
          <cell r="G300">
            <v>0.57999999999999996</v>
          </cell>
          <cell r="H300">
            <v>0.55000000000000004</v>
          </cell>
          <cell r="N300">
            <v>0.28999999999999998</v>
          </cell>
          <cell r="O300">
            <v>0.24</v>
          </cell>
          <cell r="P300">
            <v>0.21</v>
          </cell>
          <cell r="Q300">
            <v>0.26</v>
          </cell>
          <cell r="R300">
            <v>0.23</v>
          </cell>
          <cell r="S300">
            <v>0.2</v>
          </cell>
          <cell r="T300">
            <v>0.28000000000000003</v>
          </cell>
          <cell r="U300">
            <v>0.23</v>
          </cell>
          <cell r="V300">
            <v>0.21</v>
          </cell>
          <cell r="W300">
            <v>0.25</v>
          </cell>
          <cell r="X300">
            <v>0.23</v>
          </cell>
          <cell r="Y300">
            <v>0.2</v>
          </cell>
          <cell r="Z300">
            <v>0.23</v>
          </cell>
          <cell r="AA300">
            <v>0.2</v>
          </cell>
          <cell r="AB300">
            <v>0.22</v>
          </cell>
          <cell r="AC300">
            <v>0.2</v>
          </cell>
        </row>
        <row r="301">
          <cell r="B301" t="str">
            <v>HRF2-M250</v>
          </cell>
          <cell r="C301">
            <v>1</v>
          </cell>
          <cell r="D301">
            <v>1</v>
          </cell>
          <cell r="E301">
            <v>16000</v>
          </cell>
          <cell r="F301">
            <v>0.62</v>
          </cell>
          <cell r="G301">
            <v>0.57999999999999996</v>
          </cell>
          <cell r="H301">
            <v>0.55000000000000004</v>
          </cell>
          <cell r="N301">
            <v>0.32</v>
          </cell>
          <cell r="O301">
            <v>0.27</v>
          </cell>
          <cell r="P301">
            <v>0.23</v>
          </cell>
          <cell r="Q301">
            <v>0.28000000000000003</v>
          </cell>
          <cell r="R301">
            <v>0.25</v>
          </cell>
          <cell r="S301">
            <v>0.23</v>
          </cell>
          <cell r="T301">
            <v>0.31</v>
          </cell>
          <cell r="U301">
            <v>0.26</v>
          </cell>
          <cell r="V301">
            <v>0.23</v>
          </cell>
          <cell r="W301">
            <v>0.28000000000000003</v>
          </cell>
          <cell r="X301">
            <v>0.24</v>
          </cell>
          <cell r="Y301">
            <v>0.23</v>
          </cell>
          <cell r="Z301">
            <v>0.25</v>
          </cell>
          <cell r="AA301">
            <v>0.23</v>
          </cell>
          <cell r="AB301">
            <v>0.24</v>
          </cell>
          <cell r="AC301">
            <v>0.23</v>
          </cell>
        </row>
        <row r="302">
          <cell r="B302" t="str">
            <v>HRF2-M300</v>
          </cell>
          <cell r="C302">
            <v>1</v>
          </cell>
          <cell r="D302">
            <v>1</v>
          </cell>
          <cell r="E302">
            <v>21000</v>
          </cell>
          <cell r="F302">
            <v>0.62</v>
          </cell>
          <cell r="G302">
            <v>0.57999999999999996</v>
          </cell>
          <cell r="H302">
            <v>0.55000000000000004</v>
          </cell>
          <cell r="N302">
            <v>0.34</v>
          </cell>
          <cell r="O302">
            <v>0.3</v>
          </cell>
          <cell r="P302">
            <v>0.27</v>
          </cell>
          <cell r="Q302">
            <v>0.31</v>
          </cell>
          <cell r="R302">
            <v>0.27</v>
          </cell>
          <cell r="S302">
            <v>0.25</v>
          </cell>
          <cell r="T302">
            <v>0.33</v>
          </cell>
          <cell r="U302">
            <v>0.28999999999999998</v>
          </cell>
          <cell r="V302">
            <v>0.26</v>
          </cell>
          <cell r="W302">
            <v>0.3</v>
          </cell>
          <cell r="X302">
            <v>0.27</v>
          </cell>
          <cell r="Y302">
            <v>0.25</v>
          </cell>
          <cell r="Z302">
            <v>0.28000000000000003</v>
          </cell>
          <cell r="AA302">
            <v>0.26</v>
          </cell>
          <cell r="AB302">
            <v>0.26</v>
          </cell>
          <cell r="AC302">
            <v>0.24</v>
          </cell>
        </row>
        <row r="303">
          <cell r="B303" t="str">
            <v>HRF2-M400</v>
          </cell>
          <cell r="C303">
            <v>1</v>
          </cell>
          <cell r="D303">
            <v>1</v>
          </cell>
          <cell r="E303">
            <v>30500</v>
          </cell>
          <cell r="F303">
            <v>0.62</v>
          </cell>
          <cell r="G303">
            <v>0.57999999999999996</v>
          </cell>
          <cell r="H303">
            <v>0.55000000000000004</v>
          </cell>
          <cell r="N303">
            <v>0.36</v>
          </cell>
          <cell r="O303">
            <v>0.32</v>
          </cell>
          <cell r="P303">
            <v>0.28999999999999998</v>
          </cell>
          <cell r="Q303">
            <v>0.32</v>
          </cell>
          <cell r="R303">
            <v>0.28999999999999998</v>
          </cell>
          <cell r="S303">
            <v>0.27</v>
          </cell>
          <cell r="T303">
            <v>0.35</v>
          </cell>
          <cell r="U303">
            <v>0.32</v>
          </cell>
          <cell r="V303">
            <v>0.28999999999999998</v>
          </cell>
          <cell r="W303">
            <v>0.32</v>
          </cell>
          <cell r="X303">
            <v>0.28999999999999998</v>
          </cell>
          <cell r="Y303">
            <v>0.27</v>
          </cell>
          <cell r="Z303">
            <v>0.3</v>
          </cell>
          <cell r="AA303">
            <v>0.28000000000000003</v>
          </cell>
          <cell r="AB303">
            <v>0.28000000000000003</v>
          </cell>
          <cell r="AC303">
            <v>0.26</v>
          </cell>
        </row>
        <row r="304">
          <cell r="B304" t="str">
            <v>HRF2-NH180</v>
          </cell>
          <cell r="C304">
            <v>1</v>
          </cell>
          <cell r="D304">
            <v>1</v>
          </cell>
          <cell r="E304">
            <v>18000</v>
          </cell>
          <cell r="F304">
            <v>0.75</v>
          </cell>
          <cell r="G304">
            <v>0.7</v>
          </cell>
          <cell r="H304">
            <v>0.66</v>
          </cell>
          <cell r="N304">
            <v>0.39</v>
          </cell>
          <cell r="O304">
            <v>0.35</v>
          </cell>
          <cell r="P304">
            <v>0.32</v>
          </cell>
          <cell r="Q304">
            <v>0.33</v>
          </cell>
          <cell r="R304">
            <v>0.32</v>
          </cell>
          <cell r="S304">
            <v>0.3</v>
          </cell>
          <cell r="T304">
            <v>0.37</v>
          </cell>
          <cell r="U304">
            <v>0.34</v>
          </cell>
          <cell r="V304">
            <v>0.32</v>
          </cell>
          <cell r="W304">
            <v>0.33</v>
          </cell>
          <cell r="X304">
            <v>0.31</v>
          </cell>
          <cell r="Y304">
            <v>0.28999999999999998</v>
          </cell>
          <cell r="Z304">
            <v>0.32</v>
          </cell>
          <cell r="AA304">
            <v>0.31</v>
          </cell>
          <cell r="AB304">
            <v>0.31</v>
          </cell>
          <cell r="AC304">
            <v>0.28999999999999998</v>
          </cell>
        </row>
        <row r="305">
          <cell r="B305" t="str">
            <v>HRF2-NH220</v>
          </cell>
          <cell r="C305">
            <v>1</v>
          </cell>
          <cell r="D305">
            <v>1</v>
          </cell>
          <cell r="E305">
            <v>25000</v>
          </cell>
          <cell r="F305">
            <v>0.75</v>
          </cell>
          <cell r="G305">
            <v>0.7</v>
          </cell>
          <cell r="H305">
            <v>0.66</v>
          </cell>
          <cell r="N305">
            <v>0.4</v>
          </cell>
          <cell r="O305">
            <v>0.37</v>
          </cell>
          <cell r="P305">
            <v>0.34</v>
          </cell>
          <cell r="Q305">
            <v>0.34</v>
          </cell>
          <cell r="R305">
            <v>0.32</v>
          </cell>
          <cell r="S305">
            <v>0.32</v>
          </cell>
          <cell r="T305">
            <v>0.39</v>
          </cell>
          <cell r="U305">
            <v>0.36</v>
          </cell>
          <cell r="V305">
            <v>0.34</v>
          </cell>
          <cell r="W305">
            <v>0.34</v>
          </cell>
          <cell r="X305">
            <v>0.32</v>
          </cell>
          <cell r="Y305">
            <v>0.31</v>
          </cell>
          <cell r="Z305">
            <v>0.34</v>
          </cell>
          <cell r="AA305">
            <v>0.33</v>
          </cell>
          <cell r="AB305">
            <v>0.32</v>
          </cell>
          <cell r="AC305">
            <v>0.31</v>
          </cell>
        </row>
        <row r="306">
          <cell r="B306" t="str">
            <v>HRF2-NH270</v>
          </cell>
          <cell r="C306">
            <v>2</v>
          </cell>
          <cell r="D306">
            <v>1</v>
          </cell>
          <cell r="E306">
            <v>31500</v>
          </cell>
          <cell r="F306">
            <v>0.75</v>
          </cell>
          <cell r="G306">
            <v>0.7</v>
          </cell>
          <cell r="H306">
            <v>0.66</v>
          </cell>
          <cell r="N306">
            <v>0.41</v>
          </cell>
          <cell r="O306">
            <v>0.39</v>
          </cell>
          <cell r="P306">
            <v>0.36</v>
          </cell>
          <cell r="Q306">
            <v>0.35</v>
          </cell>
          <cell r="R306">
            <v>0.33</v>
          </cell>
          <cell r="S306">
            <v>0.32</v>
          </cell>
          <cell r="T306">
            <v>0.4</v>
          </cell>
          <cell r="U306">
            <v>0.38</v>
          </cell>
          <cell r="V306">
            <v>0.35</v>
          </cell>
          <cell r="W306">
            <v>0.35</v>
          </cell>
          <cell r="X306">
            <v>0.33</v>
          </cell>
          <cell r="Y306">
            <v>0.32</v>
          </cell>
          <cell r="Z306">
            <v>0.35</v>
          </cell>
          <cell r="AA306">
            <v>0.34</v>
          </cell>
          <cell r="AB306">
            <v>0.32</v>
          </cell>
          <cell r="AC306">
            <v>0.32</v>
          </cell>
        </row>
        <row r="307">
          <cell r="B307" t="str">
            <v>HRF2-NH360</v>
          </cell>
          <cell r="C307">
            <v>3</v>
          </cell>
          <cell r="D307">
            <v>1</v>
          </cell>
          <cell r="E307">
            <v>45000</v>
          </cell>
          <cell r="F307">
            <v>0.75</v>
          </cell>
          <cell r="G307">
            <v>0.7</v>
          </cell>
          <cell r="H307">
            <v>0.66</v>
          </cell>
          <cell r="N307">
            <v>0.42</v>
          </cell>
          <cell r="O307">
            <v>0.41</v>
          </cell>
          <cell r="P307">
            <v>0.39</v>
          </cell>
          <cell r="Q307">
            <v>0.36</v>
          </cell>
          <cell r="R307">
            <v>0.35</v>
          </cell>
          <cell r="S307">
            <v>0.34</v>
          </cell>
          <cell r="T307">
            <v>0.41</v>
          </cell>
          <cell r="U307">
            <v>0.4</v>
          </cell>
          <cell r="V307">
            <v>0.38</v>
          </cell>
          <cell r="W307">
            <v>0.36</v>
          </cell>
          <cell r="X307">
            <v>0.34</v>
          </cell>
          <cell r="Y307">
            <v>0.33</v>
          </cell>
          <cell r="Z307">
            <v>0.37</v>
          </cell>
          <cell r="AA307">
            <v>0.36</v>
          </cell>
          <cell r="AB307">
            <v>0.34</v>
          </cell>
          <cell r="AC307">
            <v>0.33</v>
          </cell>
        </row>
        <row r="308">
          <cell r="B308" t="str">
            <v>HRL1-HF100</v>
          </cell>
          <cell r="C308">
            <v>3</v>
          </cell>
          <cell r="D308">
            <v>1</v>
          </cell>
          <cell r="E308">
            <v>3900</v>
          </cell>
          <cell r="F308">
            <v>0.74</v>
          </cell>
          <cell r="G308">
            <v>0.7</v>
          </cell>
          <cell r="H308">
            <v>0.62</v>
          </cell>
          <cell r="N308">
            <v>0.43</v>
          </cell>
          <cell r="O308">
            <v>0.41</v>
          </cell>
          <cell r="P308">
            <v>0.4</v>
          </cell>
          <cell r="Q308">
            <v>0.37</v>
          </cell>
          <cell r="R308">
            <v>0.36</v>
          </cell>
          <cell r="S308">
            <v>0.35</v>
          </cell>
          <cell r="T308">
            <v>0.42</v>
          </cell>
          <cell r="U308">
            <v>0.41</v>
          </cell>
          <cell r="V308">
            <v>0.39</v>
          </cell>
          <cell r="W308">
            <v>0.36</v>
          </cell>
          <cell r="X308">
            <v>0.35</v>
          </cell>
          <cell r="Y308">
            <v>0.34</v>
          </cell>
          <cell r="Z308">
            <v>0.38</v>
          </cell>
          <cell r="AA308">
            <v>0.37</v>
          </cell>
          <cell r="AB308">
            <v>0.34</v>
          </cell>
          <cell r="AC308">
            <v>0.34</v>
          </cell>
        </row>
        <row r="309">
          <cell r="B309" t="str">
            <v>HRL1-HF200</v>
          </cell>
          <cell r="C309">
            <v>2</v>
          </cell>
          <cell r="D309">
            <v>1</v>
          </cell>
          <cell r="E309">
            <v>9000</v>
          </cell>
          <cell r="F309">
            <v>0.74</v>
          </cell>
          <cell r="G309">
            <v>0.7</v>
          </cell>
          <cell r="H309">
            <v>0.62</v>
          </cell>
          <cell r="N309">
            <v>0.27</v>
          </cell>
          <cell r="O309">
            <v>0.22</v>
          </cell>
          <cell r="P309">
            <v>0.19</v>
          </cell>
          <cell r="Q309">
            <v>0.24</v>
          </cell>
          <cell r="R309">
            <v>0.21</v>
          </cell>
          <cell r="S309">
            <v>0.18</v>
          </cell>
          <cell r="T309">
            <v>0.26</v>
          </cell>
          <cell r="U309">
            <v>0.22</v>
          </cell>
          <cell r="V309">
            <v>0.19</v>
          </cell>
          <cell r="W309">
            <v>0.24</v>
          </cell>
          <cell r="X309">
            <v>0.21</v>
          </cell>
          <cell r="Y309">
            <v>0.18</v>
          </cell>
          <cell r="Z309">
            <v>0.21</v>
          </cell>
          <cell r="AA309">
            <v>0.19</v>
          </cell>
          <cell r="AB309">
            <v>0.2</v>
          </cell>
          <cell r="AC309">
            <v>0.18</v>
          </cell>
        </row>
        <row r="310">
          <cell r="B310" t="str">
            <v>HRL1-HF250</v>
          </cell>
          <cell r="C310">
            <v>3</v>
          </cell>
          <cell r="D310">
            <v>1</v>
          </cell>
          <cell r="E310">
            <v>11800</v>
          </cell>
          <cell r="F310">
            <v>0.74</v>
          </cell>
          <cell r="G310">
            <v>0.7</v>
          </cell>
          <cell r="H310">
            <v>0.62</v>
          </cell>
          <cell r="N310">
            <v>0.31</v>
          </cell>
          <cell r="O310">
            <v>0.26</v>
          </cell>
          <cell r="P310">
            <v>0.23</v>
          </cell>
          <cell r="Q310">
            <v>0.28000000000000003</v>
          </cell>
          <cell r="R310">
            <v>0.24</v>
          </cell>
          <cell r="S310">
            <v>0.22</v>
          </cell>
          <cell r="T310">
            <v>0.3</v>
          </cell>
          <cell r="U310">
            <v>0.26</v>
          </cell>
          <cell r="V310">
            <v>0.23</v>
          </cell>
          <cell r="W310">
            <v>0.27</v>
          </cell>
          <cell r="X310">
            <v>0.24</v>
          </cell>
          <cell r="Y310">
            <v>0.22</v>
          </cell>
          <cell r="Z310">
            <v>0.25</v>
          </cell>
          <cell r="AA310">
            <v>0.22</v>
          </cell>
          <cell r="AB310">
            <v>0.24</v>
          </cell>
          <cell r="AC310">
            <v>0.22</v>
          </cell>
        </row>
        <row r="311">
          <cell r="B311" t="str">
            <v>HRL1-HF300</v>
          </cell>
          <cell r="C311">
            <v>2</v>
          </cell>
          <cell r="D311">
            <v>1</v>
          </cell>
          <cell r="E311">
            <v>15200</v>
          </cell>
          <cell r="F311">
            <v>0.74</v>
          </cell>
          <cell r="G311">
            <v>0.7</v>
          </cell>
          <cell r="H311">
            <v>0.62</v>
          </cell>
          <cell r="N311">
            <v>0.33</v>
          </cell>
          <cell r="O311">
            <v>0.28999999999999998</v>
          </cell>
          <cell r="P311">
            <v>0.26</v>
          </cell>
          <cell r="Q311">
            <v>0.3</v>
          </cell>
          <cell r="R311">
            <v>0.27</v>
          </cell>
          <cell r="S311">
            <v>0.25</v>
          </cell>
          <cell r="T311">
            <v>0.33</v>
          </cell>
          <cell r="U311">
            <v>0.28999999999999998</v>
          </cell>
          <cell r="V311">
            <v>0.26</v>
          </cell>
          <cell r="W311">
            <v>0.3</v>
          </cell>
          <cell r="X311">
            <v>0.27</v>
          </cell>
          <cell r="Y311">
            <v>0.25</v>
          </cell>
          <cell r="Z311">
            <v>0.28000000000000003</v>
          </cell>
          <cell r="AA311">
            <v>0.25</v>
          </cell>
          <cell r="AB311">
            <v>0.26</v>
          </cell>
          <cell r="AC311">
            <v>0.24</v>
          </cell>
        </row>
        <row r="312">
          <cell r="B312" t="str">
            <v>HRL1-HF40</v>
          </cell>
          <cell r="C312">
            <v>3</v>
          </cell>
          <cell r="D312">
            <v>1</v>
          </cell>
          <cell r="E312">
            <v>1300</v>
          </cell>
          <cell r="F312">
            <v>0.74</v>
          </cell>
          <cell r="G312">
            <v>0.7</v>
          </cell>
          <cell r="H312">
            <v>0.62</v>
          </cell>
          <cell r="N312">
            <v>0.36</v>
          </cell>
          <cell r="O312">
            <v>0.32</v>
          </cell>
          <cell r="P312">
            <v>0.28999999999999998</v>
          </cell>
          <cell r="Q312">
            <v>0.32</v>
          </cell>
          <cell r="R312">
            <v>0.28999999999999998</v>
          </cell>
          <cell r="S312">
            <v>0.27</v>
          </cell>
          <cell r="T312">
            <v>0.35</v>
          </cell>
          <cell r="U312">
            <v>0.31</v>
          </cell>
          <cell r="V312">
            <v>0.28000000000000003</v>
          </cell>
          <cell r="W312">
            <v>0.31</v>
          </cell>
          <cell r="X312">
            <v>0.28999999999999998</v>
          </cell>
          <cell r="Y312">
            <v>0.27</v>
          </cell>
          <cell r="Z312">
            <v>0.3</v>
          </cell>
          <cell r="AA312">
            <v>0.28000000000000003</v>
          </cell>
          <cell r="AB312">
            <v>0.28000000000000003</v>
          </cell>
          <cell r="AC312">
            <v>0.27</v>
          </cell>
        </row>
        <row r="313">
          <cell r="B313" t="str">
            <v>HRL1-HF400</v>
          </cell>
          <cell r="C313">
            <v>3</v>
          </cell>
          <cell r="D313">
            <v>1</v>
          </cell>
          <cell r="E313">
            <v>21000</v>
          </cell>
          <cell r="F313">
            <v>0.74</v>
          </cell>
          <cell r="G313">
            <v>0.7</v>
          </cell>
          <cell r="H313">
            <v>0.62</v>
          </cell>
          <cell r="N313">
            <v>0.38</v>
          </cell>
          <cell r="O313">
            <v>0.34</v>
          </cell>
          <cell r="P313">
            <v>0.31</v>
          </cell>
          <cell r="Q313">
            <v>0.33</v>
          </cell>
          <cell r="R313">
            <v>0.31</v>
          </cell>
          <cell r="S313">
            <v>0.28999999999999998</v>
          </cell>
          <cell r="T313">
            <v>0.36</v>
          </cell>
          <cell r="U313">
            <v>0.33</v>
          </cell>
          <cell r="V313">
            <v>0.3</v>
          </cell>
          <cell r="W313">
            <v>0.33</v>
          </cell>
          <cell r="X313">
            <v>0.3</v>
          </cell>
          <cell r="Y313">
            <v>0.28000000000000003</v>
          </cell>
          <cell r="Z313">
            <v>0.32</v>
          </cell>
          <cell r="AA313">
            <v>0.3</v>
          </cell>
          <cell r="AB313">
            <v>0.3</v>
          </cell>
          <cell r="AC313">
            <v>0.28000000000000003</v>
          </cell>
        </row>
        <row r="314">
          <cell r="B314" t="str">
            <v>HRL1-M100</v>
          </cell>
          <cell r="C314">
            <v>4</v>
          </cell>
          <cell r="D314">
            <v>1</v>
          </cell>
          <cell r="E314">
            <v>6000</v>
          </cell>
          <cell r="F314">
            <v>0.66</v>
          </cell>
          <cell r="G314">
            <v>0.62</v>
          </cell>
          <cell r="H314">
            <v>0.55000000000000004</v>
          </cell>
          <cell r="N314">
            <v>0.4</v>
          </cell>
          <cell r="O314">
            <v>0.37</v>
          </cell>
          <cell r="P314">
            <v>0.34</v>
          </cell>
          <cell r="Q314">
            <v>0.35</v>
          </cell>
          <cell r="R314">
            <v>0.33</v>
          </cell>
          <cell r="S314">
            <v>0.31</v>
          </cell>
          <cell r="T314">
            <v>0.39</v>
          </cell>
          <cell r="U314">
            <v>0.36</v>
          </cell>
          <cell r="V314">
            <v>0.33</v>
          </cell>
          <cell r="W314">
            <v>0.34</v>
          </cell>
          <cell r="X314">
            <v>0.32</v>
          </cell>
          <cell r="Y314">
            <v>0.31</v>
          </cell>
          <cell r="Z314">
            <v>0.34</v>
          </cell>
          <cell r="AA314">
            <v>0.32</v>
          </cell>
          <cell r="AB314">
            <v>0.32</v>
          </cell>
          <cell r="AC314">
            <v>0.3</v>
          </cell>
        </row>
        <row r="315">
          <cell r="B315" t="str">
            <v>HRL1-M250</v>
          </cell>
          <cell r="C315">
            <v>4</v>
          </cell>
          <cell r="D315">
            <v>1</v>
          </cell>
          <cell r="E315">
            <v>16000</v>
          </cell>
          <cell r="F315">
            <v>0.66</v>
          </cell>
          <cell r="G315">
            <v>0.62</v>
          </cell>
          <cell r="H315">
            <v>0.55000000000000004</v>
          </cell>
          <cell r="N315">
            <v>0.41</v>
          </cell>
          <cell r="O315">
            <v>0.39</v>
          </cell>
          <cell r="P315">
            <v>0.36</v>
          </cell>
          <cell r="Q315">
            <v>0.36</v>
          </cell>
          <cell r="R315">
            <v>0.34</v>
          </cell>
          <cell r="S315">
            <v>0.33</v>
          </cell>
          <cell r="T315">
            <v>0.4</v>
          </cell>
          <cell r="U315">
            <v>0.38</v>
          </cell>
          <cell r="V315">
            <v>0.35</v>
          </cell>
          <cell r="W315">
            <v>0.35</v>
          </cell>
          <cell r="X315">
            <v>0.34</v>
          </cell>
          <cell r="Y315">
            <v>0.32</v>
          </cell>
          <cell r="Z315">
            <v>0.36</v>
          </cell>
          <cell r="AA315">
            <v>0.34</v>
          </cell>
          <cell r="AB315">
            <v>0.33</v>
          </cell>
          <cell r="AC315">
            <v>0.32</v>
          </cell>
        </row>
        <row r="316">
          <cell r="B316" t="str">
            <v>HRL1-M300</v>
          </cell>
          <cell r="C316">
            <v>5</v>
          </cell>
          <cell r="D316">
            <v>1</v>
          </cell>
          <cell r="E316">
            <v>21000</v>
          </cell>
          <cell r="F316">
            <v>0.66</v>
          </cell>
          <cell r="G316">
            <v>0.62</v>
          </cell>
          <cell r="H316">
            <v>0.55000000000000004</v>
          </cell>
          <cell r="N316">
            <v>0.43</v>
          </cell>
          <cell r="O316">
            <v>0.4</v>
          </cell>
          <cell r="P316">
            <v>0.38</v>
          </cell>
          <cell r="Q316">
            <v>0.36</v>
          </cell>
          <cell r="R316">
            <v>0.35</v>
          </cell>
          <cell r="S316">
            <v>0.34</v>
          </cell>
          <cell r="T316">
            <v>0.41</v>
          </cell>
          <cell r="U316">
            <v>0.39</v>
          </cell>
          <cell r="V316">
            <v>0.37</v>
          </cell>
          <cell r="W316">
            <v>0.36</v>
          </cell>
          <cell r="X316">
            <v>0.35</v>
          </cell>
          <cell r="Y316">
            <v>0.33</v>
          </cell>
          <cell r="Z316">
            <v>0.37</v>
          </cell>
          <cell r="AA316">
            <v>0.35</v>
          </cell>
          <cell r="AB316">
            <v>0.34</v>
          </cell>
          <cell r="AC316">
            <v>0.33</v>
          </cell>
        </row>
        <row r="317">
          <cell r="B317" t="str">
            <v>HRL1-M400</v>
          </cell>
          <cell r="C317">
            <v>5</v>
          </cell>
          <cell r="D317">
            <v>1</v>
          </cell>
          <cell r="E317">
            <v>30500</v>
          </cell>
          <cell r="F317">
            <v>0.66</v>
          </cell>
          <cell r="G317">
            <v>0.62</v>
          </cell>
          <cell r="H317">
            <v>0.55000000000000004</v>
          </cell>
          <cell r="N317">
            <v>0.44</v>
          </cell>
          <cell r="O317">
            <v>0.42</v>
          </cell>
          <cell r="P317">
            <v>0.4</v>
          </cell>
          <cell r="Q317">
            <v>0.37</v>
          </cell>
          <cell r="R317">
            <v>0.36</v>
          </cell>
          <cell r="S317">
            <v>0.35</v>
          </cell>
          <cell r="T317">
            <v>0.42</v>
          </cell>
          <cell r="U317">
            <v>0.41</v>
          </cell>
          <cell r="V317">
            <v>0.39</v>
          </cell>
          <cell r="W317">
            <v>0.37</v>
          </cell>
          <cell r="X317">
            <v>0.36</v>
          </cell>
          <cell r="Y317">
            <v>0.35</v>
          </cell>
          <cell r="Z317">
            <v>0.38</v>
          </cell>
          <cell r="AA317">
            <v>0.37</v>
          </cell>
          <cell r="AB317">
            <v>0.35</v>
          </cell>
          <cell r="AC317">
            <v>0.34</v>
          </cell>
        </row>
        <row r="318">
          <cell r="B318" t="str">
            <v>HRL1-NH180</v>
          </cell>
          <cell r="C318">
            <v>76</v>
          </cell>
          <cell r="D318">
            <v>1</v>
          </cell>
          <cell r="E318">
            <v>18000</v>
          </cell>
          <cell r="F318">
            <v>0.79</v>
          </cell>
          <cell r="G318">
            <v>0.75</v>
          </cell>
          <cell r="H318">
            <v>0.66</v>
          </cell>
          <cell r="N318">
            <v>0.45</v>
          </cell>
          <cell r="O318">
            <v>0.43</v>
          </cell>
          <cell r="P318">
            <v>0.41</v>
          </cell>
          <cell r="Q318">
            <v>0.38</v>
          </cell>
          <cell r="R318">
            <v>0.37</v>
          </cell>
          <cell r="S318">
            <v>0.36</v>
          </cell>
          <cell r="T318">
            <v>0.43</v>
          </cell>
          <cell r="U318">
            <v>0.42</v>
          </cell>
          <cell r="V318">
            <v>0.4</v>
          </cell>
          <cell r="W318">
            <v>0.37</v>
          </cell>
          <cell r="X318">
            <v>0.36</v>
          </cell>
          <cell r="Y318">
            <v>0.36</v>
          </cell>
          <cell r="Z318">
            <v>0.39</v>
          </cell>
          <cell r="AA318">
            <v>0.38</v>
          </cell>
          <cell r="AB318">
            <v>0.36</v>
          </cell>
          <cell r="AC318">
            <v>0.35</v>
          </cell>
        </row>
        <row r="319">
          <cell r="B319" t="str">
            <v>HRL1-NH220</v>
          </cell>
          <cell r="C319">
            <v>76</v>
          </cell>
          <cell r="D319">
            <v>1</v>
          </cell>
          <cell r="E319">
            <v>25000</v>
          </cell>
          <cell r="F319">
            <v>0.79</v>
          </cell>
          <cell r="G319">
            <v>0.75</v>
          </cell>
          <cell r="H319">
            <v>0.66</v>
          </cell>
          <cell r="N319">
            <v>0.27</v>
          </cell>
          <cell r="O319">
            <v>0.21</v>
          </cell>
          <cell r="P319">
            <v>0.18</v>
          </cell>
          <cell r="Q319">
            <v>0.25</v>
          </cell>
          <cell r="R319">
            <v>0.2</v>
          </cell>
          <cell r="S319">
            <v>0.18</v>
          </cell>
          <cell r="T319">
            <v>0.26</v>
          </cell>
          <cell r="U319">
            <v>0.21</v>
          </cell>
          <cell r="V319">
            <v>0.18</v>
          </cell>
          <cell r="W319">
            <v>0.24</v>
          </cell>
          <cell r="X319">
            <v>0.2</v>
          </cell>
          <cell r="Y319">
            <v>0.18</v>
          </cell>
          <cell r="Z319">
            <v>0.21</v>
          </cell>
          <cell r="AA319">
            <v>0.18</v>
          </cell>
          <cell r="AB319">
            <v>0.2</v>
          </cell>
          <cell r="AC319">
            <v>0.17</v>
          </cell>
        </row>
        <row r="320">
          <cell r="B320" t="str">
            <v>HRL1-NH270</v>
          </cell>
          <cell r="C320">
            <v>77</v>
          </cell>
          <cell r="D320">
            <v>1</v>
          </cell>
          <cell r="E320">
            <v>31500</v>
          </cell>
          <cell r="F320">
            <v>0.79</v>
          </cell>
          <cell r="G320">
            <v>0.75</v>
          </cell>
          <cell r="H320">
            <v>0.66</v>
          </cell>
          <cell r="N320">
            <v>0.31</v>
          </cell>
          <cell r="O320">
            <v>0.26</v>
          </cell>
          <cell r="P320">
            <v>0.23</v>
          </cell>
          <cell r="Q320">
            <v>0.28000000000000003</v>
          </cell>
          <cell r="R320">
            <v>0.25</v>
          </cell>
          <cell r="S320">
            <v>0.22</v>
          </cell>
          <cell r="T320">
            <v>0.31</v>
          </cell>
          <cell r="U320">
            <v>0.26</v>
          </cell>
          <cell r="V320">
            <v>0.23</v>
          </cell>
          <cell r="W320">
            <v>0.28000000000000003</v>
          </cell>
          <cell r="X320">
            <v>0.24</v>
          </cell>
          <cell r="Y320">
            <v>0.22</v>
          </cell>
          <cell r="Z320">
            <v>0.25</v>
          </cell>
          <cell r="AA320">
            <v>0.22</v>
          </cell>
          <cell r="AB320">
            <v>0.24</v>
          </cell>
          <cell r="AC320">
            <v>0.22</v>
          </cell>
        </row>
        <row r="321">
          <cell r="B321" t="str">
            <v>HRL1-NH360</v>
          </cell>
          <cell r="C321">
            <v>77</v>
          </cell>
          <cell r="D321">
            <v>1</v>
          </cell>
          <cell r="E321">
            <v>45000</v>
          </cell>
          <cell r="F321">
            <v>0.79</v>
          </cell>
          <cell r="G321">
            <v>0.75</v>
          </cell>
          <cell r="H321">
            <v>0.66</v>
          </cell>
          <cell r="N321">
            <v>0.34</v>
          </cell>
          <cell r="O321">
            <v>0.3</v>
          </cell>
          <cell r="P321">
            <v>0.26</v>
          </cell>
          <cell r="Q321">
            <v>0.31</v>
          </cell>
          <cell r="R321">
            <v>0.27</v>
          </cell>
          <cell r="S321">
            <v>0.25</v>
          </cell>
          <cell r="T321">
            <v>0.33</v>
          </cell>
          <cell r="U321">
            <v>0.28999999999999998</v>
          </cell>
          <cell r="V321">
            <v>0.26</v>
          </cell>
          <cell r="W321">
            <v>0.3</v>
          </cell>
          <cell r="X321">
            <v>0.27</v>
          </cell>
          <cell r="Y321">
            <v>0.25</v>
          </cell>
          <cell r="Z321">
            <v>0.28000000000000003</v>
          </cell>
          <cell r="AA321">
            <v>0.25</v>
          </cell>
          <cell r="AB321">
            <v>0.26</v>
          </cell>
          <cell r="AC321">
            <v>0.24</v>
          </cell>
        </row>
        <row r="322">
          <cell r="B322" t="str">
            <v>HRL2-HF100</v>
          </cell>
          <cell r="C322">
            <v>78</v>
          </cell>
          <cell r="D322">
            <v>1</v>
          </cell>
          <cell r="E322">
            <v>3900</v>
          </cell>
          <cell r="F322">
            <v>0.74</v>
          </cell>
          <cell r="G322">
            <v>0.7</v>
          </cell>
          <cell r="H322">
            <v>0.62</v>
          </cell>
          <cell r="N322">
            <v>0.37</v>
          </cell>
          <cell r="O322">
            <v>0.33</v>
          </cell>
          <cell r="P322">
            <v>0.28999999999999998</v>
          </cell>
          <cell r="Q322">
            <v>0.33</v>
          </cell>
          <cell r="R322">
            <v>0.3</v>
          </cell>
          <cell r="S322">
            <v>0.27</v>
          </cell>
          <cell r="T322">
            <v>0.36</v>
          </cell>
          <cell r="U322">
            <v>0.32</v>
          </cell>
          <cell r="V322">
            <v>0.28999999999999998</v>
          </cell>
          <cell r="W322">
            <v>0.32</v>
          </cell>
          <cell r="X322">
            <v>0.3</v>
          </cell>
          <cell r="Y322">
            <v>0.27</v>
          </cell>
          <cell r="Z322">
            <v>0.31</v>
          </cell>
          <cell r="AA322">
            <v>0.28000000000000003</v>
          </cell>
          <cell r="AB322">
            <v>0.28999999999999998</v>
          </cell>
          <cell r="AC322">
            <v>0.27</v>
          </cell>
        </row>
        <row r="323">
          <cell r="B323" t="str">
            <v>HRL2-HF200</v>
          </cell>
          <cell r="C323">
            <v>77</v>
          </cell>
          <cell r="D323">
            <v>1</v>
          </cell>
          <cell r="E323">
            <v>9000</v>
          </cell>
          <cell r="F323">
            <v>0.74</v>
          </cell>
          <cell r="G323">
            <v>0.7</v>
          </cell>
          <cell r="H323">
            <v>0.62</v>
          </cell>
          <cell r="N323">
            <v>0.39</v>
          </cell>
          <cell r="O323">
            <v>0.35</v>
          </cell>
          <cell r="P323">
            <v>0.32</v>
          </cell>
          <cell r="Q323">
            <v>0.34</v>
          </cell>
          <cell r="R323">
            <v>0.32</v>
          </cell>
          <cell r="S323">
            <v>0.28999999999999998</v>
          </cell>
          <cell r="T323">
            <v>0.38</v>
          </cell>
          <cell r="U323">
            <v>0.34</v>
          </cell>
          <cell r="V323">
            <v>0.31</v>
          </cell>
          <cell r="W323">
            <v>0.34</v>
          </cell>
          <cell r="X323">
            <v>0.31</v>
          </cell>
          <cell r="Y323">
            <v>0.28999999999999998</v>
          </cell>
          <cell r="Z323">
            <v>0.33</v>
          </cell>
          <cell r="AA323">
            <v>0.3</v>
          </cell>
          <cell r="AB323">
            <v>0.31</v>
          </cell>
          <cell r="AC323">
            <v>0.28999999999999998</v>
          </cell>
        </row>
        <row r="324">
          <cell r="B324" t="str">
            <v>HRL2-HF250</v>
          </cell>
          <cell r="C324">
            <v>76</v>
          </cell>
          <cell r="D324">
            <v>1</v>
          </cell>
          <cell r="E324">
            <v>11800</v>
          </cell>
          <cell r="F324">
            <v>0.74</v>
          </cell>
          <cell r="G324">
            <v>0.7</v>
          </cell>
          <cell r="H324">
            <v>0.62</v>
          </cell>
          <cell r="N324">
            <v>0.42</v>
          </cell>
          <cell r="O324">
            <v>0.38</v>
          </cell>
          <cell r="P324">
            <v>0.35</v>
          </cell>
          <cell r="Q324">
            <v>0.36</v>
          </cell>
          <cell r="R324">
            <v>0.34</v>
          </cell>
          <cell r="S324">
            <v>0.32</v>
          </cell>
          <cell r="T324">
            <v>0.4</v>
          </cell>
          <cell r="U324">
            <v>0.37</v>
          </cell>
          <cell r="V324">
            <v>0.35</v>
          </cell>
          <cell r="W324">
            <v>0.36</v>
          </cell>
          <cell r="X324">
            <v>0.34</v>
          </cell>
          <cell r="Y324">
            <v>0.32</v>
          </cell>
          <cell r="Z324">
            <v>0.35</v>
          </cell>
          <cell r="AA324">
            <v>0.33</v>
          </cell>
          <cell r="AB324">
            <v>0.33</v>
          </cell>
          <cell r="AC324">
            <v>0.31</v>
          </cell>
        </row>
        <row r="325">
          <cell r="B325" t="str">
            <v>HRL2-HF300</v>
          </cell>
          <cell r="C325">
            <v>77</v>
          </cell>
          <cell r="D325">
            <v>1</v>
          </cell>
          <cell r="E325">
            <v>15200</v>
          </cell>
          <cell r="F325">
            <v>0.74</v>
          </cell>
          <cell r="G325">
            <v>0.7</v>
          </cell>
          <cell r="H325">
            <v>0.62</v>
          </cell>
          <cell r="N325">
            <v>0.44</v>
          </cell>
          <cell r="O325">
            <v>0.4</v>
          </cell>
          <cell r="P325">
            <v>0.38</v>
          </cell>
          <cell r="Q325">
            <v>0.38</v>
          </cell>
          <cell r="R325">
            <v>0.36</v>
          </cell>
          <cell r="S325">
            <v>0.34</v>
          </cell>
          <cell r="T325">
            <v>0.42</v>
          </cell>
          <cell r="U325">
            <v>0.39</v>
          </cell>
          <cell r="V325">
            <v>0.37</v>
          </cell>
          <cell r="W325">
            <v>0.37</v>
          </cell>
          <cell r="X325">
            <v>0.35</v>
          </cell>
          <cell r="Y325">
            <v>0.34</v>
          </cell>
          <cell r="Z325">
            <v>0.37</v>
          </cell>
          <cell r="AA325">
            <v>0.35</v>
          </cell>
          <cell r="AB325">
            <v>0.34</v>
          </cell>
          <cell r="AC325">
            <v>0.33</v>
          </cell>
        </row>
        <row r="326">
          <cell r="B326" t="str">
            <v>HRL2-HF40</v>
          </cell>
          <cell r="C326">
            <v>77</v>
          </cell>
          <cell r="D326">
            <v>1</v>
          </cell>
          <cell r="E326">
            <v>1300</v>
          </cell>
          <cell r="F326">
            <v>0.74</v>
          </cell>
          <cell r="G326">
            <v>0.7</v>
          </cell>
          <cell r="H326">
            <v>0.62</v>
          </cell>
          <cell r="N326">
            <v>0.45</v>
          </cell>
          <cell r="O326">
            <v>0.42</v>
          </cell>
          <cell r="P326">
            <v>0.39</v>
          </cell>
          <cell r="Q326">
            <v>0.38</v>
          </cell>
          <cell r="R326">
            <v>0.37</v>
          </cell>
          <cell r="S326">
            <v>0.35</v>
          </cell>
          <cell r="T326">
            <v>0.43</v>
          </cell>
          <cell r="U326">
            <v>0.41</v>
          </cell>
          <cell r="V326">
            <v>0.39</v>
          </cell>
          <cell r="W326">
            <v>0.38</v>
          </cell>
          <cell r="X326">
            <v>0.36</v>
          </cell>
          <cell r="Y326">
            <v>0.35</v>
          </cell>
          <cell r="Z326">
            <v>0.38</v>
          </cell>
          <cell r="AA326">
            <v>0.37</v>
          </cell>
          <cell r="AB326">
            <v>0.35</v>
          </cell>
          <cell r="AC326">
            <v>0.34</v>
          </cell>
        </row>
        <row r="327">
          <cell r="B327" t="str">
            <v>HRL2-HF400</v>
          </cell>
          <cell r="C327">
            <v>77</v>
          </cell>
          <cell r="D327">
            <v>1</v>
          </cell>
          <cell r="E327">
            <v>21000</v>
          </cell>
          <cell r="F327">
            <v>0.74</v>
          </cell>
          <cell r="G327">
            <v>0.7</v>
          </cell>
          <cell r="H327">
            <v>0.62</v>
          </cell>
          <cell r="N327">
            <v>0.46</v>
          </cell>
          <cell r="O327">
            <v>0.44</v>
          </cell>
          <cell r="P327">
            <v>0.42</v>
          </cell>
          <cell r="Q327">
            <v>0.39</v>
          </cell>
          <cell r="R327">
            <v>0.38</v>
          </cell>
          <cell r="S327">
            <v>0.37</v>
          </cell>
          <cell r="T327">
            <v>0.45</v>
          </cell>
          <cell r="U327">
            <v>0.43</v>
          </cell>
          <cell r="V327">
            <v>0.41</v>
          </cell>
          <cell r="W327">
            <v>0.39</v>
          </cell>
          <cell r="X327">
            <v>0.38</v>
          </cell>
          <cell r="Y327">
            <v>0.36</v>
          </cell>
          <cell r="Z327">
            <v>0.4</v>
          </cell>
          <cell r="AA327">
            <v>0.39</v>
          </cell>
          <cell r="AB327">
            <v>0.37</v>
          </cell>
          <cell r="AC327">
            <v>0.36</v>
          </cell>
        </row>
        <row r="328">
          <cell r="B328" t="str">
            <v>HRL2-M100</v>
          </cell>
          <cell r="C328">
            <v>77</v>
          </cell>
          <cell r="D328">
            <v>1</v>
          </cell>
          <cell r="E328">
            <v>6000</v>
          </cell>
          <cell r="F328">
            <v>0.66</v>
          </cell>
          <cell r="G328">
            <v>0.62</v>
          </cell>
          <cell r="H328">
            <v>0.55000000000000004</v>
          </cell>
          <cell r="N328">
            <v>0.47</v>
          </cell>
          <cell r="O328">
            <v>0.45</v>
          </cell>
          <cell r="P328">
            <v>0.44</v>
          </cell>
          <cell r="Q328">
            <v>0.4</v>
          </cell>
          <cell r="R328">
            <v>0.39</v>
          </cell>
          <cell r="S328">
            <v>0.38</v>
          </cell>
          <cell r="T328">
            <v>0.46</v>
          </cell>
          <cell r="U328">
            <v>0.44</v>
          </cell>
          <cell r="V328">
            <v>0.42</v>
          </cell>
          <cell r="W328">
            <v>0.39</v>
          </cell>
          <cell r="X328">
            <v>0.38</v>
          </cell>
          <cell r="Y328">
            <v>0.37</v>
          </cell>
          <cell r="Z328">
            <v>0.41</v>
          </cell>
          <cell r="AA328">
            <v>0.4</v>
          </cell>
          <cell r="AB328">
            <v>0.38</v>
          </cell>
          <cell r="AC328">
            <v>0.37</v>
          </cell>
        </row>
        <row r="329">
          <cell r="B329" t="str">
            <v>HRL2-M250</v>
          </cell>
          <cell r="C329">
            <v>77</v>
          </cell>
          <cell r="D329">
            <v>1</v>
          </cell>
          <cell r="E329">
            <v>16000</v>
          </cell>
          <cell r="F329">
            <v>0.66</v>
          </cell>
          <cell r="G329">
            <v>0.62</v>
          </cell>
          <cell r="H329">
            <v>0.55000000000000004</v>
          </cell>
          <cell r="N329">
            <v>0.26</v>
          </cell>
          <cell r="O329">
            <v>0.23</v>
          </cell>
          <cell r="P329">
            <v>0.19</v>
          </cell>
          <cell r="Q329">
            <v>0.25</v>
          </cell>
          <cell r="R329">
            <v>0.22</v>
          </cell>
          <cell r="S329">
            <v>0.18</v>
          </cell>
          <cell r="T329">
            <v>0.26</v>
          </cell>
          <cell r="U329">
            <v>0.23</v>
          </cell>
          <cell r="V329">
            <v>0.19</v>
          </cell>
          <cell r="W329">
            <v>0.24</v>
          </cell>
          <cell r="X329">
            <v>0.22</v>
          </cell>
          <cell r="Y329">
            <v>0.18</v>
          </cell>
          <cell r="Z329">
            <v>0.22</v>
          </cell>
          <cell r="AA329">
            <v>0.18</v>
          </cell>
          <cell r="AB329">
            <v>0.21</v>
          </cell>
          <cell r="AC329">
            <v>0.18</v>
          </cell>
        </row>
        <row r="330">
          <cell r="B330" t="str">
            <v>HRL2-M300</v>
          </cell>
          <cell r="C330">
            <v>77</v>
          </cell>
          <cell r="D330">
            <v>1</v>
          </cell>
          <cell r="E330">
            <v>21000</v>
          </cell>
          <cell r="F330">
            <v>0.66</v>
          </cell>
          <cell r="G330">
            <v>0.62</v>
          </cell>
          <cell r="H330">
            <v>0.55000000000000004</v>
          </cell>
          <cell r="N330">
            <v>0.32</v>
          </cell>
          <cell r="O330">
            <v>0.28999999999999998</v>
          </cell>
          <cell r="P330">
            <v>0.25</v>
          </cell>
          <cell r="Q330">
            <v>0.3</v>
          </cell>
          <cell r="R330">
            <v>0.27</v>
          </cell>
          <cell r="S330">
            <v>0.24</v>
          </cell>
          <cell r="T330">
            <v>0.32</v>
          </cell>
          <cell r="U330">
            <v>0.28999999999999998</v>
          </cell>
          <cell r="V330">
            <v>0.24</v>
          </cell>
          <cell r="W330">
            <v>0.28999999999999998</v>
          </cell>
          <cell r="X330">
            <v>0.27</v>
          </cell>
          <cell r="Y330">
            <v>0.23</v>
          </cell>
          <cell r="Z330">
            <v>0.27</v>
          </cell>
          <cell r="AA330">
            <v>0.24</v>
          </cell>
          <cell r="AB330">
            <v>0.26</v>
          </cell>
          <cell r="AC330">
            <v>0.23</v>
          </cell>
        </row>
        <row r="331">
          <cell r="B331" t="str">
            <v>HRL2-M400</v>
          </cell>
          <cell r="C331">
            <v>77</v>
          </cell>
          <cell r="D331">
            <v>1</v>
          </cell>
          <cell r="E331">
            <v>30500</v>
          </cell>
          <cell r="F331">
            <v>0.66</v>
          </cell>
          <cell r="G331">
            <v>0.62</v>
          </cell>
          <cell r="H331">
            <v>0.55000000000000004</v>
          </cell>
          <cell r="N331">
            <v>0.36</v>
          </cell>
          <cell r="O331">
            <v>0.33</v>
          </cell>
          <cell r="P331">
            <v>0.28000000000000003</v>
          </cell>
          <cell r="Q331">
            <v>0.33</v>
          </cell>
          <cell r="R331">
            <v>0.31</v>
          </cell>
          <cell r="S331">
            <v>0.27</v>
          </cell>
          <cell r="T331">
            <v>0.35</v>
          </cell>
          <cell r="U331">
            <v>0.32</v>
          </cell>
          <cell r="V331">
            <v>0.28000000000000003</v>
          </cell>
          <cell r="W331">
            <v>0.32</v>
          </cell>
          <cell r="X331">
            <v>0.3</v>
          </cell>
          <cell r="Y331">
            <v>0.26</v>
          </cell>
          <cell r="Z331">
            <v>0.31</v>
          </cell>
          <cell r="AA331">
            <v>0.27</v>
          </cell>
          <cell r="AB331">
            <v>0.28999999999999998</v>
          </cell>
          <cell r="AC331">
            <v>0.26</v>
          </cell>
        </row>
        <row r="332">
          <cell r="B332" t="str">
            <v>HRL2-NH180</v>
          </cell>
          <cell r="C332">
            <v>77</v>
          </cell>
          <cell r="D332">
            <v>1</v>
          </cell>
          <cell r="E332">
            <v>18000</v>
          </cell>
          <cell r="F332">
            <v>0.79</v>
          </cell>
          <cell r="G332">
            <v>0.75</v>
          </cell>
          <cell r="H332">
            <v>0.66</v>
          </cell>
          <cell r="N332">
            <v>0.4</v>
          </cell>
          <cell r="O332">
            <v>0.37</v>
          </cell>
          <cell r="P332">
            <v>0.03</v>
          </cell>
          <cell r="Q332">
            <v>0.36</v>
          </cell>
          <cell r="R332">
            <v>0.34</v>
          </cell>
          <cell r="S332">
            <v>0.3</v>
          </cell>
          <cell r="T332">
            <v>0.39</v>
          </cell>
          <cell r="U332">
            <v>0.36</v>
          </cell>
          <cell r="V332">
            <v>0.32</v>
          </cell>
          <cell r="W332">
            <v>0.36</v>
          </cell>
          <cell r="X332">
            <v>0.34</v>
          </cell>
          <cell r="Y332">
            <v>0.3</v>
          </cell>
          <cell r="Z332">
            <v>0.34</v>
          </cell>
          <cell r="AA332">
            <v>0.31</v>
          </cell>
          <cell r="AB332">
            <v>0.32</v>
          </cell>
          <cell r="AC332">
            <v>0.28999999999999998</v>
          </cell>
        </row>
        <row r="333">
          <cell r="B333" t="str">
            <v>HRL2-NH220</v>
          </cell>
          <cell r="C333">
            <v>77</v>
          </cell>
          <cell r="D333">
            <v>1</v>
          </cell>
          <cell r="E333">
            <v>25000</v>
          </cell>
          <cell r="F333">
            <v>0.79</v>
          </cell>
          <cell r="G333">
            <v>0.75</v>
          </cell>
          <cell r="H333">
            <v>0.66</v>
          </cell>
          <cell r="N333">
            <v>0.43</v>
          </cell>
          <cell r="O333">
            <v>0.4</v>
          </cell>
          <cell r="P333">
            <v>0.35</v>
          </cell>
          <cell r="Q333">
            <v>0.39</v>
          </cell>
          <cell r="R333">
            <v>0.36</v>
          </cell>
          <cell r="S333">
            <v>0.33</v>
          </cell>
          <cell r="T333">
            <v>0.42</v>
          </cell>
          <cell r="U333">
            <v>0.39</v>
          </cell>
          <cell r="V333">
            <v>0.35</v>
          </cell>
          <cell r="W333">
            <v>0.38</v>
          </cell>
          <cell r="X333">
            <v>0.36</v>
          </cell>
          <cell r="Y333">
            <v>0.32</v>
          </cell>
          <cell r="Z333">
            <v>0.37</v>
          </cell>
          <cell r="AA333">
            <v>0.33</v>
          </cell>
          <cell r="AB333">
            <v>0.35</v>
          </cell>
          <cell r="AC333">
            <v>0.32</v>
          </cell>
        </row>
        <row r="334">
          <cell r="B334" t="str">
            <v>HRL2-NH270</v>
          </cell>
          <cell r="C334">
            <v>77</v>
          </cell>
          <cell r="D334">
            <v>1</v>
          </cell>
          <cell r="E334">
            <v>31500</v>
          </cell>
          <cell r="F334">
            <v>0.79</v>
          </cell>
          <cell r="G334">
            <v>0.75</v>
          </cell>
          <cell r="H334">
            <v>0.66</v>
          </cell>
          <cell r="N334">
            <v>0.48</v>
          </cell>
          <cell r="O334">
            <v>0.45</v>
          </cell>
          <cell r="P334">
            <v>0.41</v>
          </cell>
          <cell r="Q334">
            <v>0.42</v>
          </cell>
          <cell r="R334">
            <v>0.4</v>
          </cell>
          <cell r="S334">
            <v>0.37</v>
          </cell>
          <cell r="T334">
            <v>0.46</v>
          </cell>
          <cell r="U334">
            <v>0.44</v>
          </cell>
          <cell r="V334">
            <v>0.4</v>
          </cell>
          <cell r="W334">
            <v>0.41</v>
          </cell>
          <cell r="X334">
            <v>0.4</v>
          </cell>
          <cell r="Y334">
            <v>0.37</v>
          </cell>
          <cell r="Z334">
            <v>0.41</v>
          </cell>
          <cell r="AA334">
            <v>0.38</v>
          </cell>
          <cell r="AB334">
            <v>0.38</v>
          </cell>
          <cell r="AC334">
            <v>0.36</v>
          </cell>
        </row>
        <row r="335">
          <cell r="B335" t="str">
            <v>HRL2-NH360</v>
          </cell>
          <cell r="C335">
            <v>77</v>
          </cell>
          <cell r="D335">
            <v>1</v>
          </cell>
          <cell r="E335">
            <v>45000</v>
          </cell>
          <cell r="F335">
            <v>0.79</v>
          </cell>
          <cell r="G335">
            <v>0.75</v>
          </cell>
          <cell r="H335">
            <v>0.66</v>
          </cell>
          <cell r="N335">
            <v>0.5</v>
          </cell>
          <cell r="O335">
            <v>0.48</v>
          </cell>
          <cell r="P335">
            <v>0.44</v>
          </cell>
          <cell r="Q335">
            <v>0.44</v>
          </cell>
          <cell r="R335">
            <v>0.42</v>
          </cell>
          <cell r="S335">
            <v>0.4</v>
          </cell>
          <cell r="T335">
            <v>0.49</v>
          </cell>
          <cell r="U335">
            <v>0.47</v>
          </cell>
          <cell r="V335">
            <v>0.43</v>
          </cell>
          <cell r="W335">
            <v>0.43</v>
          </cell>
          <cell r="X335">
            <v>0.42</v>
          </cell>
          <cell r="Y335">
            <v>0.39</v>
          </cell>
          <cell r="Z335">
            <v>0.44</v>
          </cell>
          <cell r="AA335">
            <v>0.41</v>
          </cell>
          <cell r="AB335">
            <v>0.41</v>
          </cell>
          <cell r="AC335">
            <v>0.38</v>
          </cell>
        </row>
        <row r="336">
          <cell r="B336" t="str">
            <v>HRS1-HF100</v>
          </cell>
          <cell r="C336">
            <v>43</v>
          </cell>
          <cell r="D336">
            <v>1</v>
          </cell>
          <cell r="E336">
            <v>3900</v>
          </cell>
          <cell r="F336">
            <v>0.74</v>
          </cell>
          <cell r="G336">
            <v>0.7</v>
          </cell>
          <cell r="H336">
            <v>0.62</v>
          </cell>
          <cell r="N336">
            <v>0.53</v>
          </cell>
          <cell r="O336">
            <v>0.5</v>
          </cell>
          <cell r="P336">
            <v>0.47</v>
          </cell>
          <cell r="Q336">
            <v>0.46</v>
          </cell>
          <cell r="R336">
            <v>0.44</v>
          </cell>
          <cell r="S336">
            <v>0.42</v>
          </cell>
          <cell r="T336">
            <v>0.51</v>
          </cell>
          <cell r="U336">
            <v>0.49</v>
          </cell>
          <cell r="V336">
            <v>0.45</v>
          </cell>
          <cell r="W336">
            <v>0.45</v>
          </cell>
          <cell r="X336">
            <v>0.44</v>
          </cell>
          <cell r="Y336">
            <v>0.41</v>
          </cell>
          <cell r="Z336">
            <v>0.46</v>
          </cell>
          <cell r="AA336">
            <v>0.43</v>
          </cell>
          <cell r="AB336">
            <v>0.42</v>
          </cell>
          <cell r="AC336">
            <v>0.4</v>
          </cell>
        </row>
        <row r="337">
          <cell r="B337" t="str">
            <v>HRS1-HF200</v>
          </cell>
          <cell r="C337">
            <v>44</v>
          </cell>
          <cell r="D337">
            <v>1</v>
          </cell>
          <cell r="E337">
            <v>9000</v>
          </cell>
          <cell r="F337">
            <v>0.74</v>
          </cell>
          <cell r="G337">
            <v>0.7</v>
          </cell>
          <cell r="H337">
            <v>0.62</v>
          </cell>
          <cell r="N337">
            <v>0.55000000000000004</v>
          </cell>
          <cell r="O337">
            <v>0.54</v>
          </cell>
          <cell r="P337">
            <v>0.5</v>
          </cell>
          <cell r="Q337">
            <v>0.48</v>
          </cell>
          <cell r="R337">
            <v>0.46</v>
          </cell>
          <cell r="S337">
            <v>0.44</v>
          </cell>
          <cell r="T337">
            <v>0.53</v>
          </cell>
          <cell r="U337">
            <v>0.52</v>
          </cell>
          <cell r="V337">
            <v>0.49</v>
          </cell>
          <cell r="W337">
            <v>0.47</v>
          </cell>
          <cell r="X337">
            <v>0.46</v>
          </cell>
          <cell r="Y337">
            <v>0.44</v>
          </cell>
          <cell r="Z337">
            <v>0.48</v>
          </cell>
          <cell r="AA337">
            <v>0.46</v>
          </cell>
          <cell r="AB337">
            <v>0.44</v>
          </cell>
          <cell r="AC337">
            <v>0.43</v>
          </cell>
        </row>
        <row r="338">
          <cell r="B338" t="str">
            <v>HRS1-HF250</v>
          </cell>
          <cell r="C338">
            <v>44</v>
          </cell>
          <cell r="D338">
            <v>1</v>
          </cell>
          <cell r="E338">
            <v>11800</v>
          </cell>
          <cell r="F338">
            <v>0.74</v>
          </cell>
          <cell r="G338">
            <v>0.7</v>
          </cell>
          <cell r="H338">
            <v>0.62</v>
          </cell>
          <cell r="N338">
            <v>0.56999999999999995</v>
          </cell>
          <cell r="O338">
            <v>0.56000000000000005</v>
          </cell>
          <cell r="P338">
            <v>0.53</v>
          </cell>
          <cell r="Q338">
            <v>0.49</v>
          </cell>
          <cell r="R338">
            <v>0.48</v>
          </cell>
          <cell r="S338">
            <v>0.46</v>
          </cell>
          <cell r="T338">
            <v>0.55000000000000004</v>
          </cell>
          <cell r="U338">
            <v>0.54</v>
          </cell>
          <cell r="V338">
            <v>0.51</v>
          </cell>
          <cell r="W338">
            <v>0.48</v>
          </cell>
          <cell r="X338">
            <v>0.47</v>
          </cell>
          <cell r="Y338">
            <v>0.45</v>
          </cell>
          <cell r="Z338">
            <v>0.5</v>
          </cell>
          <cell r="AA338">
            <v>0.48</v>
          </cell>
          <cell r="AB338">
            <v>0.46</v>
          </cell>
          <cell r="AC338">
            <v>0.44</v>
          </cell>
        </row>
        <row r="339">
          <cell r="B339" t="str">
            <v>HRS1-HF300</v>
          </cell>
          <cell r="C339">
            <v>44</v>
          </cell>
          <cell r="D339">
            <v>1</v>
          </cell>
          <cell r="E339">
            <v>15200</v>
          </cell>
          <cell r="F339">
            <v>0.74</v>
          </cell>
          <cell r="G339">
            <v>0.7</v>
          </cell>
          <cell r="H339">
            <v>0.62</v>
          </cell>
          <cell r="N339">
            <v>0.31</v>
          </cell>
          <cell r="O339">
            <v>0.24</v>
          </cell>
          <cell r="P339">
            <v>0.19</v>
          </cell>
          <cell r="Q339">
            <v>0.28999999999999998</v>
          </cell>
          <cell r="R339">
            <v>0.23</v>
          </cell>
          <cell r="S339">
            <v>0.19</v>
          </cell>
          <cell r="T339">
            <v>0.3</v>
          </cell>
          <cell r="U339">
            <v>0.23</v>
          </cell>
          <cell r="V339">
            <v>0.19</v>
          </cell>
          <cell r="W339">
            <v>0.28000000000000003</v>
          </cell>
          <cell r="X339">
            <v>0.22</v>
          </cell>
          <cell r="Y339">
            <v>0.19</v>
          </cell>
          <cell r="Z339">
            <v>0.23</v>
          </cell>
          <cell r="AA339">
            <v>0.19</v>
          </cell>
          <cell r="AB339">
            <v>0.22</v>
          </cell>
          <cell r="AC339">
            <v>0.18</v>
          </cell>
        </row>
        <row r="340">
          <cell r="B340" t="str">
            <v>HRS1-HF40</v>
          </cell>
          <cell r="C340">
            <v>43</v>
          </cell>
          <cell r="D340">
            <v>1</v>
          </cell>
          <cell r="E340">
            <v>1300</v>
          </cell>
          <cell r="F340">
            <v>0.74</v>
          </cell>
          <cell r="G340">
            <v>0.7</v>
          </cell>
          <cell r="H340">
            <v>0.62</v>
          </cell>
          <cell r="N340">
            <v>0.36</v>
          </cell>
          <cell r="O340">
            <v>0.28999999999999998</v>
          </cell>
          <cell r="P340">
            <v>0.24</v>
          </cell>
          <cell r="Q340">
            <v>0.33</v>
          </cell>
          <cell r="R340">
            <v>0.27</v>
          </cell>
          <cell r="S340">
            <v>0.23</v>
          </cell>
          <cell r="T340">
            <v>0.35</v>
          </cell>
          <cell r="U340">
            <v>0.28000000000000003</v>
          </cell>
          <cell r="V340">
            <v>0.24</v>
          </cell>
          <cell r="W340">
            <v>0.32</v>
          </cell>
          <cell r="X340">
            <v>0.26</v>
          </cell>
          <cell r="Y340">
            <v>0.23</v>
          </cell>
          <cell r="Z340">
            <v>0.27</v>
          </cell>
          <cell r="AA340">
            <v>0.23</v>
          </cell>
          <cell r="AB340">
            <v>0.26</v>
          </cell>
          <cell r="AC340">
            <v>0.22</v>
          </cell>
        </row>
        <row r="341">
          <cell r="B341" t="str">
            <v>HRS1-HF400</v>
          </cell>
          <cell r="C341">
            <v>44</v>
          </cell>
          <cell r="D341">
            <v>1</v>
          </cell>
          <cell r="E341">
            <v>21000</v>
          </cell>
          <cell r="F341">
            <v>0.74</v>
          </cell>
          <cell r="G341">
            <v>0.7</v>
          </cell>
          <cell r="H341">
            <v>0.62</v>
          </cell>
          <cell r="N341">
            <v>0.4</v>
          </cell>
          <cell r="O341">
            <v>0.33</v>
          </cell>
          <cell r="P341">
            <v>0.28000000000000003</v>
          </cell>
          <cell r="Q341">
            <v>0.36</v>
          </cell>
          <cell r="R341">
            <v>0.31</v>
          </cell>
          <cell r="S341">
            <v>0.27</v>
          </cell>
          <cell r="T341">
            <v>0.39</v>
          </cell>
          <cell r="U341">
            <v>0.32</v>
          </cell>
          <cell r="V341">
            <v>0.28000000000000003</v>
          </cell>
          <cell r="W341">
            <v>0.36</v>
          </cell>
          <cell r="X341">
            <v>0.3</v>
          </cell>
          <cell r="Y341">
            <v>0.27</v>
          </cell>
          <cell r="Z341">
            <v>0.31</v>
          </cell>
          <cell r="AA341">
            <v>0.27</v>
          </cell>
          <cell r="AB341">
            <v>0.3</v>
          </cell>
          <cell r="AC341">
            <v>0.26</v>
          </cell>
        </row>
        <row r="342">
          <cell r="B342" t="str">
            <v>HRS1-M100</v>
          </cell>
          <cell r="C342">
            <v>43</v>
          </cell>
          <cell r="D342">
            <v>1</v>
          </cell>
          <cell r="E342">
            <v>6000</v>
          </cell>
          <cell r="F342">
            <v>0.66</v>
          </cell>
          <cell r="G342">
            <v>0.62</v>
          </cell>
          <cell r="H342">
            <v>0.55000000000000004</v>
          </cell>
          <cell r="N342">
            <v>0.45</v>
          </cell>
          <cell r="O342">
            <v>0.38</v>
          </cell>
          <cell r="P342">
            <v>0.33</v>
          </cell>
          <cell r="Q342">
            <v>0.4</v>
          </cell>
          <cell r="R342">
            <v>0.35</v>
          </cell>
          <cell r="S342">
            <v>0.31</v>
          </cell>
          <cell r="T342">
            <v>0.04</v>
          </cell>
          <cell r="U342">
            <v>0.37</v>
          </cell>
          <cell r="V342">
            <v>0.33</v>
          </cell>
          <cell r="W342">
            <v>0.39</v>
          </cell>
          <cell r="X342">
            <v>0.34</v>
          </cell>
          <cell r="Y342">
            <v>0.31</v>
          </cell>
          <cell r="Z342">
            <v>0.35</v>
          </cell>
          <cell r="AA342">
            <v>0.32</v>
          </cell>
          <cell r="AB342">
            <v>0.33</v>
          </cell>
          <cell r="AC342">
            <v>0.3</v>
          </cell>
        </row>
        <row r="343">
          <cell r="B343" t="str">
            <v>HRS1-M250</v>
          </cell>
          <cell r="C343">
            <v>44</v>
          </cell>
          <cell r="D343">
            <v>1</v>
          </cell>
          <cell r="E343">
            <v>16000</v>
          </cell>
          <cell r="F343">
            <v>0.66</v>
          </cell>
          <cell r="G343">
            <v>0.62</v>
          </cell>
          <cell r="H343">
            <v>0.55000000000000004</v>
          </cell>
          <cell r="N343">
            <v>0.47</v>
          </cell>
          <cell r="O343">
            <v>0.41</v>
          </cell>
          <cell r="P343">
            <v>0.36</v>
          </cell>
          <cell r="Q343">
            <v>0.42</v>
          </cell>
          <cell r="R343">
            <v>0.41</v>
          </cell>
          <cell r="S343">
            <v>0.34</v>
          </cell>
          <cell r="T343">
            <v>0.46</v>
          </cell>
          <cell r="U343">
            <v>0.4</v>
          </cell>
          <cell r="V343">
            <v>0.35</v>
          </cell>
          <cell r="W343">
            <v>0.41</v>
          </cell>
          <cell r="X343">
            <v>0.37</v>
          </cell>
          <cell r="Y343">
            <v>0.33</v>
          </cell>
          <cell r="Z343">
            <v>0.38</v>
          </cell>
          <cell r="AA343">
            <v>0.34</v>
          </cell>
          <cell r="AB343">
            <v>0.36</v>
          </cell>
          <cell r="AC343">
            <v>0.33</v>
          </cell>
        </row>
        <row r="344">
          <cell r="B344" t="str">
            <v>HRS1-M300</v>
          </cell>
          <cell r="C344">
            <v>44</v>
          </cell>
          <cell r="D344">
            <v>1</v>
          </cell>
          <cell r="E344">
            <v>21000</v>
          </cell>
          <cell r="F344">
            <v>0.66</v>
          </cell>
          <cell r="G344">
            <v>0.62</v>
          </cell>
          <cell r="H344">
            <v>0.55000000000000004</v>
          </cell>
          <cell r="N344">
            <v>0.51</v>
          </cell>
          <cell r="O344">
            <v>0.46</v>
          </cell>
          <cell r="P344">
            <v>0.41</v>
          </cell>
          <cell r="Q344">
            <v>0.45</v>
          </cell>
          <cell r="R344">
            <v>0.43</v>
          </cell>
          <cell r="S344">
            <v>0.38</v>
          </cell>
          <cell r="T344">
            <v>0.49</v>
          </cell>
          <cell r="U344">
            <v>0.44</v>
          </cell>
          <cell r="V344">
            <v>0.4</v>
          </cell>
          <cell r="W344">
            <v>0.44</v>
          </cell>
          <cell r="X344">
            <v>0.4</v>
          </cell>
          <cell r="Y344">
            <v>0.37</v>
          </cell>
          <cell r="Z344">
            <v>0.42</v>
          </cell>
          <cell r="AA344">
            <v>0.39</v>
          </cell>
          <cell r="AB344">
            <v>0.39</v>
          </cell>
          <cell r="AC344">
            <v>0.36</v>
          </cell>
        </row>
        <row r="345">
          <cell r="B345" t="str">
            <v>HRS1-M400</v>
          </cell>
          <cell r="C345">
            <v>44</v>
          </cell>
          <cell r="D345">
            <v>1</v>
          </cell>
          <cell r="E345">
            <v>30500</v>
          </cell>
          <cell r="F345">
            <v>0.66</v>
          </cell>
          <cell r="G345">
            <v>0.62</v>
          </cell>
          <cell r="H345">
            <v>0.55000000000000004</v>
          </cell>
          <cell r="N345">
            <v>0.54</v>
          </cell>
          <cell r="O345">
            <v>0.49</v>
          </cell>
          <cell r="P345">
            <v>0.45</v>
          </cell>
          <cell r="Q345">
            <v>0.47</v>
          </cell>
          <cell r="R345">
            <v>0.45</v>
          </cell>
          <cell r="S345">
            <v>0.41</v>
          </cell>
          <cell r="T345">
            <v>0.52</v>
          </cell>
          <cell r="U345">
            <v>0.48</v>
          </cell>
          <cell r="V345">
            <v>0.44</v>
          </cell>
          <cell r="W345">
            <v>0.46</v>
          </cell>
          <cell r="X345">
            <v>0.43</v>
          </cell>
          <cell r="Y345">
            <v>0.4</v>
          </cell>
          <cell r="Z345">
            <v>0.45</v>
          </cell>
          <cell r="AA345">
            <v>0.42</v>
          </cell>
          <cell r="AB345">
            <v>0.42</v>
          </cell>
          <cell r="AC345">
            <v>0.39</v>
          </cell>
        </row>
        <row r="346">
          <cell r="B346" t="str">
            <v>HRS1-NH180</v>
          </cell>
          <cell r="C346">
            <v>44</v>
          </cell>
          <cell r="D346">
            <v>1</v>
          </cell>
          <cell r="E346">
            <v>18000</v>
          </cell>
          <cell r="F346">
            <v>0.79</v>
          </cell>
          <cell r="G346">
            <v>0.75</v>
          </cell>
          <cell r="H346">
            <v>0.66</v>
          </cell>
          <cell r="N346">
            <v>0.56000000000000005</v>
          </cell>
          <cell r="O346">
            <v>0.51</v>
          </cell>
          <cell r="P346">
            <v>0.48</v>
          </cell>
          <cell r="Q346">
            <v>0.48</v>
          </cell>
          <cell r="R346">
            <v>0.47</v>
          </cell>
          <cell r="S346">
            <v>0.42</v>
          </cell>
          <cell r="T346">
            <v>0.54</v>
          </cell>
          <cell r="U346">
            <v>0.5</v>
          </cell>
          <cell r="V346">
            <v>0.46</v>
          </cell>
          <cell r="W346">
            <v>0.47</v>
          </cell>
          <cell r="X346">
            <v>0.44</v>
          </cell>
          <cell r="Y346">
            <v>0.42</v>
          </cell>
          <cell r="Z346">
            <v>0.47</v>
          </cell>
          <cell r="AA346">
            <v>0.44</v>
          </cell>
          <cell r="AB346">
            <v>0.43</v>
          </cell>
          <cell r="AC346">
            <v>0.41</v>
          </cell>
        </row>
        <row r="347">
          <cell r="B347" t="str">
            <v>HRS1-NH220</v>
          </cell>
          <cell r="C347">
            <v>44</v>
          </cell>
          <cell r="D347">
            <v>1</v>
          </cell>
          <cell r="E347">
            <v>25000</v>
          </cell>
          <cell r="F347">
            <v>0.79</v>
          </cell>
          <cell r="G347">
            <v>0.75</v>
          </cell>
          <cell r="H347">
            <v>0.66</v>
          </cell>
          <cell r="N347">
            <v>0.57999999999999996</v>
          </cell>
          <cell r="O347">
            <v>0.54</v>
          </cell>
          <cell r="P347">
            <v>0.51</v>
          </cell>
          <cell r="Q347">
            <v>0.5</v>
          </cell>
          <cell r="R347">
            <v>0.48</v>
          </cell>
          <cell r="S347">
            <v>0.45</v>
          </cell>
          <cell r="T347">
            <v>0.56000000000000005</v>
          </cell>
          <cell r="U347">
            <v>0.53</v>
          </cell>
          <cell r="V347">
            <v>0.5</v>
          </cell>
          <cell r="W347">
            <v>0.48</v>
          </cell>
          <cell r="X347">
            <v>0.46</v>
          </cell>
          <cell r="Y347">
            <v>0.45</v>
          </cell>
          <cell r="Z347">
            <v>0.49</v>
          </cell>
          <cell r="AA347">
            <v>0.47</v>
          </cell>
          <cell r="AB347">
            <v>0.45</v>
          </cell>
          <cell r="AC347">
            <v>0.44</v>
          </cell>
        </row>
        <row r="348">
          <cell r="B348" t="str">
            <v>HRS1-NH270</v>
          </cell>
          <cell r="C348">
            <v>44</v>
          </cell>
          <cell r="D348">
            <v>1</v>
          </cell>
          <cell r="E348">
            <v>31500</v>
          </cell>
          <cell r="F348">
            <v>0.79</v>
          </cell>
          <cell r="G348">
            <v>0.75</v>
          </cell>
          <cell r="H348">
            <v>0.66</v>
          </cell>
          <cell r="N348">
            <v>0.59</v>
          </cell>
          <cell r="O348">
            <v>0.56000000000000005</v>
          </cell>
          <cell r="P348">
            <v>0.54</v>
          </cell>
          <cell r="Q348">
            <v>0.5</v>
          </cell>
          <cell r="R348">
            <v>0.48</v>
          </cell>
          <cell r="S348">
            <v>0.47</v>
          </cell>
          <cell r="T348">
            <v>0.56999999999999995</v>
          </cell>
          <cell r="U348">
            <v>0.55000000000000004</v>
          </cell>
          <cell r="V348">
            <v>0.52</v>
          </cell>
          <cell r="W348">
            <v>0.49</v>
          </cell>
          <cell r="X348">
            <v>0.48</v>
          </cell>
          <cell r="Y348">
            <v>0.46</v>
          </cell>
          <cell r="Z348">
            <v>0.51</v>
          </cell>
          <cell r="AA348">
            <v>0.49</v>
          </cell>
          <cell r="AB348">
            <v>0.47</v>
          </cell>
          <cell r="AC348">
            <v>0.45</v>
          </cell>
        </row>
        <row r="349">
          <cell r="B349" t="str">
            <v>HRS1-NH360</v>
          </cell>
          <cell r="C349">
            <v>44</v>
          </cell>
          <cell r="D349">
            <v>1</v>
          </cell>
          <cell r="E349">
            <v>45000</v>
          </cell>
          <cell r="F349">
            <v>0.79</v>
          </cell>
          <cell r="G349">
            <v>0.75</v>
          </cell>
          <cell r="H349">
            <v>0.66</v>
          </cell>
          <cell r="N349">
            <v>0.41</v>
          </cell>
          <cell r="O349">
            <v>0.32</v>
          </cell>
          <cell r="P349">
            <v>0.27</v>
          </cell>
          <cell r="Q349">
            <v>0.37</v>
          </cell>
          <cell r="R349">
            <v>0.31</v>
          </cell>
          <cell r="S349">
            <v>0.26</v>
          </cell>
          <cell r="T349">
            <v>0.4</v>
          </cell>
          <cell r="U349">
            <v>0.32</v>
          </cell>
          <cell r="V349">
            <v>0.27</v>
          </cell>
          <cell r="W349">
            <v>0.37</v>
          </cell>
          <cell r="X349">
            <v>0.3</v>
          </cell>
          <cell r="Y349">
            <v>0.26</v>
          </cell>
          <cell r="Z349">
            <v>0.31</v>
          </cell>
          <cell r="AA349">
            <v>0.26</v>
          </cell>
          <cell r="AB349">
            <v>0.3</v>
          </cell>
          <cell r="AC349">
            <v>0.26</v>
          </cell>
        </row>
        <row r="350">
          <cell r="B350" t="str">
            <v>HRS2-HF100</v>
          </cell>
          <cell r="C350">
            <v>45</v>
          </cell>
          <cell r="D350">
            <v>1</v>
          </cell>
          <cell r="E350">
            <v>3900</v>
          </cell>
          <cell r="F350">
            <v>0.74</v>
          </cell>
          <cell r="G350">
            <v>0.7</v>
          </cell>
          <cell r="H350">
            <v>0.62</v>
          </cell>
          <cell r="N350">
            <v>0.48</v>
          </cell>
          <cell r="O350">
            <v>0.4</v>
          </cell>
          <cell r="P350">
            <v>0.35</v>
          </cell>
          <cell r="Q350">
            <v>0.44</v>
          </cell>
          <cell r="R350">
            <v>0.38</v>
          </cell>
          <cell r="S350">
            <v>0.33</v>
          </cell>
          <cell r="T350">
            <v>0.47</v>
          </cell>
          <cell r="U350">
            <v>0.39</v>
          </cell>
          <cell r="V350">
            <v>0.34</v>
          </cell>
          <cell r="W350">
            <v>0.43</v>
          </cell>
          <cell r="X350">
            <v>0.37</v>
          </cell>
          <cell r="Y350">
            <v>0.33</v>
          </cell>
          <cell r="Z350">
            <v>0.38</v>
          </cell>
          <cell r="AA350">
            <v>0.34</v>
          </cell>
          <cell r="AB350">
            <v>0.36</v>
          </cell>
          <cell r="AC350">
            <v>0.33</v>
          </cell>
        </row>
        <row r="351">
          <cell r="B351" t="str">
            <v>HRS2-HF200</v>
          </cell>
          <cell r="C351">
            <v>45</v>
          </cell>
          <cell r="D351">
            <v>1</v>
          </cell>
          <cell r="E351">
            <v>9000</v>
          </cell>
          <cell r="F351">
            <v>0.74</v>
          </cell>
          <cell r="G351">
            <v>0.7</v>
          </cell>
          <cell r="H351">
            <v>0.62</v>
          </cell>
          <cell r="N351">
            <v>0.53</v>
          </cell>
          <cell r="O351">
            <v>0.46</v>
          </cell>
          <cell r="P351">
            <v>0.4</v>
          </cell>
          <cell r="Q351">
            <v>0.48</v>
          </cell>
          <cell r="R351">
            <v>0.42</v>
          </cell>
          <cell r="S351">
            <v>0.38</v>
          </cell>
          <cell r="T351">
            <v>0.52</v>
          </cell>
          <cell r="U351">
            <v>0.45</v>
          </cell>
          <cell r="V351">
            <v>0.4</v>
          </cell>
          <cell r="W351">
            <v>0.47</v>
          </cell>
          <cell r="X351">
            <v>0.42</v>
          </cell>
          <cell r="Y351">
            <v>0.38</v>
          </cell>
          <cell r="Z351">
            <v>0.43</v>
          </cell>
          <cell r="AA351">
            <v>0.39</v>
          </cell>
          <cell r="AB351">
            <v>0.41</v>
          </cell>
          <cell r="AC351">
            <v>0.37</v>
          </cell>
        </row>
        <row r="352">
          <cell r="B352" t="str">
            <v>HRS2-HF250</v>
          </cell>
          <cell r="C352">
            <v>45</v>
          </cell>
          <cell r="D352">
            <v>1</v>
          </cell>
          <cell r="E352">
            <v>11800</v>
          </cell>
          <cell r="F352">
            <v>0.74</v>
          </cell>
          <cell r="G352">
            <v>0.7</v>
          </cell>
          <cell r="H352">
            <v>0.62</v>
          </cell>
          <cell r="N352">
            <v>0.57999999999999996</v>
          </cell>
          <cell r="O352">
            <v>0.51</v>
          </cell>
          <cell r="P352">
            <v>0.45</v>
          </cell>
          <cell r="Q352">
            <v>0.51</v>
          </cell>
          <cell r="R352">
            <v>0.46</v>
          </cell>
          <cell r="S352">
            <v>0.43</v>
          </cell>
          <cell r="T352">
            <v>0.56000000000000005</v>
          </cell>
          <cell r="U352">
            <v>0.5</v>
          </cell>
          <cell r="V352">
            <v>0.45</v>
          </cell>
          <cell r="W352">
            <v>0.5</v>
          </cell>
          <cell r="X352">
            <v>0.46</v>
          </cell>
          <cell r="Y352">
            <v>0.42</v>
          </cell>
          <cell r="Z352">
            <v>0.48</v>
          </cell>
          <cell r="AA352">
            <v>0.44</v>
          </cell>
          <cell r="AB352">
            <v>0.45</v>
          </cell>
          <cell r="AC352">
            <v>0.42</v>
          </cell>
        </row>
        <row r="353">
          <cell r="B353" t="str">
            <v>HRS2-HF300</v>
          </cell>
          <cell r="C353">
            <v>45</v>
          </cell>
          <cell r="D353">
            <v>1</v>
          </cell>
          <cell r="E353">
            <v>15200</v>
          </cell>
          <cell r="F353">
            <v>0.74</v>
          </cell>
          <cell r="G353">
            <v>0.7</v>
          </cell>
          <cell r="H353">
            <v>0.62</v>
          </cell>
          <cell r="N353">
            <v>0.61</v>
          </cell>
          <cell r="O353">
            <v>0.54</v>
          </cell>
          <cell r="P353">
            <v>0.49</v>
          </cell>
          <cell r="Q353">
            <v>0.54</v>
          </cell>
          <cell r="R353">
            <v>0.49</v>
          </cell>
          <cell r="S353">
            <v>0.46</v>
          </cell>
          <cell r="T353">
            <v>0.59</v>
          </cell>
          <cell r="U353">
            <v>0.53</v>
          </cell>
          <cell r="V353">
            <v>0.48</v>
          </cell>
          <cell r="W353">
            <v>0.53</v>
          </cell>
          <cell r="X353">
            <v>0.49</v>
          </cell>
          <cell r="Y353">
            <v>0.45</v>
          </cell>
          <cell r="Z353">
            <v>0.51</v>
          </cell>
          <cell r="AA353">
            <v>0.47</v>
          </cell>
          <cell r="AB353">
            <v>0.48</v>
          </cell>
          <cell r="AC353">
            <v>0.45</v>
          </cell>
        </row>
        <row r="354">
          <cell r="B354" t="str">
            <v>HRS2-HF40</v>
          </cell>
          <cell r="C354">
            <v>45</v>
          </cell>
          <cell r="D354">
            <v>1</v>
          </cell>
          <cell r="E354">
            <v>1300</v>
          </cell>
          <cell r="F354">
            <v>0.74</v>
          </cell>
          <cell r="G354">
            <v>0.7</v>
          </cell>
          <cell r="H354">
            <v>0.62</v>
          </cell>
          <cell r="N354">
            <v>0.65</v>
          </cell>
          <cell r="O354">
            <v>0.59</v>
          </cell>
          <cell r="P354">
            <v>0.55000000000000004</v>
          </cell>
          <cell r="Q354">
            <v>0.56999999999999995</v>
          </cell>
          <cell r="R354">
            <v>0.53</v>
          </cell>
          <cell r="S354">
            <v>0.5</v>
          </cell>
          <cell r="T354">
            <v>0.63</v>
          </cell>
          <cell r="U354">
            <v>0.57999999999999996</v>
          </cell>
          <cell r="V354">
            <v>0.54</v>
          </cell>
          <cell r="W354">
            <v>0.56000000000000005</v>
          </cell>
          <cell r="X354">
            <v>0.52</v>
          </cell>
          <cell r="Y354">
            <v>0.5</v>
          </cell>
          <cell r="Z354">
            <v>0.55000000000000004</v>
          </cell>
          <cell r="AA354">
            <v>0.52</v>
          </cell>
          <cell r="AB354">
            <v>0.51</v>
          </cell>
          <cell r="AC354">
            <v>0.49</v>
          </cell>
        </row>
        <row r="355">
          <cell r="B355" t="str">
            <v>HRS2-HF400</v>
          </cell>
          <cell r="C355">
            <v>45</v>
          </cell>
          <cell r="D355">
            <v>1</v>
          </cell>
          <cell r="E355">
            <v>21000</v>
          </cell>
          <cell r="F355">
            <v>0.74</v>
          </cell>
          <cell r="G355">
            <v>0.7</v>
          </cell>
          <cell r="H355">
            <v>0.62</v>
          </cell>
          <cell r="N355">
            <v>0.68</v>
          </cell>
          <cell r="O355">
            <v>0.63</v>
          </cell>
          <cell r="P355">
            <v>0.59</v>
          </cell>
          <cell r="Q355">
            <v>0.59</v>
          </cell>
          <cell r="R355">
            <v>0.55000000000000004</v>
          </cell>
          <cell r="S355">
            <v>0.53</v>
          </cell>
          <cell r="T355">
            <v>0.66</v>
          </cell>
          <cell r="U355">
            <v>0.61</v>
          </cell>
          <cell r="V355">
            <v>0.56999999999999995</v>
          </cell>
          <cell r="W355">
            <v>0.57999999999999996</v>
          </cell>
          <cell r="X355">
            <v>0.55000000000000004</v>
          </cell>
          <cell r="Y355">
            <v>0.52</v>
          </cell>
          <cell r="Z355">
            <v>0.57999999999999996</v>
          </cell>
          <cell r="AA355">
            <v>0.55000000000000004</v>
          </cell>
          <cell r="AB355">
            <v>0.54</v>
          </cell>
          <cell r="AC355">
            <v>0.51</v>
          </cell>
        </row>
        <row r="356">
          <cell r="B356" t="str">
            <v>HRS2-HQI150</v>
          </cell>
          <cell r="C356">
            <v>45</v>
          </cell>
          <cell r="D356">
            <v>1</v>
          </cell>
          <cell r="E356">
            <v>11250</v>
          </cell>
          <cell r="F356">
            <v>0.66</v>
          </cell>
          <cell r="G356">
            <v>0.62</v>
          </cell>
          <cell r="H356">
            <v>0.55000000000000004</v>
          </cell>
          <cell r="N356">
            <v>0.7</v>
          </cell>
          <cell r="O356">
            <v>0.65</v>
          </cell>
          <cell r="P356">
            <v>0.62</v>
          </cell>
          <cell r="Q356">
            <v>0.6</v>
          </cell>
          <cell r="R356">
            <v>0.56999999999999995</v>
          </cell>
          <cell r="S356">
            <v>0.55000000000000004</v>
          </cell>
          <cell r="T356">
            <v>0.67</v>
          </cell>
          <cell r="U356">
            <v>0.63</v>
          </cell>
          <cell r="V356">
            <v>0.6</v>
          </cell>
          <cell r="W356">
            <v>0.59</v>
          </cell>
          <cell r="X356">
            <v>0.56000000000000005</v>
          </cell>
          <cell r="Y356">
            <v>0.54</v>
          </cell>
          <cell r="Z356">
            <v>0.6</v>
          </cell>
          <cell r="AA356">
            <v>0.56999999999999995</v>
          </cell>
          <cell r="AB356">
            <v>0.55000000000000004</v>
          </cell>
          <cell r="AC356">
            <v>0.53</v>
          </cell>
        </row>
        <row r="357">
          <cell r="B357" t="str">
            <v>HRS2-M100</v>
          </cell>
          <cell r="C357">
            <v>45</v>
          </cell>
          <cell r="D357">
            <v>1</v>
          </cell>
          <cell r="E357">
            <v>6000</v>
          </cell>
          <cell r="F357">
            <v>0.66</v>
          </cell>
          <cell r="G357">
            <v>0.62</v>
          </cell>
          <cell r="H357">
            <v>0.55000000000000004</v>
          </cell>
          <cell r="N357">
            <v>0.72</v>
          </cell>
          <cell r="O357">
            <v>0.69</v>
          </cell>
          <cell r="P357">
            <v>0.65</v>
          </cell>
          <cell r="Q357">
            <v>0.61</v>
          </cell>
          <cell r="R357">
            <v>0.59</v>
          </cell>
          <cell r="S357">
            <v>0.56999999999999995</v>
          </cell>
          <cell r="T357">
            <v>0.7</v>
          </cell>
          <cell r="U357">
            <v>0.66</v>
          </cell>
          <cell r="V357">
            <v>0.64</v>
          </cell>
          <cell r="W357">
            <v>0.61</v>
          </cell>
          <cell r="X357">
            <v>0.59</v>
          </cell>
          <cell r="Y357">
            <v>0.56999999999999995</v>
          </cell>
          <cell r="Z357">
            <v>0.63</v>
          </cell>
          <cell r="AA357">
            <v>0.6</v>
          </cell>
          <cell r="AB357">
            <v>0.56999999999999995</v>
          </cell>
          <cell r="AC357">
            <v>0.56000000000000005</v>
          </cell>
        </row>
        <row r="358">
          <cell r="B358" t="str">
            <v>HRS2-M250</v>
          </cell>
          <cell r="C358">
            <v>45</v>
          </cell>
          <cell r="D358">
            <v>1</v>
          </cell>
          <cell r="E358">
            <v>16000</v>
          </cell>
          <cell r="F358">
            <v>0.66</v>
          </cell>
          <cell r="G358">
            <v>0.62</v>
          </cell>
          <cell r="H358">
            <v>0.55000000000000004</v>
          </cell>
          <cell r="N358">
            <v>0.74</v>
          </cell>
          <cell r="O358">
            <v>0.71</v>
          </cell>
          <cell r="P358">
            <v>0.68</v>
          </cell>
          <cell r="Q358">
            <v>0.62</v>
          </cell>
          <cell r="R358">
            <v>0.61</v>
          </cell>
          <cell r="S358">
            <v>0.59</v>
          </cell>
          <cell r="T358">
            <v>0.71</v>
          </cell>
          <cell r="U358">
            <v>0.68</v>
          </cell>
          <cell r="V358">
            <v>0.66</v>
          </cell>
          <cell r="W358">
            <v>0.62</v>
          </cell>
          <cell r="X358">
            <v>0.6</v>
          </cell>
          <cell r="Y358">
            <v>0.57999999999999996</v>
          </cell>
          <cell r="Z358">
            <v>0.64</v>
          </cell>
          <cell r="AA358">
            <v>0.62</v>
          </cell>
          <cell r="AB358">
            <v>0.59</v>
          </cell>
          <cell r="AC358">
            <v>0.56999999999999995</v>
          </cell>
        </row>
        <row r="359">
          <cell r="B359" t="str">
            <v>HRS2-M300</v>
          </cell>
          <cell r="C359">
            <v>45</v>
          </cell>
          <cell r="D359">
            <v>1</v>
          </cell>
          <cell r="E359">
            <v>21000</v>
          </cell>
          <cell r="F359">
            <v>0.66</v>
          </cell>
          <cell r="G359">
            <v>0.62</v>
          </cell>
          <cell r="H359">
            <v>0.55000000000000004</v>
          </cell>
          <cell r="N359">
            <v>0.37</v>
          </cell>
          <cell r="O359">
            <v>0.28999999999999998</v>
          </cell>
          <cell r="P359">
            <v>0.24</v>
          </cell>
          <cell r="Q359">
            <v>0.33</v>
          </cell>
          <cell r="R359">
            <v>0.28000000000000003</v>
          </cell>
          <cell r="S359">
            <v>0.23</v>
          </cell>
          <cell r="T359">
            <v>0.36</v>
          </cell>
          <cell r="U359">
            <v>0.28999999999999998</v>
          </cell>
          <cell r="V359">
            <v>0.24</v>
          </cell>
          <cell r="W359">
            <v>0.33</v>
          </cell>
          <cell r="X359">
            <v>0.27</v>
          </cell>
          <cell r="Y359">
            <v>0.23</v>
          </cell>
          <cell r="Z359">
            <v>0.28000000000000003</v>
          </cell>
          <cell r="AA359">
            <v>0.23</v>
          </cell>
          <cell r="AB359">
            <v>0.27</v>
          </cell>
          <cell r="AC359">
            <v>0.23</v>
          </cell>
        </row>
        <row r="360">
          <cell r="B360" t="str">
            <v>HRS2-M400</v>
          </cell>
          <cell r="C360">
            <v>45</v>
          </cell>
          <cell r="D360">
            <v>1</v>
          </cell>
          <cell r="E360">
            <v>30500</v>
          </cell>
          <cell r="F360">
            <v>0.66</v>
          </cell>
          <cell r="G360">
            <v>0.62</v>
          </cell>
          <cell r="H360">
            <v>0.55000000000000004</v>
          </cell>
          <cell r="N360">
            <v>0.43</v>
          </cell>
          <cell r="O360">
            <v>0.36</v>
          </cell>
          <cell r="P360">
            <v>0.32</v>
          </cell>
          <cell r="Q360">
            <v>0.4</v>
          </cell>
          <cell r="R360">
            <v>0.34</v>
          </cell>
          <cell r="S360">
            <v>0.3</v>
          </cell>
          <cell r="T360">
            <v>0.42</v>
          </cell>
          <cell r="U360">
            <v>0.35</v>
          </cell>
          <cell r="V360">
            <v>0.31</v>
          </cell>
          <cell r="W360">
            <v>0.39</v>
          </cell>
          <cell r="X360">
            <v>0.33</v>
          </cell>
          <cell r="Y360">
            <v>0.3</v>
          </cell>
          <cell r="Z360">
            <v>0.34</v>
          </cell>
          <cell r="AA360">
            <v>0.31</v>
          </cell>
          <cell r="AB360">
            <v>0.32</v>
          </cell>
          <cell r="AC360">
            <v>0.3</v>
          </cell>
        </row>
        <row r="361">
          <cell r="B361" t="str">
            <v>HRS2-M70</v>
          </cell>
          <cell r="C361">
            <v>45</v>
          </cell>
          <cell r="D361">
            <v>1</v>
          </cell>
          <cell r="E361">
            <v>5000</v>
          </cell>
          <cell r="F361">
            <v>0.66</v>
          </cell>
          <cell r="G361">
            <v>0.62</v>
          </cell>
          <cell r="H361">
            <v>0.55000000000000004</v>
          </cell>
          <cell r="N361">
            <v>0.48</v>
          </cell>
          <cell r="O361">
            <v>0.41</v>
          </cell>
          <cell r="P361">
            <v>0.36</v>
          </cell>
          <cell r="Q361">
            <v>0.43</v>
          </cell>
          <cell r="R361">
            <v>0.38</v>
          </cell>
          <cell r="S361">
            <v>0.34</v>
          </cell>
          <cell r="T361">
            <v>0.47</v>
          </cell>
          <cell r="U361">
            <v>0.41</v>
          </cell>
          <cell r="V361">
            <v>0.36</v>
          </cell>
          <cell r="W361">
            <v>0.42</v>
          </cell>
          <cell r="X361">
            <v>0.38</v>
          </cell>
          <cell r="Y361">
            <v>0.34</v>
          </cell>
          <cell r="Z361">
            <v>0.39</v>
          </cell>
          <cell r="AA361">
            <v>0.35</v>
          </cell>
          <cell r="AB361">
            <v>0.37</v>
          </cell>
          <cell r="AC361">
            <v>0.33</v>
          </cell>
        </row>
        <row r="362">
          <cell r="B362" t="str">
            <v>HRS2-NH180</v>
          </cell>
          <cell r="C362">
            <v>45</v>
          </cell>
          <cell r="D362">
            <v>1</v>
          </cell>
          <cell r="E362">
            <v>18000</v>
          </cell>
          <cell r="F362">
            <v>0.79</v>
          </cell>
          <cell r="G362">
            <v>0.75</v>
          </cell>
          <cell r="H362">
            <v>0.66</v>
          </cell>
          <cell r="N362">
            <v>0.52</v>
          </cell>
          <cell r="O362">
            <v>0.46</v>
          </cell>
          <cell r="P362">
            <v>0.41</v>
          </cell>
          <cell r="Q362">
            <v>0.46</v>
          </cell>
          <cell r="R362">
            <v>0.41</v>
          </cell>
          <cell r="S362">
            <v>0.39</v>
          </cell>
          <cell r="T362">
            <v>0.5</v>
          </cell>
          <cell r="U362">
            <v>0.45</v>
          </cell>
          <cell r="V362">
            <v>0.41</v>
          </cell>
          <cell r="W362">
            <v>0.45</v>
          </cell>
          <cell r="X362">
            <v>0.41</v>
          </cell>
          <cell r="Y362">
            <v>0.38</v>
          </cell>
          <cell r="Z362">
            <v>0.43</v>
          </cell>
          <cell r="AA362">
            <v>0.4</v>
          </cell>
          <cell r="AB362">
            <v>0.41</v>
          </cell>
          <cell r="AC362">
            <v>0.38</v>
          </cell>
        </row>
        <row r="363">
          <cell r="B363" t="str">
            <v>HRS2-NH220</v>
          </cell>
          <cell r="C363">
            <v>45</v>
          </cell>
          <cell r="D363">
            <v>1</v>
          </cell>
          <cell r="E363">
            <v>25000</v>
          </cell>
          <cell r="F363">
            <v>0.79</v>
          </cell>
          <cell r="G363">
            <v>0.75</v>
          </cell>
          <cell r="H363">
            <v>0.66</v>
          </cell>
          <cell r="N363">
            <v>0.55000000000000004</v>
          </cell>
          <cell r="O363">
            <v>0.49</v>
          </cell>
          <cell r="P363">
            <v>0.44</v>
          </cell>
          <cell r="Q363">
            <v>0.49</v>
          </cell>
          <cell r="R363">
            <v>0.44</v>
          </cell>
          <cell r="S363">
            <v>0.41</v>
          </cell>
          <cell r="T363">
            <v>0.53</v>
          </cell>
          <cell r="U363">
            <v>0.48</v>
          </cell>
          <cell r="V363">
            <v>0.43</v>
          </cell>
          <cell r="W363">
            <v>0.48</v>
          </cell>
          <cell r="X363">
            <v>0.44</v>
          </cell>
          <cell r="Y363">
            <v>0.41</v>
          </cell>
          <cell r="Z363">
            <v>0.46</v>
          </cell>
          <cell r="AA363">
            <v>0.42</v>
          </cell>
          <cell r="AB363">
            <v>0.43</v>
          </cell>
          <cell r="AC363">
            <v>0.41</v>
          </cell>
        </row>
        <row r="364">
          <cell r="B364" t="str">
            <v>HRS2-NH270</v>
          </cell>
          <cell r="C364">
            <v>45</v>
          </cell>
          <cell r="D364">
            <v>1</v>
          </cell>
          <cell r="E364">
            <v>31500</v>
          </cell>
          <cell r="F364">
            <v>0.79</v>
          </cell>
          <cell r="G364">
            <v>0.75</v>
          </cell>
          <cell r="H364">
            <v>0.66</v>
          </cell>
          <cell r="N364">
            <v>0.59</v>
          </cell>
          <cell r="O364">
            <v>0.53</v>
          </cell>
          <cell r="P364">
            <v>0.5</v>
          </cell>
          <cell r="Q364">
            <v>0.51</v>
          </cell>
          <cell r="R364">
            <v>0.48</v>
          </cell>
          <cell r="S364">
            <v>0.45</v>
          </cell>
          <cell r="T364">
            <v>0.56999999999999995</v>
          </cell>
          <cell r="U364">
            <v>0.52</v>
          </cell>
          <cell r="V364">
            <v>0.49</v>
          </cell>
          <cell r="W364">
            <v>0.5</v>
          </cell>
          <cell r="X364">
            <v>0.47</v>
          </cell>
          <cell r="Y364">
            <v>0.45</v>
          </cell>
          <cell r="Z364">
            <v>0.5</v>
          </cell>
          <cell r="AA364">
            <v>0.47</v>
          </cell>
          <cell r="AB364">
            <v>0.46</v>
          </cell>
          <cell r="AC364">
            <v>0.44</v>
          </cell>
        </row>
        <row r="365">
          <cell r="B365" t="str">
            <v>HRS2-NH360</v>
          </cell>
          <cell r="C365">
            <v>45</v>
          </cell>
          <cell r="D365">
            <v>1</v>
          </cell>
          <cell r="E365">
            <v>45000</v>
          </cell>
          <cell r="F365">
            <v>0.79</v>
          </cell>
          <cell r="G365">
            <v>0.75</v>
          </cell>
          <cell r="H365">
            <v>0.66</v>
          </cell>
          <cell r="N365">
            <v>0.61</v>
          </cell>
          <cell r="O365">
            <v>0.56999999999999995</v>
          </cell>
          <cell r="P365">
            <v>0.53</v>
          </cell>
          <cell r="Q365">
            <v>0.53</v>
          </cell>
          <cell r="R365">
            <v>0.5</v>
          </cell>
          <cell r="S365">
            <v>0.48</v>
          </cell>
          <cell r="T365">
            <v>0.59</v>
          </cell>
          <cell r="U365">
            <v>0.55000000000000004</v>
          </cell>
          <cell r="V365">
            <v>0.51</v>
          </cell>
          <cell r="W365">
            <v>0.52</v>
          </cell>
          <cell r="X365">
            <v>0.5</v>
          </cell>
          <cell r="Y365">
            <v>0.47</v>
          </cell>
          <cell r="Z365">
            <v>0.52</v>
          </cell>
          <cell r="AA365">
            <v>0.5</v>
          </cell>
          <cell r="AB365">
            <v>0.49</v>
          </cell>
          <cell r="AC365">
            <v>0.46</v>
          </cell>
        </row>
        <row r="366">
          <cell r="B366" t="str">
            <v>HSR1M-HF100</v>
          </cell>
          <cell r="C366">
            <v>41</v>
          </cell>
          <cell r="D366">
            <v>1</v>
          </cell>
          <cell r="E366">
            <v>3900</v>
          </cell>
          <cell r="F366">
            <v>0.74</v>
          </cell>
          <cell r="G366">
            <v>0.7</v>
          </cell>
          <cell r="H366">
            <v>0.62</v>
          </cell>
          <cell r="N366">
            <v>0.63</v>
          </cell>
          <cell r="O366">
            <v>0.59</v>
          </cell>
          <cell r="P366">
            <v>0.56000000000000005</v>
          </cell>
          <cell r="Q366">
            <v>0.55000000000000004</v>
          </cell>
          <cell r="R366">
            <v>0.51</v>
          </cell>
          <cell r="S366">
            <v>0.5</v>
          </cell>
          <cell r="T366">
            <v>0.6</v>
          </cell>
          <cell r="U366">
            <v>0.56999999999999995</v>
          </cell>
          <cell r="V366">
            <v>0.54</v>
          </cell>
          <cell r="W366">
            <v>0.53</v>
          </cell>
          <cell r="X366">
            <v>0.5</v>
          </cell>
          <cell r="Y366">
            <v>0.49</v>
          </cell>
          <cell r="Z366">
            <v>0.54</v>
          </cell>
          <cell r="AA366">
            <v>0.51</v>
          </cell>
          <cell r="AB366">
            <v>0.5</v>
          </cell>
          <cell r="AC366">
            <v>0.48</v>
          </cell>
        </row>
        <row r="367">
          <cell r="B367" t="str">
            <v>HSR1M-HF1000</v>
          </cell>
          <cell r="C367">
            <v>41</v>
          </cell>
          <cell r="D367">
            <v>1</v>
          </cell>
          <cell r="E367">
            <v>59500</v>
          </cell>
          <cell r="F367">
            <v>0.74</v>
          </cell>
          <cell r="G367">
            <v>0.7</v>
          </cell>
          <cell r="H367">
            <v>0.62</v>
          </cell>
          <cell r="N367">
            <v>0.65</v>
          </cell>
          <cell r="O367">
            <v>0.62</v>
          </cell>
          <cell r="P367">
            <v>0.59</v>
          </cell>
          <cell r="Q367">
            <v>0.56000000000000005</v>
          </cell>
          <cell r="R367">
            <v>0.53</v>
          </cell>
          <cell r="S367">
            <v>0.51</v>
          </cell>
          <cell r="T367">
            <v>0.63</v>
          </cell>
          <cell r="U367">
            <v>0.59</v>
          </cell>
          <cell r="V367">
            <v>0.57999999999999996</v>
          </cell>
          <cell r="W367">
            <v>0.55000000000000004</v>
          </cell>
          <cell r="X367">
            <v>0.53</v>
          </cell>
          <cell r="Y367">
            <v>0.51</v>
          </cell>
          <cell r="Z367">
            <v>0.56999999999999995</v>
          </cell>
          <cell r="AA367">
            <v>0.54</v>
          </cell>
          <cell r="AB367">
            <v>0.51</v>
          </cell>
          <cell r="AC367">
            <v>0.5</v>
          </cell>
        </row>
        <row r="368">
          <cell r="B368" t="str">
            <v>HSR1M-HF200</v>
          </cell>
          <cell r="C368">
            <v>41</v>
          </cell>
          <cell r="D368">
            <v>1</v>
          </cell>
          <cell r="E368">
            <v>9000</v>
          </cell>
          <cell r="F368">
            <v>0.74</v>
          </cell>
          <cell r="G368">
            <v>0.7</v>
          </cell>
          <cell r="H368">
            <v>0.62</v>
          </cell>
          <cell r="N368">
            <v>0.67</v>
          </cell>
          <cell r="O368">
            <v>0.64</v>
          </cell>
          <cell r="P368">
            <v>0.61</v>
          </cell>
          <cell r="Q368">
            <v>0.56000000000000005</v>
          </cell>
          <cell r="R368">
            <v>0.55000000000000004</v>
          </cell>
          <cell r="S368">
            <v>0.53</v>
          </cell>
          <cell r="T368">
            <v>0.64</v>
          </cell>
          <cell r="U368">
            <v>0.61</v>
          </cell>
          <cell r="V368">
            <v>0.59</v>
          </cell>
          <cell r="W368">
            <v>0.56000000000000005</v>
          </cell>
          <cell r="X368">
            <v>0.54</v>
          </cell>
          <cell r="Y368">
            <v>0.52</v>
          </cell>
          <cell r="Z368">
            <v>0.57999999999999996</v>
          </cell>
          <cell r="AA368">
            <v>0.56000000000000005</v>
          </cell>
          <cell r="AB368">
            <v>0.53</v>
          </cell>
          <cell r="AC368">
            <v>0.51</v>
          </cell>
        </row>
        <row r="369">
          <cell r="B369" t="str">
            <v>HSR1M-HF250</v>
          </cell>
          <cell r="C369">
            <v>41</v>
          </cell>
          <cell r="D369">
            <v>1</v>
          </cell>
          <cell r="E369">
            <v>11800</v>
          </cell>
          <cell r="F369">
            <v>0.74</v>
          </cell>
          <cell r="G369">
            <v>0.7</v>
          </cell>
          <cell r="H369">
            <v>0.62</v>
          </cell>
          <cell r="N369">
            <v>0.45</v>
          </cell>
          <cell r="O369">
            <v>0.35</v>
          </cell>
          <cell r="P369">
            <v>0.28999999999999998</v>
          </cell>
          <cell r="Q369">
            <v>0.42</v>
          </cell>
          <cell r="R369">
            <v>0.34</v>
          </cell>
          <cell r="S369">
            <v>0.28000000000000003</v>
          </cell>
          <cell r="T369">
            <v>0.44</v>
          </cell>
          <cell r="U369">
            <v>0.35</v>
          </cell>
          <cell r="V369">
            <v>0.28999999999999998</v>
          </cell>
          <cell r="W369">
            <v>0.41</v>
          </cell>
          <cell r="X369">
            <v>0.33</v>
          </cell>
          <cell r="Y369">
            <v>0.28000000000000003</v>
          </cell>
          <cell r="Z369">
            <v>0.34</v>
          </cell>
          <cell r="AA369">
            <v>0.28999999999999998</v>
          </cell>
          <cell r="AB369">
            <v>0.32</v>
          </cell>
          <cell r="AC369">
            <v>0.28000000000000003</v>
          </cell>
        </row>
        <row r="370">
          <cell r="B370" t="str">
            <v>HSR1M-HF300</v>
          </cell>
          <cell r="C370">
            <v>41</v>
          </cell>
          <cell r="D370">
            <v>1</v>
          </cell>
          <cell r="E370">
            <v>15200</v>
          </cell>
          <cell r="F370">
            <v>0.74</v>
          </cell>
          <cell r="G370">
            <v>0.7</v>
          </cell>
          <cell r="H370">
            <v>0.62</v>
          </cell>
          <cell r="N370">
            <v>0.54</v>
          </cell>
          <cell r="O370">
            <v>0.44</v>
          </cell>
          <cell r="P370">
            <v>0.38</v>
          </cell>
          <cell r="Q370">
            <v>0.49</v>
          </cell>
          <cell r="R370">
            <v>0.42</v>
          </cell>
          <cell r="S370">
            <v>0.37</v>
          </cell>
          <cell r="T370">
            <v>0.52</v>
          </cell>
          <cell r="U370">
            <v>0.44</v>
          </cell>
          <cell r="V370">
            <v>0.38</v>
          </cell>
          <cell r="W370">
            <v>0.48</v>
          </cell>
          <cell r="X370">
            <v>0.41</v>
          </cell>
          <cell r="Y370">
            <v>0.36</v>
          </cell>
          <cell r="Z370">
            <v>0.42</v>
          </cell>
          <cell r="AA370">
            <v>0.37</v>
          </cell>
          <cell r="AB370">
            <v>0.4</v>
          </cell>
          <cell r="AC370">
            <v>0.36</v>
          </cell>
        </row>
        <row r="371">
          <cell r="B371" t="str">
            <v>HSR1M-HF40</v>
          </cell>
          <cell r="C371">
            <v>41</v>
          </cell>
          <cell r="D371">
            <v>1</v>
          </cell>
          <cell r="E371">
            <v>1300</v>
          </cell>
          <cell r="F371">
            <v>0.74</v>
          </cell>
          <cell r="G371">
            <v>0.7</v>
          </cell>
          <cell r="H371">
            <v>0.62</v>
          </cell>
          <cell r="N371">
            <v>0.6</v>
          </cell>
          <cell r="O371">
            <v>0.51</v>
          </cell>
          <cell r="P371">
            <v>0.44</v>
          </cell>
          <cell r="Q371">
            <v>0.54</v>
          </cell>
          <cell r="R371">
            <v>0.47</v>
          </cell>
          <cell r="S371">
            <v>0.42</v>
          </cell>
          <cell r="T371">
            <v>0.57999999999999996</v>
          </cell>
          <cell r="U371">
            <v>0.5</v>
          </cell>
          <cell r="V371">
            <v>0.44</v>
          </cell>
          <cell r="W371">
            <v>0.53</v>
          </cell>
          <cell r="X371">
            <v>0.46</v>
          </cell>
          <cell r="Y371">
            <v>0.42</v>
          </cell>
          <cell r="Z371">
            <v>0.48</v>
          </cell>
          <cell r="AA371">
            <v>0.43</v>
          </cell>
          <cell r="AB371">
            <v>0.45</v>
          </cell>
          <cell r="AC371">
            <v>0.41</v>
          </cell>
        </row>
        <row r="372">
          <cell r="B372" t="str">
            <v>HSR1M-HF400</v>
          </cell>
          <cell r="C372">
            <v>41</v>
          </cell>
          <cell r="D372">
            <v>1</v>
          </cell>
          <cell r="E372">
            <v>21000</v>
          </cell>
          <cell r="F372">
            <v>0.74</v>
          </cell>
          <cell r="G372">
            <v>0.7</v>
          </cell>
          <cell r="H372">
            <v>0.62</v>
          </cell>
          <cell r="N372">
            <v>0.65</v>
          </cell>
          <cell r="O372">
            <v>0.56000000000000005</v>
          </cell>
          <cell r="P372">
            <v>0.5</v>
          </cell>
          <cell r="Q372">
            <v>0.57999999999999996</v>
          </cell>
          <cell r="R372">
            <v>0.52</v>
          </cell>
          <cell r="S372">
            <v>0.47</v>
          </cell>
          <cell r="T372">
            <v>0.63</v>
          </cell>
          <cell r="U372">
            <v>0.55000000000000004</v>
          </cell>
          <cell r="V372">
            <v>0.5</v>
          </cell>
          <cell r="W372">
            <v>0.56999999999999995</v>
          </cell>
          <cell r="X372">
            <v>0.51</v>
          </cell>
          <cell r="Y372">
            <v>0.47</v>
          </cell>
          <cell r="Z372">
            <v>0.53</v>
          </cell>
          <cell r="AA372">
            <v>0.48</v>
          </cell>
          <cell r="AB372">
            <v>0.5</v>
          </cell>
          <cell r="AC372">
            <v>0.46</v>
          </cell>
        </row>
        <row r="373">
          <cell r="B373" t="str">
            <v>HSR1M-HF700</v>
          </cell>
          <cell r="C373">
            <v>41</v>
          </cell>
          <cell r="D373">
            <v>1</v>
          </cell>
          <cell r="E373">
            <v>38500</v>
          </cell>
          <cell r="F373">
            <v>0.74</v>
          </cell>
          <cell r="G373">
            <v>0.7</v>
          </cell>
          <cell r="H373">
            <v>0.62</v>
          </cell>
          <cell r="N373">
            <v>0.68</v>
          </cell>
          <cell r="O373">
            <v>0.61</v>
          </cell>
          <cell r="P373">
            <v>0.55000000000000004</v>
          </cell>
          <cell r="Q373">
            <v>0.6</v>
          </cell>
          <cell r="R373">
            <v>0.55000000000000004</v>
          </cell>
          <cell r="S373">
            <v>0.51</v>
          </cell>
          <cell r="T373">
            <v>0.66</v>
          </cell>
          <cell r="U373">
            <v>0.59</v>
          </cell>
          <cell r="V373">
            <v>0.54</v>
          </cell>
          <cell r="W373">
            <v>0.59</v>
          </cell>
          <cell r="X373">
            <v>0.54</v>
          </cell>
          <cell r="Y373">
            <v>0.5</v>
          </cell>
          <cell r="Z373">
            <v>0.56999999999999995</v>
          </cell>
          <cell r="AA373">
            <v>0.52</v>
          </cell>
          <cell r="AB373">
            <v>0.53</v>
          </cell>
          <cell r="AC373">
            <v>0.5</v>
          </cell>
        </row>
        <row r="374">
          <cell r="B374" t="str">
            <v>HSR1M-M100</v>
          </cell>
          <cell r="C374">
            <v>41</v>
          </cell>
          <cell r="D374">
            <v>1</v>
          </cell>
          <cell r="E374">
            <v>6000</v>
          </cell>
          <cell r="F374">
            <v>0.66</v>
          </cell>
          <cell r="G374">
            <v>0.62</v>
          </cell>
          <cell r="H374">
            <v>0.55000000000000004</v>
          </cell>
          <cell r="N374">
            <v>0.73</v>
          </cell>
          <cell r="O374">
            <v>0.67</v>
          </cell>
          <cell r="P374">
            <v>0.61</v>
          </cell>
          <cell r="Q374">
            <v>0.64</v>
          </cell>
          <cell r="R374">
            <v>0.59</v>
          </cell>
          <cell r="S374">
            <v>0.56000000000000005</v>
          </cell>
          <cell r="T374">
            <v>0.71</v>
          </cell>
          <cell r="U374">
            <v>0.65</v>
          </cell>
          <cell r="V374">
            <v>0.6</v>
          </cell>
          <cell r="W374">
            <v>0.63</v>
          </cell>
          <cell r="X374">
            <v>0.59</v>
          </cell>
          <cell r="Y374">
            <v>0.55000000000000004</v>
          </cell>
          <cell r="Z374">
            <v>0.62</v>
          </cell>
          <cell r="AA374">
            <v>0.57999999999999996</v>
          </cell>
          <cell r="AB374">
            <v>0.56999999999999995</v>
          </cell>
          <cell r="AC374">
            <v>0.54</v>
          </cell>
        </row>
        <row r="375">
          <cell r="B375" t="str">
            <v>HSR1M-M1000</v>
          </cell>
          <cell r="C375">
            <v>41</v>
          </cell>
          <cell r="D375">
            <v>1</v>
          </cell>
          <cell r="E375">
            <v>81000</v>
          </cell>
          <cell r="F375">
            <v>0.66</v>
          </cell>
          <cell r="G375">
            <v>0.62</v>
          </cell>
          <cell r="H375">
            <v>0.55000000000000004</v>
          </cell>
          <cell r="N375">
            <v>0.77</v>
          </cell>
          <cell r="O375">
            <v>0.71</v>
          </cell>
          <cell r="P375">
            <v>0.66</v>
          </cell>
          <cell r="Q375">
            <v>0.66</v>
          </cell>
          <cell r="R375">
            <v>0.62</v>
          </cell>
          <cell r="S375">
            <v>0.59</v>
          </cell>
          <cell r="T375">
            <v>0.74</v>
          </cell>
          <cell r="U375">
            <v>0.69</v>
          </cell>
          <cell r="V375">
            <v>0.64</v>
          </cell>
          <cell r="W375">
            <v>0.65</v>
          </cell>
          <cell r="X375">
            <v>0.61</v>
          </cell>
          <cell r="Y375">
            <v>0.59</v>
          </cell>
          <cell r="Z375">
            <v>0.65</v>
          </cell>
          <cell r="AA375">
            <v>0.61</v>
          </cell>
          <cell r="AB375">
            <v>0.6</v>
          </cell>
          <cell r="AC375">
            <v>0.57999999999999996</v>
          </cell>
        </row>
        <row r="376">
          <cell r="B376" t="str">
            <v>HSR1M-M250</v>
          </cell>
          <cell r="C376">
            <v>41</v>
          </cell>
          <cell r="D376">
            <v>1</v>
          </cell>
          <cell r="E376">
            <v>16000</v>
          </cell>
          <cell r="F376">
            <v>0.66</v>
          </cell>
          <cell r="G376">
            <v>0.62</v>
          </cell>
          <cell r="H376">
            <v>0.55000000000000004</v>
          </cell>
          <cell r="N376">
            <v>0.79</v>
          </cell>
          <cell r="O376">
            <v>0.73</v>
          </cell>
          <cell r="P376">
            <v>0.69</v>
          </cell>
          <cell r="Q376">
            <v>0.67</v>
          </cell>
          <cell r="R376">
            <v>0.64</v>
          </cell>
          <cell r="S376">
            <v>0.61</v>
          </cell>
          <cell r="T376">
            <v>0.76</v>
          </cell>
          <cell r="U376">
            <v>0.71</v>
          </cell>
          <cell r="V376">
            <v>0.67</v>
          </cell>
          <cell r="W376">
            <v>0.66</v>
          </cell>
          <cell r="X376">
            <v>0.63</v>
          </cell>
          <cell r="Y376">
            <v>0.61</v>
          </cell>
          <cell r="Z376">
            <v>0.67</v>
          </cell>
          <cell r="AA376">
            <v>0.64</v>
          </cell>
          <cell r="AB376">
            <v>0.62</v>
          </cell>
          <cell r="AC376">
            <v>0.6</v>
          </cell>
        </row>
        <row r="377">
          <cell r="B377" t="str">
            <v>HSR1M-M300</v>
          </cell>
          <cell r="C377">
            <v>41</v>
          </cell>
          <cell r="D377">
            <v>1</v>
          </cell>
          <cell r="E377">
            <v>21000</v>
          </cell>
          <cell r="F377">
            <v>0.66</v>
          </cell>
          <cell r="G377">
            <v>0.62</v>
          </cell>
          <cell r="H377">
            <v>0.55000000000000004</v>
          </cell>
          <cell r="N377">
            <v>0.82</v>
          </cell>
          <cell r="O377">
            <v>0.77</v>
          </cell>
          <cell r="P377">
            <v>0.74</v>
          </cell>
          <cell r="Q377">
            <v>0.69</v>
          </cell>
          <cell r="R377">
            <v>0.67</v>
          </cell>
          <cell r="S377">
            <v>0.65</v>
          </cell>
          <cell r="T377">
            <v>0.79</v>
          </cell>
          <cell r="U377">
            <v>0.75</v>
          </cell>
          <cell r="V377">
            <v>0.72</v>
          </cell>
          <cell r="W377">
            <v>0.68</v>
          </cell>
          <cell r="X377">
            <v>0.66</v>
          </cell>
          <cell r="Y377">
            <v>0.64</v>
          </cell>
          <cell r="Z377">
            <v>0.71</v>
          </cell>
          <cell r="AA377">
            <v>0.68</v>
          </cell>
          <cell r="AB377">
            <v>0.65</v>
          </cell>
          <cell r="AC377">
            <v>0.63</v>
          </cell>
        </row>
        <row r="378">
          <cell r="B378" t="str">
            <v>HSR1M-M400</v>
          </cell>
          <cell r="C378">
            <v>41</v>
          </cell>
          <cell r="D378">
            <v>1</v>
          </cell>
          <cell r="E378">
            <v>30500</v>
          </cell>
          <cell r="F378">
            <v>0.66</v>
          </cell>
          <cell r="G378">
            <v>0.62</v>
          </cell>
          <cell r="H378">
            <v>0.55000000000000004</v>
          </cell>
          <cell r="N378">
            <v>0.83</v>
          </cell>
          <cell r="O378">
            <v>0.8</v>
          </cell>
          <cell r="P378">
            <v>0.77</v>
          </cell>
          <cell r="Q378">
            <v>0.71</v>
          </cell>
          <cell r="R378">
            <v>0.68</v>
          </cell>
          <cell r="S378">
            <v>0.66</v>
          </cell>
          <cell r="T378">
            <v>0.8</v>
          </cell>
          <cell r="U378">
            <v>0.77</v>
          </cell>
          <cell r="V378">
            <v>0.74</v>
          </cell>
          <cell r="W378">
            <v>0.7</v>
          </cell>
          <cell r="X378">
            <v>0.68</v>
          </cell>
          <cell r="Y378">
            <v>0.66</v>
          </cell>
          <cell r="Z378">
            <v>0.73</v>
          </cell>
          <cell r="AA378">
            <v>0.7</v>
          </cell>
          <cell r="AB378">
            <v>0.66</v>
          </cell>
          <cell r="AC378">
            <v>0.65</v>
          </cell>
        </row>
        <row r="379">
          <cell r="B379" t="str">
            <v>HSR1M-M700</v>
          </cell>
          <cell r="C379">
            <v>41</v>
          </cell>
          <cell r="D379">
            <v>1</v>
          </cell>
          <cell r="E379">
            <v>55000</v>
          </cell>
          <cell r="F379">
            <v>0.66</v>
          </cell>
          <cell r="G379">
            <v>0.62</v>
          </cell>
          <cell r="H379">
            <v>0.55000000000000004</v>
          </cell>
          <cell r="N379">
            <v>0.34</v>
          </cell>
          <cell r="O379">
            <v>0.28000000000000003</v>
          </cell>
          <cell r="P379">
            <v>0.24</v>
          </cell>
          <cell r="Q379">
            <v>0.31</v>
          </cell>
          <cell r="R379">
            <v>0.27</v>
          </cell>
          <cell r="S379">
            <v>0.24</v>
          </cell>
          <cell r="T379">
            <v>0.33</v>
          </cell>
          <cell r="U379">
            <v>0.28000000000000003</v>
          </cell>
          <cell r="V379">
            <v>0.24</v>
          </cell>
          <cell r="W379">
            <v>0.31</v>
          </cell>
          <cell r="X379">
            <v>0.26</v>
          </cell>
          <cell r="Y379">
            <v>0.23</v>
          </cell>
          <cell r="Z379">
            <v>0.27</v>
          </cell>
          <cell r="AA379">
            <v>0.24</v>
          </cell>
          <cell r="AB379">
            <v>0.26</v>
          </cell>
          <cell r="AC379">
            <v>0.23</v>
          </cell>
        </row>
        <row r="380">
          <cell r="B380" t="str">
            <v>HSR1M-NH180</v>
          </cell>
          <cell r="C380">
            <v>41</v>
          </cell>
          <cell r="D380">
            <v>1</v>
          </cell>
          <cell r="E380">
            <v>18000</v>
          </cell>
          <cell r="F380">
            <v>0.79</v>
          </cell>
          <cell r="G380">
            <v>0.75</v>
          </cell>
          <cell r="H380">
            <v>0.66</v>
          </cell>
          <cell r="N380">
            <v>0.39</v>
          </cell>
          <cell r="O380">
            <v>0.33</v>
          </cell>
          <cell r="P380">
            <v>0.28999999999999998</v>
          </cell>
          <cell r="Q380">
            <v>0.36</v>
          </cell>
          <cell r="R380">
            <v>0.31</v>
          </cell>
          <cell r="S380">
            <v>0.28000000000000003</v>
          </cell>
          <cell r="T380">
            <v>0.38</v>
          </cell>
          <cell r="U380">
            <v>0.33</v>
          </cell>
          <cell r="V380">
            <v>0.28999999999999998</v>
          </cell>
          <cell r="W380">
            <v>0.35</v>
          </cell>
          <cell r="X380">
            <v>0.31</v>
          </cell>
          <cell r="Y380">
            <v>0.28000000000000003</v>
          </cell>
          <cell r="Z380">
            <v>0.32</v>
          </cell>
          <cell r="AA380">
            <v>0.28999999999999998</v>
          </cell>
          <cell r="AB380">
            <v>0.3</v>
          </cell>
          <cell r="AC380">
            <v>0.28000000000000003</v>
          </cell>
        </row>
        <row r="381">
          <cell r="B381" t="str">
            <v>HSR1M-NH220</v>
          </cell>
          <cell r="C381">
            <v>41</v>
          </cell>
          <cell r="D381">
            <v>1</v>
          </cell>
          <cell r="E381">
            <v>25000</v>
          </cell>
          <cell r="F381">
            <v>0.79</v>
          </cell>
          <cell r="G381">
            <v>0.75</v>
          </cell>
          <cell r="H381">
            <v>0.66</v>
          </cell>
          <cell r="N381">
            <v>0.43</v>
          </cell>
          <cell r="O381">
            <v>0.38</v>
          </cell>
          <cell r="P381">
            <v>0.34</v>
          </cell>
          <cell r="Q381">
            <v>0.39</v>
          </cell>
          <cell r="R381">
            <v>0.35</v>
          </cell>
          <cell r="S381">
            <v>0.32</v>
          </cell>
          <cell r="T381">
            <v>0.42</v>
          </cell>
          <cell r="U381">
            <v>0.37</v>
          </cell>
          <cell r="V381">
            <v>0.33</v>
          </cell>
          <cell r="W381">
            <v>0.38</v>
          </cell>
          <cell r="X381">
            <v>0.34</v>
          </cell>
          <cell r="Y381">
            <v>0.32</v>
          </cell>
          <cell r="Z381">
            <v>0.36</v>
          </cell>
          <cell r="AA381">
            <v>0.33</v>
          </cell>
          <cell r="AB381">
            <v>0.34</v>
          </cell>
          <cell r="AC381">
            <v>0.32</v>
          </cell>
        </row>
        <row r="382">
          <cell r="B382" t="str">
            <v>HSR1M-NH270</v>
          </cell>
          <cell r="C382">
            <v>41</v>
          </cell>
          <cell r="D382">
            <v>1</v>
          </cell>
          <cell r="E382">
            <v>31500</v>
          </cell>
          <cell r="F382">
            <v>0.79</v>
          </cell>
          <cell r="G382">
            <v>0.75</v>
          </cell>
          <cell r="H382">
            <v>0.66</v>
          </cell>
          <cell r="N382">
            <v>0.46</v>
          </cell>
          <cell r="O382">
            <v>0.41</v>
          </cell>
          <cell r="P382">
            <v>0.37</v>
          </cell>
          <cell r="Q382">
            <v>0.41</v>
          </cell>
          <cell r="R382">
            <v>0.37</v>
          </cell>
          <cell r="S382">
            <v>0.35</v>
          </cell>
          <cell r="T382">
            <v>0.45</v>
          </cell>
          <cell r="U382">
            <v>0.4</v>
          </cell>
          <cell r="V382">
            <v>0.36</v>
          </cell>
          <cell r="W382">
            <v>0.4</v>
          </cell>
          <cell r="X382">
            <v>0.37</v>
          </cell>
          <cell r="Y382">
            <v>0.34</v>
          </cell>
          <cell r="Z382">
            <v>0.38</v>
          </cell>
          <cell r="AA382">
            <v>0.35</v>
          </cell>
          <cell r="AB382">
            <v>0.36</v>
          </cell>
          <cell r="AC382">
            <v>0.34</v>
          </cell>
        </row>
        <row r="383">
          <cell r="B383" t="str">
            <v>HSR1M-NH360</v>
          </cell>
          <cell r="C383">
            <v>41</v>
          </cell>
          <cell r="D383">
            <v>1</v>
          </cell>
          <cell r="E383">
            <v>45000</v>
          </cell>
          <cell r="F383">
            <v>0.79</v>
          </cell>
          <cell r="G383">
            <v>0.75</v>
          </cell>
          <cell r="H383">
            <v>0.66</v>
          </cell>
          <cell r="N383">
            <v>0.52</v>
          </cell>
          <cell r="O383">
            <v>0.44</v>
          </cell>
          <cell r="P383">
            <v>0.4</v>
          </cell>
          <cell r="Q383">
            <v>0.43</v>
          </cell>
          <cell r="R383">
            <v>0.4</v>
          </cell>
          <cell r="S383">
            <v>0.37</v>
          </cell>
          <cell r="T383">
            <v>0.47</v>
          </cell>
          <cell r="U383">
            <v>0.43</v>
          </cell>
          <cell r="V383">
            <v>0.4</v>
          </cell>
          <cell r="W383">
            <v>0.42</v>
          </cell>
          <cell r="X383">
            <v>0.39</v>
          </cell>
          <cell r="Y383">
            <v>0.37</v>
          </cell>
          <cell r="Z383">
            <v>0.41</v>
          </cell>
          <cell r="AA383">
            <v>0.38</v>
          </cell>
          <cell r="AB383">
            <v>0.38</v>
          </cell>
          <cell r="AC383">
            <v>0.36</v>
          </cell>
        </row>
        <row r="384">
          <cell r="B384" t="str">
            <v>HSR1M-NH660</v>
          </cell>
          <cell r="C384">
            <v>41</v>
          </cell>
          <cell r="D384">
            <v>1</v>
          </cell>
          <cell r="E384">
            <v>90500</v>
          </cell>
          <cell r="F384">
            <v>0.79</v>
          </cell>
          <cell r="G384">
            <v>0.75</v>
          </cell>
          <cell r="H384">
            <v>0.66</v>
          </cell>
          <cell r="N384">
            <v>0.53</v>
          </cell>
          <cell r="O384">
            <v>0.47</v>
          </cell>
          <cell r="P384">
            <v>0.44</v>
          </cell>
          <cell r="Q384">
            <v>0.45</v>
          </cell>
          <cell r="R384">
            <v>0.42</v>
          </cell>
          <cell r="S384">
            <v>0.4</v>
          </cell>
          <cell r="T384">
            <v>0.5</v>
          </cell>
          <cell r="U384">
            <v>0.46</v>
          </cell>
          <cell r="V384">
            <v>0.43</v>
          </cell>
          <cell r="W384">
            <v>0.44</v>
          </cell>
          <cell r="X384">
            <v>0.42</v>
          </cell>
          <cell r="Y384">
            <v>0.4</v>
          </cell>
          <cell r="Z384">
            <v>0.44</v>
          </cell>
          <cell r="AA384">
            <v>0.42</v>
          </cell>
          <cell r="AB384">
            <v>0.41</v>
          </cell>
          <cell r="AC384">
            <v>0.39</v>
          </cell>
        </row>
        <row r="385">
          <cell r="B385" t="str">
            <v>HSR1M-NH940</v>
          </cell>
          <cell r="C385">
            <v>41</v>
          </cell>
          <cell r="D385">
            <v>1</v>
          </cell>
          <cell r="E385">
            <v>148000</v>
          </cell>
          <cell r="F385">
            <v>0.79</v>
          </cell>
          <cell r="G385">
            <v>0.75</v>
          </cell>
          <cell r="H385">
            <v>0.66</v>
          </cell>
          <cell r="N385">
            <v>0.55000000000000004</v>
          </cell>
          <cell r="O385">
            <v>0.5</v>
          </cell>
          <cell r="P385">
            <v>0.47</v>
          </cell>
          <cell r="Q385">
            <v>0.46</v>
          </cell>
          <cell r="R385">
            <v>0.44</v>
          </cell>
          <cell r="S385">
            <v>0.42</v>
          </cell>
          <cell r="T385">
            <v>0.52</v>
          </cell>
          <cell r="U385">
            <v>0.48</v>
          </cell>
          <cell r="V385">
            <v>0.46</v>
          </cell>
          <cell r="W385">
            <v>0.45</v>
          </cell>
          <cell r="X385">
            <v>0.43</v>
          </cell>
          <cell r="Y385">
            <v>0.42</v>
          </cell>
          <cell r="Z385">
            <v>0.46</v>
          </cell>
          <cell r="AA385">
            <v>0.44</v>
          </cell>
          <cell r="AB385">
            <v>0.43</v>
          </cell>
          <cell r="AC385">
            <v>0.41</v>
          </cell>
        </row>
        <row r="386">
          <cell r="B386" t="str">
            <v>HSR1W-HF100</v>
          </cell>
          <cell r="C386">
            <v>42</v>
          </cell>
          <cell r="D386">
            <v>1</v>
          </cell>
          <cell r="E386">
            <v>3900</v>
          </cell>
          <cell r="F386">
            <v>0.74</v>
          </cell>
          <cell r="G386">
            <v>0.7</v>
          </cell>
          <cell r="H386">
            <v>0.62</v>
          </cell>
          <cell r="N386">
            <v>0.56000000000000005</v>
          </cell>
          <cell r="O386">
            <v>0.52</v>
          </cell>
          <cell r="P386">
            <v>0.49</v>
          </cell>
          <cell r="Q386">
            <v>0.47</v>
          </cell>
          <cell r="R386">
            <v>0.45</v>
          </cell>
          <cell r="S386">
            <v>0.43</v>
          </cell>
          <cell r="T386">
            <v>0.53</v>
          </cell>
          <cell r="U386">
            <v>0.5</v>
          </cell>
          <cell r="V386">
            <v>0.48</v>
          </cell>
          <cell r="W386">
            <v>0.46</v>
          </cell>
          <cell r="X386">
            <v>0.45</v>
          </cell>
          <cell r="Y386">
            <v>0.43</v>
          </cell>
          <cell r="Z386">
            <v>0.47</v>
          </cell>
          <cell r="AA386">
            <v>0.46</v>
          </cell>
          <cell r="AB386">
            <v>0.44</v>
          </cell>
          <cell r="AC386">
            <v>0.42</v>
          </cell>
        </row>
        <row r="387">
          <cell r="B387" t="str">
            <v>HSR1W-HF1000</v>
          </cell>
          <cell r="C387">
            <v>42</v>
          </cell>
          <cell r="D387">
            <v>1</v>
          </cell>
          <cell r="E387">
            <v>59500</v>
          </cell>
          <cell r="F387">
            <v>0.74</v>
          </cell>
          <cell r="G387">
            <v>0.7</v>
          </cell>
          <cell r="H387">
            <v>0.62</v>
          </cell>
          <cell r="N387">
            <v>0.56999999999999995</v>
          </cell>
          <cell r="O387">
            <v>0.54</v>
          </cell>
          <cell r="P387">
            <v>0.52</v>
          </cell>
          <cell r="Q387">
            <v>0.48</v>
          </cell>
          <cell r="R387">
            <v>0.47</v>
          </cell>
          <cell r="S387">
            <v>0.45</v>
          </cell>
          <cell r="T387">
            <v>0.55000000000000004</v>
          </cell>
          <cell r="U387">
            <v>0.52</v>
          </cell>
          <cell r="V387">
            <v>0.5</v>
          </cell>
          <cell r="W387">
            <v>0.47</v>
          </cell>
          <cell r="X387">
            <v>0.46</v>
          </cell>
          <cell r="Y387">
            <v>0.45</v>
          </cell>
          <cell r="Z387">
            <v>0.49</v>
          </cell>
          <cell r="AA387">
            <v>0.48</v>
          </cell>
          <cell r="AB387">
            <v>0.45</v>
          </cell>
          <cell r="AC387">
            <v>0.44</v>
          </cell>
        </row>
        <row r="388">
          <cell r="B388" t="str">
            <v>HSR1W-HF200</v>
          </cell>
          <cell r="C388">
            <v>42</v>
          </cell>
          <cell r="D388">
            <v>1</v>
          </cell>
          <cell r="E388">
            <v>9000</v>
          </cell>
          <cell r="F388">
            <v>0.74</v>
          </cell>
          <cell r="G388">
            <v>0.7</v>
          </cell>
          <cell r="H388">
            <v>0.62</v>
          </cell>
          <cell r="N388">
            <v>0.56999999999999995</v>
          </cell>
          <cell r="O388">
            <v>0.55000000000000004</v>
          </cell>
          <cell r="P388">
            <v>0.53</v>
          </cell>
          <cell r="Q388">
            <v>0.49</v>
          </cell>
          <cell r="R388">
            <v>0.47</v>
          </cell>
          <cell r="S388">
            <v>0.46</v>
          </cell>
          <cell r="T388">
            <v>0.55000000000000004</v>
          </cell>
          <cell r="U388">
            <v>0.54</v>
          </cell>
          <cell r="V388">
            <v>0.52</v>
          </cell>
          <cell r="W388">
            <v>0.48</v>
          </cell>
          <cell r="X388">
            <v>0.47</v>
          </cell>
          <cell r="Y388">
            <v>0.46</v>
          </cell>
          <cell r="Z388">
            <v>0.5</v>
          </cell>
          <cell r="AA388">
            <v>0.49</v>
          </cell>
          <cell r="AB388">
            <v>0.46</v>
          </cell>
          <cell r="AC388">
            <v>0.45</v>
          </cell>
        </row>
        <row r="389">
          <cell r="B389" t="str">
            <v>HSR1W-HF250</v>
          </cell>
          <cell r="C389">
            <v>42</v>
          </cell>
          <cell r="D389">
            <v>1</v>
          </cell>
          <cell r="E389">
            <v>11800</v>
          </cell>
          <cell r="F389">
            <v>0.74</v>
          </cell>
          <cell r="G389">
            <v>0.7</v>
          </cell>
          <cell r="H389">
            <v>0.62</v>
          </cell>
          <cell r="N389">
            <v>0.18</v>
          </cell>
          <cell r="O389">
            <v>0.15</v>
          </cell>
          <cell r="P389">
            <v>0.13</v>
          </cell>
          <cell r="Q389">
            <v>0.17</v>
          </cell>
          <cell r="R389">
            <v>0.14000000000000001</v>
          </cell>
          <cell r="S389">
            <v>0.12</v>
          </cell>
          <cell r="T389">
            <v>0.18</v>
          </cell>
          <cell r="U389">
            <v>0.14000000000000001</v>
          </cell>
          <cell r="V389">
            <v>0.13</v>
          </cell>
          <cell r="W389">
            <v>0.16</v>
          </cell>
          <cell r="X389">
            <v>0.14000000000000001</v>
          </cell>
          <cell r="Y389">
            <v>0.12</v>
          </cell>
          <cell r="Z389">
            <v>0.14000000000000001</v>
          </cell>
          <cell r="AA389">
            <v>0.12</v>
          </cell>
          <cell r="AB389">
            <v>0.14000000000000001</v>
          </cell>
          <cell r="AC389">
            <v>0.12</v>
          </cell>
        </row>
        <row r="390">
          <cell r="B390" t="str">
            <v>HSR1W-HF300</v>
          </cell>
          <cell r="C390">
            <v>42</v>
          </cell>
          <cell r="D390">
            <v>1</v>
          </cell>
          <cell r="E390">
            <v>15200</v>
          </cell>
          <cell r="F390">
            <v>0.74</v>
          </cell>
          <cell r="G390">
            <v>0.7</v>
          </cell>
          <cell r="H390">
            <v>0.62</v>
          </cell>
          <cell r="N390">
            <v>0.21</v>
          </cell>
          <cell r="O390">
            <v>0.18</v>
          </cell>
          <cell r="P390">
            <v>0.15</v>
          </cell>
          <cell r="Q390">
            <v>0.19</v>
          </cell>
          <cell r="R390">
            <v>0.16</v>
          </cell>
          <cell r="S390">
            <v>0.15</v>
          </cell>
          <cell r="T390">
            <v>0.2</v>
          </cell>
          <cell r="U390">
            <v>0.17</v>
          </cell>
          <cell r="V390">
            <v>0.15</v>
          </cell>
          <cell r="W390">
            <v>0.18</v>
          </cell>
          <cell r="X390">
            <v>0.16</v>
          </cell>
          <cell r="Y390">
            <v>0.15</v>
          </cell>
          <cell r="Z390">
            <v>0.17</v>
          </cell>
          <cell r="AA390">
            <v>0.15</v>
          </cell>
          <cell r="AB390">
            <v>0.16</v>
          </cell>
          <cell r="AC390">
            <v>0.14000000000000001</v>
          </cell>
        </row>
        <row r="391">
          <cell r="B391" t="str">
            <v>HSR1W-HF40</v>
          </cell>
          <cell r="C391">
            <v>42</v>
          </cell>
          <cell r="D391">
            <v>1</v>
          </cell>
          <cell r="E391">
            <v>1300</v>
          </cell>
          <cell r="F391">
            <v>0.74</v>
          </cell>
          <cell r="G391">
            <v>0.7</v>
          </cell>
          <cell r="H391">
            <v>0.62</v>
          </cell>
          <cell r="N391">
            <v>0.23</v>
          </cell>
          <cell r="O391">
            <v>0.2</v>
          </cell>
          <cell r="P391">
            <v>0.17</v>
          </cell>
          <cell r="Q391">
            <v>0.2</v>
          </cell>
          <cell r="R391">
            <v>0.18</v>
          </cell>
          <cell r="S391">
            <v>0.16</v>
          </cell>
          <cell r="T391">
            <v>0.22</v>
          </cell>
          <cell r="U391">
            <v>0.19</v>
          </cell>
          <cell r="V391">
            <v>0.17</v>
          </cell>
          <cell r="W391">
            <v>0.2</v>
          </cell>
          <cell r="X391">
            <v>0.18</v>
          </cell>
          <cell r="Y391">
            <v>0.16</v>
          </cell>
          <cell r="Z391">
            <v>0.18</v>
          </cell>
          <cell r="AA391">
            <v>0.17</v>
          </cell>
          <cell r="AB391">
            <v>0.17</v>
          </cell>
          <cell r="AC391">
            <v>0.16</v>
          </cell>
        </row>
        <row r="392">
          <cell r="B392" t="str">
            <v>HSR1W-HF400</v>
          </cell>
          <cell r="C392">
            <v>42</v>
          </cell>
          <cell r="D392">
            <v>1</v>
          </cell>
          <cell r="E392">
            <v>21000</v>
          </cell>
          <cell r="F392">
            <v>0.74</v>
          </cell>
          <cell r="G392">
            <v>0.7</v>
          </cell>
          <cell r="H392">
            <v>0.62</v>
          </cell>
          <cell r="N392">
            <v>0.24</v>
          </cell>
          <cell r="O392">
            <v>0.21</v>
          </cell>
          <cell r="P392">
            <v>0.19</v>
          </cell>
          <cell r="Q392">
            <v>0.22</v>
          </cell>
          <cell r="R392">
            <v>0.2</v>
          </cell>
          <cell r="S392">
            <v>0.18</v>
          </cell>
          <cell r="T392">
            <v>0.24</v>
          </cell>
          <cell r="U392">
            <v>0.21</v>
          </cell>
          <cell r="V392">
            <v>0.19</v>
          </cell>
          <cell r="W392">
            <v>0.21</v>
          </cell>
          <cell r="X392">
            <v>0.19</v>
          </cell>
          <cell r="Y392">
            <v>0.18</v>
          </cell>
          <cell r="Z392">
            <v>0.2</v>
          </cell>
          <cell r="AA392">
            <v>0.18</v>
          </cell>
          <cell r="AB392">
            <v>0.19</v>
          </cell>
          <cell r="AC392">
            <v>0.18</v>
          </cell>
        </row>
        <row r="393">
          <cell r="B393" t="str">
            <v>HSR1W-HF700</v>
          </cell>
          <cell r="C393">
            <v>42</v>
          </cell>
          <cell r="D393">
            <v>1</v>
          </cell>
          <cell r="E393">
            <v>38500</v>
          </cell>
          <cell r="F393">
            <v>0.74</v>
          </cell>
          <cell r="G393">
            <v>0.7</v>
          </cell>
          <cell r="H393">
            <v>0.62</v>
          </cell>
          <cell r="N393">
            <v>0.26</v>
          </cell>
          <cell r="O393">
            <v>0.23</v>
          </cell>
          <cell r="P393">
            <v>0.21</v>
          </cell>
          <cell r="Q393">
            <v>0.23</v>
          </cell>
          <cell r="R393">
            <v>0.21</v>
          </cell>
          <cell r="S393">
            <v>0.19</v>
          </cell>
          <cell r="T393">
            <v>0.25</v>
          </cell>
          <cell r="U393">
            <v>0.22</v>
          </cell>
          <cell r="V393">
            <v>0.2</v>
          </cell>
          <cell r="W393">
            <v>0.22</v>
          </cell>
          <cell r="X393">
            <v>0.2</v>
          </cell>
          <cell r="Y393">
            <v>0.19</v>
          </cell>
          <cell r="Z393">
            <v>0.21</v>
          </cell>
          <cell r="AA393">
            <v>0.2</v>
          </cell>
          <cell r="AB393">
            <v>0.2</v>
          </cell>
          <cell r="AC393">
            <v>0.19</v>
          </cell>
        </row>
        <row r="394">
          <cell r="B394" t="str">
            <v>HSR1W-M100</v>
          </cell>
          <cell r="C394">
            <v>42</v>
          </cell>
          <cell r="D394">
            <v>1</v>
          </cell>
          <cell r="E394">
            <v>6000</v>
          </cell>
          <cell r="F394">
            <v>0.66</v>
          </cell>
          <cell r="G394">
            <v>0.62</v>
          </cell>
          <cell r="H394">
            <v>0.55000000000000004</v>
          </cell>
          <cell r="N394">
            <v>0.27</v>
          </cell>
          <cell r="O394">
            <v>0.25</v>
          </cell>
          <cell r="P394">
            <v>0.23</v>
          </cell>
          <cell r="Q394">
            <v>0.24</v>
          </cell>
          <cell r="R394">
            <v>0.22</v>
          </cell>
          <cell r="S394">
            <v>0.21</v>
          </cell>
          <cell r="T394">
            <v>0.26</v>
          </cell>
          <cell r="U394">
            <v>0.24</v>
          </cell>
          <cell r="V394">
            <v>0.22</v>
          </cell>
          <cell r="W394">
            <v>0.23</v>
          </cell>
          <cell r="X394">
            <v>0.22</v>
          </cell>
          <cell r="Y394">
            <v>0.21</v>
          </cell>
          <cell r="Z394">
            <v>0.23</v>
          </cell>
          <cell r="AA394">
            <v>0.21</v>
          </cell>
          <cell r="AB394">
            <v>0.21</v>
          </cell>
          <cell r="AC394">
            <v>0.2</v>
          </cell>
        </row>
        <row r="395">
          <cell r="B395" t="str">
            <v>HSR1W-M1000</v>
          </cell>
          <cell r="C395">
            <v>42</v>
          </cell>
          <cell r="D395">
            <v>1</v>
          </cell>
          <cell r="E395">
            <v>81000</v>
          </cell>
          <cell r="F395">
            <v>0.66</v>
          </cell>
          <cell r="G395">
            <v>0.62</v>
          </cell>
          <cell r="H395">
            <v>0.55000000000000004</v>
          </cell>
          <cell r="N395">
            <v>0.28000000000000003</v>
          </cell>
          <cell r="O395">
            <v>0.26</v>
          </cell>
          <cell r="P395">
            <v>0.24</v>
          </cell>
          <cell r="Q395">
            <v>0.24</v>
          </cell>
          <cell r="R395">
            <v>0.23</v>
          </cell>
          <cell r="S395">
            <v>0.22</v>
          </cell>
          <cell r="T395">
            <v>0.27</v>
          </cell>
          <cell r="U395">
            <v>0.25</v>
          </cell>
          <cell r="V395">
            <v>0.24</v>
          </cell>
          <cell r="W395">
            <v>0.24</v>
          </cell>
          <cell r="X395">
            <v>0.23</v>
          </cell>
          <cell r="Y395">
            <v>0.22</v>
          </cell>
          <cell r="Z395">
            <v>0.24</v>
          </cell>
          <cell r="AA395">
            <v>0.23</v>
          </cell>
          <cell r="AB395">
            <v>0.22</v>
          </cell>
          <cell r="AC395">
            <v>0.21</v>
          </cell>
        </row>
        <row r="396">
          <cell r="B396" t="str">
            <v>HSR1W-M250</v>
          </cell>
          <cell r="C396">
            <v>42</v>
          </cell>
          <cell r="D396">
            <v>1</v>
          </cell>
          <cell r="E396">
            <v>16000</v>
          </cell>
          <cell r="F396">
            <v>0.66</v>
          </cell>
          <cell r="G396">
            <v>0.62</v>
          </cell>
          <cell r="H396">
            <v>0.55000000000000004</v>
          </cell>
          <cell r="N396">
            <v>0.28999999999999998</v>
          </cell>
          <cell r="O396">
            <v>0.27</v>
          </cell>
          <cell r="P396">
            <v>0.26</v>
          </cell>
          <cell r="Q396">
            <v>0.25</v>
          </cell>
          <cell r="R396">
            <v>0.24</v>
          </cell>
          <cell r="S396">
            <v>0.23</v>
          </cell>
          <cell r="T396">
            <v>0.28000000000000003</v>
          </cell>
          <cell r="U396">
            <v>0.26</v>
          </cell>
          <cell r="V396">
            <v>0.25</v>
          </cell>
          <cell r="W396">
            <v>0.24</v>
          </cell>
          <cell r="X396">
            <v>0.23</v>
          </cell>
          <cell r="Y396">
            <v>0.22</v>
          </cell>
          <cell r="Z396">
            <v>0.25</v>
          </cell>
          <cell r="AA396">
            <v>0.24</v>
          </cell>
          <cell r="AB396">
            <v>0.23</v>
          </cell>
          <cell r="AC396">
            <v>0.22</v>
          </cell>
        </row>
        <row r="397">
          <cell r="B397" t="str">
            <v>HSR1W-M300</v>
          </cell>
          <cell r="C397">
            <v>42</v>
          </cell>
          <cell r="D397">
            <v>1</v>
          </cell>
          <cell r="E397">
            <v>21000</v>
          </cell>
          <cell r="F397">
            <v>0.66</v>
          </cell>
          <cell r="G397">
            <v>0.62</v>
          </cell>
          <cell r="H397">
            <v>0.55000000000000004</v>
          </cell>
          <cell r="N397">
            <v>0.3</v>
          </cell>
          <cell r="O397">
            <v>0.28999999999999998</v>
          </cell>
          <cell r="P397">
            <v>0.27</v>
          </cell>
          <cell r="Q397">
            <v>0.26</v>
          </cell>
          <cell r="R397">
            <v>0.25</v>
          </cell>
          <cell r="S397">
            <v>0.24</v>
          </cell>
          <cell r="T397">
            <v>0.28999999999999998</v>
          </cell>
          <cell r="U397">
            <v>0.28000000000000003</v>
          </cell>
          <cell r="V397">
            <v>0.26</v>
          </cell>
          <cell r="W397">
            <v>0.25</v>
          </cell>
          <cell r="X397">
            <v>0.24</v>
          </cell>
          <cell r="Y397">
            <v>0.24</v>
          </cell>
          <cell r="Z397">
            <v>0.26</v>
          </cell>
          <cell r="AA397">
            <v>0.25</v>
          </cell>
          <cell r="AB397">
            <v>0.24</v>
          </cell>
          <cell r="AC397">
            <v>0.23</v>
          </cell>
        </row>
        <row r="398">
          <cell r="B398" t="str">
            <v>HSR1W-M400</v>
          </cell>
          <cell r="C398">
            <v>42</v>
          </cell>
          <cell r="D398">
            <v>1</v>
          </cell>
          <cell r="E398">
            <v>30500</v>
          </cell>
          <cell r="F398">
            <v>0.66</v>
          </cell>
          <cell r="G398">
            <v>0.62</v>
          </cell>
          <cell r="H398">
            <v>0.55000000000000004</v>
          </cell>
          <cell r="N398">
            <v>0.31</v>
          </cell>
          <cell r="O398">
            <v>0.28999999999999998</v>
          </cell>
          <cell r="P398">
            <v>0.28000000000000003</v>
          </cell>
          <cell r="Q398">
            <v>0.26</v>
          </cell>
          <cell r="R398">
            <v>0.25</v>
          </cell>
          <cell r="S398">
            <v>0.24</v>
          </cell>
          <cell r="T398">
            <v>0.3</v>
          </cell>
          <cell r="U398">
            <v>0.28000000000000003</v>
          </cell>
          <cell r="V398">
            <v>0.27</v>
          </cell>
          <cell r="W398">
            <v>0.26</v>
          </cell>
          <cell r="X398">
            <v>0.25</v>
          </cell>
          <cell r="Y398">
            <v>0.24</v>
          </cell>
          <cell r="Z398">
            <v>0.27</v>
          </cell>
          <cell r="AA398">
            <v>0.26</v>
          </cell>
          <cell r="AB398">
            <v>0.24</v>
          </cell>
          <cell r="AC398">
            <v>0.24</v>
          </cell>
        </row>
        <row r="399">
          <cell r="B399" t="str">
            <v>HSR1W-M700</v>
          </cell>
          <cell r="C399">
            <v>42</v>
          </cell>
          <cell r="D399">
            <v>1</v>
          </cell>
          <cell r="E399">
            <v>55000</v>
          </cell>
          <cell r="F399">
            <v>0.66</v>
          </cell>
          <cell r="G399">
            <v>0.62</v>
          </cell>
          <cell r="H399">
            <v>0.55000000000000004</v>
          </cell>
          <cell r="N399">
            <v>0.34</v>
          </cell>
          <cell r="O399">
            <v>0.28000000000000003</v>
          </cell>
          <cell r="P399">
            <v>0.24</v>
          </cell>
          <cell r="Q399">
            <v>0.31</v>
          </cell>
          <cell r="R399">
            <v>0.26</v>
          </cell>
          <cell r="S399">
            <v>0.24</v>
          </cell>
          <cell r="T399">
            <v>0.33</v>
          </cell>
          <cell r="U399">
            <v>0.27</v>
          </cell>
          <cell r="V399">
            <v>0.24</v>
          </cell>
          <cell r="W399">
            <v>0.3</v>
          </cell>
          <cell r="X399">
            <v>0.26</v>
          </cell>
          <cell r="Y399">
            <v>0.23</v>
          </cell>
          <cell r="Z399">
            <v>0.27</v>
          </cell>
          <cell r="AA399">
            <v>0.24</v>
          </cell>
          <cell r="AB399">
            <v>0.26</v>
          </cell>
          <cell r="AC399">
            <v>0.23</v>
          </cell>
        </row>
        <row r="400">
          <cell r="B400" t="str">
            <v>HSR1W-NH180</v>
          </cell>
          <cell r="C400">
            <v>42</v>
          </cell>
          <cell r="D400">
            <v>1</v>
          </cell>
          <cell r="E400">
            <v>18000</v>
          </cell>
          <cell r="F400">
            <v>0.79</v>
          </cell>
          <cell r="G400">
            <v>0.75</v>
          </cell>
          <cell r="H400">
            <v>0.66</v>
          </cell>
          <cell r="N400">
            <v>0.38</v>
          </cell>
          <cell r="O400">
            <v>0.33</v>
          </cell>
          <cell r="P400">
            <v>0.28999999999999998</v>
          </cell>
          <cell r="Q400">
            <v>0.35</v>
          </cell>
          <cell r="R400">
            <v>0.31</v>
          </cell>
          <cell r="S400">
            <v>0.28000000000000003</v>
          </cell>
          <cell r="T400">
            <v>0.37</v>
          </cell>
          <cell r="U400">
            <v>0.32</v>
          </cell>
          <cell r="V400">
            <v>0.28999999999999998</v>
          </cell>
          <cell r="W400">
            <v>0.34</v>
          </cell>
          <cell r="X400">
            <v>0.3</v>
          </cell>
          <cell r="Y400">
            <v>0.28000000000000003</v>
          </cell>
          <cell r="Z400">
            <v>0.31</v>
          </cell>
          <cell r="AA400">
            <v>0.28000000000000003</v>
          </cell>
          <cell r="AB400">
            <v>0.3</v>
          </cell>
          <cell r="AC400">
            <v>0.27</v>
          </cell>
        </row>
        <row r="401">
          <cell r="B401" t="str">
            <v>HSR1W-NH220</v>
          </cell>
          <cell r="C401">
            <v>42</v>
          </cell>
          <cell r="D401">
            <v>1</v>
          </cell>
          <cell r="E401">
            <v>25000</v>
          </cell>
          <cell r="F401">
            <v>0.79</v>
          </cell>
          <cell r="G401">
            <v>0.75</v>
          </cell>
          <cell r="H401">
            <v>0.66</v>
          </cell>
          <cell r="N401">
            <v>0.42</v>
          </cell>
          <cell r="O401">
            <v>0.37</v>
          </cell>
          <cell r="P401">
            <v>0.33</v>
          </cell>
          <cell r="Q401">
            <v>0.38</v>
          </cell>
          <cell r="R401">
            <v>0.34</v>
          </cell>
          <cell r="S401">
            <v>0.31</v>
          </cell>
          <cell r="T401">
            <v>0.41</v>
          </cell>
          <cell r="U401">
            <v>0.36</v>
          </cell>
          <cell r="V401">
            <v>0.33</v>
          </cell>
          <cell r="W401">
            <v>0.37</v>
          </cell>
          <cell r="X401">
            <v>0.34</v>
          </cell>
          <cell r="Y401">
            <v>0.31</v>
          </cell>
          <cell r="Z401">
            <v>0.35</v>
          </cell>
          <cell r="AA401">
            <v>0.32</v>
          </cell>
          <cell r="AB401">
            <v>0.33</v>
          </cell>
          <cell r="AC401">
            <v>0.31</v>
          </cell>
        </row>
        <row r="402">
          <cell r="B402" t="str">
            <v>HSR1W-NH270</v>
          </cell>
          <cell r="C402">
            <v>42</v>
          </cell>
          <cell r="D402">
            <v>1</v>
          </cell>
          <cell r="E402">
            <v>31500</v>
          </cell>
          <cell r="F402">
            <v>0.79</v>
          </cell>
          <cell r="G402">
            <v>0.75</v>
          </cell>
          <cell r="H402">
            <v>0.66</v>
          </cell>
          <cell r="N402">
            <v>0.45</v>
          </cell>
          <cell r="O402">
            <v>0.4</v>
          </cell>
          <cell r="P402">
            <v>0.36</v>
          </cell>
          <cell r="Q402">
            <v>0.4</v>
          </cell>
          <cell r="R402">
            <v>0.36</v>
          </cell>
          <cell r="S402">
            <v>0.34</v>
          </cell>
          <cell r="T402">
            <v>0.43</v>
          </cell>
          <cell r="U402">
            <v>0.39</v>
          </cell>
          <cell r="V402">
            <v>0.35</v>
          </cell>
          <cell r="W402">
            <v>0.39</v>
          </cell>
          <cell r="X402">
            <v>0.36</v>
          </cell>
          <cell r="Y402">
            <v>0.33</v>
          </cell>
          <cell r="Z402">
            <v>0.37</v>
          </cell>
          <cell r="AA402">
            <v>0.35</v>
          </cell>
          <cell r="AB402">
            <v>0.35</v>
          </cell>
          <cell r="AC402">
            <v>0.33</v>
          </cell>
        </row>
        <row r="403">
          <cell r="B403" t="str">
            <v>HSR1W-NH360</v>
          </cell>
          <cell r="C403">
            <v>42</v>
          </cell>
          <cell r="D403">
            <v>1</v>
          </cell>
          <cell r="E403">
            <v>45000</v>
          </cell>
          <cell r="F403">
            <v>0.79</v>
          </cell>
          <cell r="G403">
            <v>0.75</v>
          </cell>
          <cell r="H403">
            <v>0.66</v>
          </cell>
          <cell r="N403">
            <v>0.47</v>
          </cell>
          <cell r="O403">
            <v>0.42</v>
          </cell>
          <cell r="P403">
            <v>0.39</v>
          </cell>
          <cell r="Q403">
            <v>0.41</v>
          </cell>
          <cell r="R403">
            <v>0.38</v>
          </cell>
          <cell r="S403">
            <v>0.36</v>
          </cell>
          <cell r="T403">
            <v>0.46</v>
          </cell>
          <cell r="U403">
            <v>0.41</v>
          </cell>
          <cell r="V403">
            <v>0.38</v>
          </cell>
          <cell r="W403">
            <v>0.41</v>
          </cell>
          <cell r="X403">
            <v>0.38</v>
          </cell>
          <cell r="Y403">
            <v>0.36</v>
          </cell>
          <cell r="Z403">
            <v>0.4</v>
          </cell>
          <cell r="AA403">
            <v>0.37</v>
          </cell>
          <cell r="AB403">
            <v>0.37</v>
          </cell>
          <cell r="AC403">
            <v>0.35</v>
          </cell>
        </row>
        <row r="404">
          <cell r="B404" t="str">
            <v>HSR1W-NH660</v>
          </cell>
          <cell r="C404">
            <v>42</v>
          </cell>
          <cell r="D404">
            <v>1</v>
          </cell>
          <cell r="E404">
            <v>90500</v>
          </cell>
          <cell r="F404">
            <v>0.79</v>
          </cell>
          <cell r="G404">
            <v>0.75</v>
          </cell>
          <cell r="H404">
            <v>0.66</v>
          </cell>
          <cell r="N404">
            <v>0.5</v>
          </cell>
          <cell r="O404">
            <v>0.46</v>
          </cell>
          <cell r="P404">
            <v>0.43</v>
          </cell>
          <cell r="Q404">
            <v>0.43</v>
          </cell>
          <cell r="R404">
            <v>0.41</v>
          </cell>
          <cell r="S404">
            <v>0.39</v>
          </cell>
          <cell r="T404">
            <v>0.48</v>
          </cell>
          <cell r="U404">
            <v>0.45</v>
          </cell>
          <cell r="V404">
            <v>0.42</v>
          </cell>
          <cell r="W404">
            <v>0.43</v>
          </cell>
          <cell r="X404">
            <v>0.4</v>
          </cell>
          <cell r="Y404">
            <v>0.39</v>
          </cell>
          <cell r="Z404">
            <v>0.43</v>
          </cell>
          <cell r="AA404">
            <v>0.4</v>
          </cell>
          <cell r="AB404">
            <v>0.4</v>
          </cell>
          <cell r="AC404">
            <v>0.38</v>
          </cell>
        </row>
        <row r="405">
          <cell r="B405" t="str">
            <v>HSR1W-NH940</v>
          </cell>
          <cell r="C405">
            <v>42</v>
          </cell>
          <cell r="D405">
            <v>1</v>
          </cell>
          <cell r="E405">
            <v>148000</v>
          </cell>
          <cell r="F405">
            <v>0.79</v>
          </cell>
          <cell r="G405">
            <v>0.75</v>
          </cell>
          <cell r="H405">
            <v>0.66</v>
          </cell>
          <cell r="N405">
            <v>0.52</v>
          </cell>
          <cell r="O405">
            <v>0.48</v>
          </cell>
          <cell r="P405">
            <v>0.45</v>
          </cell>
          <cell r="Q405">
            <v>0.45</v>
          </cell>
          <cell r="R405">
            <v>0.43</v>
          </cell>
          <cell r="S405">
            <v>0.41</v>
          </cell>
          <cell r="T405">
            <v>0.5</v>
          </cell>
          <cell r="U405">
            <v>0.47</v>
          </cell>
          <cell r="V405">
            <v>0.44</v>
          </cell>
          <cell r="W405">
            <v>0.44</v>
          </cell>
          <cell r="X405">
            <v>0.42</v>
          </cell>
          <cell r="Y405">
            <v>0.4</v>
          </cell>
          <cell r="Z405">
            <v>0.45</v>
          </cell>
          <cell r="AA405">
            <v>0.43</v>
          </cell>
          <cell r="AB405">
            <v>0.41</v>
          </cell>
          <cell r="AC405">
            <v>0.4</v>
          </cell>
        </row>
        <row r="406">
          <cell r="B406" t="str">
            <v>ICO3-1001</v>
          </cell>
          <cell r="C406">
            <v>38</v>
          </cell>
          <cell r="D406">
            <v>1</v>
          </cell>
          <cell r="E406">
            <v>1500</v>
          </cell>
          <cell r="F406">
            <v>0.84</v>
          </cell>
          <cell r="G406">
            <v>0.79</v>
          </cell>
          <cell r="H406">
            <v>0.7</v>
          </cell>
          <cell r="N406">
            <v>0.53</v>
          </cell>
          <cell r="O406">
            <v>0.5</v>
          </cell>
          <cell r="P406">
            <v>0.47</v>
          </cell>
          <cell r="Q406">
            <v>0.45</v>
          </cell>
          <cell r="R406">
            <v>0.44</v>
          </cell>
          <cell r="S406">
            <v>0.42</v>
          </cell>
          <cell r="T406">
            <v>0.51</v>
          </cell>
          <cell r="U406">
            <v>0.48</v>
          </cell>
          <cell r="V406">
            <v>0.46</v>
          </cell>
          <cell r="W406">
            <v>0.45</v>
          </cell>
          <cell r="X406">
            <v>0.43</v>
          </cell>
          <cell r="Y406">
            <v>0.42</v>
          </cell>
          <cell r="Z406">
            <v>0.46</v>
          </cell>
          <cell r="AA406">
            <v>0.44</v>
          </cell>
          <cell r="AB406">
            <v>0.42</v>
          </cell>
          <cell r="AC406">
            <v>0.41</v>
          </cell>
        </row>
        <row r="407">
          <cell r="B407" t="str">
            <v>ICO3-1002</v>
          </cell>
          <cell r="C407">
            <v>38</v>
          </cell>
          <cell r="D407">
            <v>2</v>
          </cell>
          <cell r="E407">
            <v>1500</v>
          </cell>
          <cell r="F407">
            <v>0.84</v>
          </cell>
          <cell r="G407">
            <v>0.79</v>
          </cell>
          <cell r="H407">
            <v>0.7</v>
          </cell>
          <cell r="N407">
            <v>0.55000000000000004</v>
          </cell>
          <cell r="O407">
            <v>0.52</v>
          </cell>
          <cell r="P407">
            <v>0.5</v>
          </cell>
          <cell r="Q407">
            <v>0.46</v>
          </cell>
          <cell r="R407">
            <v>0.45</v>
          </cell>
          <cell r="S407">
            <v>0.44</v>
          </cell>
          <cell r="T407">
            <v>0.53</v>
          </cell>
          <cell r="U407">
            <v>0.5</v>
          </cell>
          <cell r="V407">
            <v>0.49</v>
          </cell>
          <cell r="W407">
            <v>0.46</v>
          </cell>
          <cell r="X407">
            <v>0.45</v>
          </cell>
          <cell r="Y407">
            <v>0.43</v>
          </cell>
          <cell r="Z407">
            <v>0.48</v>
          </cell>
          <cell r="AA407">
            <v>0.46</v>
          </cell>
          <cell r="AB407">
            <v>0.44</v>
          </cell>
          <cell r="AC407">
            <v>0.43</v>
          </cell>
        </row>
        <row r="408">
          <cell r="B408" t="str">
            <v>ICO3-401</v>
          </cell>
          <cell r="C408">
            <v>38</v>
          </cell>
          <cell r="D408">
            <v>1</v>
          </cell>
          <cell r="E408">
            <v>480</v>
          </cell>
          <cell r="F408">
            <v>0.84</v>
          </cell>
          <cell r="G408">
            <v>0.79</v>
          </cell>
          <cell r="H408">
            <v>0.7</v>
          </cell>
          <cell r="N408">
            <v>0.56000000000000005</v>
          </cell>
          <cell r="O408">
            <v>0.53</v>
          </cell>
          <cell r="P408">
            <v>0.52</v>
          </cell>
          <cell r="Q408">
            <v>0.47</v>
          </cell>
          <cell r="R408">
            <v>0.46</v>
          </cell>
          <cell r="S408">
            <v>0.45</v>
          </cell>
          <cell r="T408">
            <v>0.54</v>
          </cell>
          <cell r="U408">
            <v>0.52</v>
          </cell>
          <cell r="V408">
            <v>0.5</v>
          </cell>
          <cell r="W408">
            <v>0.46</v>
          </cell>
          <cell r="X408">
            <v>0.45</v>
          </cell>
          <cell r="Y408">
            <v>0.44</v>
          </cell>
          <cell r="Z408">
            <v>0.49</v>
          </cell>
          <cell r="AA408">
            <v>0.47</v>
          </cell>
          <cell r="AB408">
            <v>0.44</v>
          </cell>
          <cell r="AC408">
            <v>0.44</v>
          </cell>
        </row>
        <row r="409">
          <cell r="B409" t="str">
            <v>IRF1-100</v>
          </cell>
          <cell r="C409">
            <v>39</v>
          </cell>
          <cell r="D409">
            <v>1</v>
          </cell>
          <cell r="E409">
            <v>1500</v>
          </cell>
          <cell r="F409">
            <v>0.79</v>
          </cell>
          <cell r="G409">
            <v>0.74</v>
          </cell>
          <cell r="H409">
            <v>0.7</v>
          </cell>
          <cell r="N409">
            <v>0.57999999999999996</v>
          </cell>
          <cell r="O409">
            <v>0.49</v>
          </cell>
          <cell r="P409">
            <v>0.44</v>
          </cell>
          <cell r="Q409">
            <v>0.53</v>
          </cell>
          <cell r="R409">
            <v>0.47</v>
          </cell>
          <cell r="S409">
            <v>0.43</v>
          </cell>
          <cell r="T409">
            <v>0.56999999999999995</v>
          </cell>
          <cell r="U409">
            <v>0.49</v>
          </cell>
          <cell r="V409">
            <v>0.44</v>
          </cell>
          <cell r="W409">
            <v>0.53</v>
          </cell>
          <cell r="X409">
            <v>0.47</v>
          </cell>
          <cell r="Y409">
            <v>0.43</v>
          </cell>
          <cell r="Z409">
            <v>0.47</v>
          </cell>
          <cell r="AA409">
            <v>0.43</v>
          </cell>
          <cell r="AB409">
            <v>0.46</v>
          </cell>
          <cell r="AC409">
            <v>0.42</v>
          </cell>
        </row>
        <row r="410">
          <cell r="B410" t="str">
            <v>IRF1-150</v>
          </cell>
          <cell r="C410">
            <v>39</v>
          </cell>
          <cell r="D410">
            <v>1</v>
          </cell>
          <cell r="E410">
            <v>2300</v>
          </cell>
          <cell r="F410">
            <v>0.79</v>
          </cell>
          <cell r="G410">
            <v>0.74</v>
          </cell>
          <cell r="H410">
            <v>0.7</v>
          </cell>
          <cell r="N410">
            <v>0.66</v>
          </cell>
          <cell r="O410">
            <v>0.57999999999999996</v>
          </cell>
          <cell r="P410">
            <v>0.52</v>
          </cell>
          <cell r="Q410">
            <v>0.6</v>
          </cell>
          <cell r="R410">
            <v>0.54</v>
          </cell>
          <cell r="S410">
            <v>0.5</v>
          </cell>
          <cell r="T410">
            <v>0.64</v>
          </cell>
          <cell r="U410">
            <v>0.56999999999999995</v>
          </cell>
          <cell r="V410">
            <v>0.52</v>
          </cell>
          <cell r="W410">
            <v>0.59</v>
          </cell>
          <cell r="X410">
            <v>0.53</v>
          </cell>
          <cell r="Y410">
            <v>0.5</v>
          </cell>
          <cell r="Z410">
            <v>0.55000000000000004</v>
          </cell>
          <cell r="AA410">
            <v>0.51</v>
          </cell>
          <cell r="AB410">
            <v>0.52</v>
          </cell>
          <cell r="AC410">
            <v>0.49</v>
          </cell>
        </row>
        <row r="411">
          <cell r="B411" t="str">
            <v>IRF1-40</v>
          </cell>
          <cell r="C411">
            <v>39</v>
          </cell>
          <cell r="D411">
            <v>1</v>
          </cell>
          <cell r="E411">
            <v>480</v>
          </cell>
          <cell r="F411">
            <v>0.79</v>
          </cell>
          <cell r="G411">
            <v>0.74</v>
          </cell>
          <cell r="H411">
            <v>0.7</v>
          </cell>
          <cell r="N411">
            <v>0.71</v>
          </cell>
          <cell r="O411">
            <v>0.63</v>
          </cell>
          <cell r="P411">
            <v>0.57999999999999996</v>
          </cell>
          <cell r="Q411">
            <v>0.64</v>
          </cell>
          <cell r="R411">
            <v>0.59</v>
          </cell>
          <cell r="S411">
            <v>0.55000000000000004</v>
          </cell>
          <cell r="T411">
            <v>0.69</v>
          </cell>
          <cell r="U411">
            <v>0.62</v>
          </cell>
          <cell r="V411">
            <v>0.56999999999999995</v>
          </cell>
          <cell r="W411">
            <v>0.63</v>
          </cell>
          <cell r="X411">
            <v>0.57999999999999996</v>
          </cell>
          <cell r="Y411">
            <v>0.55000000000000004</v>
          </cell>
          <cell r="Z411">
            <v>0.6</v>
          </cell>
          <cell r="AA411">
            <v>0.56000000000000005</v>
          </cell>
          <cell r="AB411">
            <v>0.56999999999999995</v>
          </cell>
          <cell r="AC411">
            <v>0.54</v>
          </cell>
        </row>
        <row r="412">
          <cell r="B412" t="str">
            <v>IRF1-60</v>
          </cell>
          <cell r="C412">
            <v>39</v>
          </cell>
          <cell r="D412">
            <v>1</v>
          </cell>
          <cell r="E412">
            <v>810</v>
          </cell>
          <cell r="F412">
            <v>0.79</v>
          </cell>
          <cell r="G412">
            <v>0.74</v>
          </cell>
          <cell r="H412">
            <v>0.7</v>
          </cell>
          <cell r="N412">
            <v>0.76</v>
          </cell>
          <cell r="O412">
            <v>0.68</v>
          </cell>
          <cell r="P412">
            <v>0.63</v>
          </cell>
          <cell r="Q412">
            <v>0.67</v>
          </cell>
          <cell r="R412">
            <v>0.63</v>
          </cell>
          <cell r="S412">
            <v>0.59</v>
          </cell>
          <cell r="T412">
            <v>0.73</v>
          </cell>
          <cell r="U412">
            <v>0.67</v>
          </cell>
          <cell r="V412">
            <v>0.62</v>
          </cell>
          <cell r="W412">
            <v>0.66</v>
          </cell>
          <cell r="X412">
            <v>0.62</v>
          </cell>
          <cell r="Y412">
            <v>0.59</v>
          </cell>
          <cell r="Z412">
            <v>0.64</v>
          </cell>
          <cell r="AA412">
            <v>0.6</v>
          </cell>
          <cell r="AB412">
            <v>0.6</v>
          </cell>
          <cell r="AC412">
            <v>0.57999999999999996</v>
          </cell>
        </row>
        <row r="413">
          <cell r="B413" t="str">
            <v>IRF2-100</v>
          </cell>
          <cell r="C413">
            <v>39</v>
          </cell>
          <cell r="D413">
            <v>1</v>
          </cell>
          <cell r="E413">
            <v>1500</v>
          </cell>
          <cell r="F413">
            <v>0.79</v>
          </cell>
          <cell r="G413">
            <v>0.74</v>
          </cell>
          <cell r="H413">
            <v>0.7</v>
          </cell>
          <cell r="N413">
            <v>0.79</v>
          </cell>
          <cell r="O413">
            <v>0.72</v>
          </cell>
          <cell r="P413">
            <v>0.67</v>
          </cell>
          <cell r="Q413">
            <v>0.69</v>
          </cell>
          <cell r="R413">
            <v>0.65</v>
          </cell>
          <cell r="S413">
            <v>0.62</v>
          </cell>
          <cell r="T413">
            <v>0.76</v>
          </cell>
          <cell r="U413">
            <v>0.7</v>
          </cell>
          <cell r="V413">
            <v>0.66</v>
          </cell>
          <cell r="W413">
            <v>0.68</v>
          </cell>
          <cell r="X413">
            <v>0.64</v>
          </cell>
          <cell r="Y413">
            <v>0.61</v>
          </cell>
          <cell r="Z413">
            <v>0.67</v>
          </cell>
          <cell r="AA413">
            <v>0.63</v>
          </cell>
          <cell r="AB413">
            <v>0.63</v>
          </cell>
          <cell r="AC413">
            <v>0.6</v>
          </cell>
        </row>
        <row r="414">
          <cell r="B414" t="str">
            <v>IRF2-150</v>
          </cell>
          <cell r="C414">
            <v>39</v>
          </cell>
          <cell r="D414">
            <v>1</v>
          </cell>
          <cell r="E414">
            <v>2300</v>
          </cell>
          <cell r="F414">
            <v>0.79</v>
          </cell>
          <cell r="G414">
            <v>0.74</v>
          </cell>
          <cell r="H414">
            <v>0.7</v>
          </cell>
          <cell r="N414">
            <v>0.83</v>
          </cell>
          <cell r="O414">
            <v>0.77</v>
          </cell>
          <cell r="P414">
            <v>0.72</v>
          </cell>
          <cell r="Q414">
            <v>0.72</v>
          </cell>
          <cell r="R414">
            <v>0.69</v>
          </cell>
          <cell r="S414">
            <v>0.66</v>
          </cell>
          <cell r="T414">
            <v>0.8</v>
          </cell>
          <cell r="U414">
            <v>0.75</v>
          </cell>
          <cell r="V414">
            <v>0.71</v>
          </cell>
          <cell r="W414">
            <v>0.71</v>
          </cell>
          <cell r="X414">
            <v>0.68</v>
          </cell>
          <cell r="Y414">
            <v>0.65</v>
          </cell>
          <cell r="Z414">
            <v>0.71</v>
          </cell>
          <cell r="AA414">
            <v>0.68</v>
          </cell>
          <cell r="AB414">
            <v>0.66</v>
          </cell>
          <cell r="AC414">
            <v>0.64</v>
          </cell>
        </row>
        <row r="415">
          <cell r="B415" t="str">
            <v>IRF2-40</v>
          </cell>
          <cell r="C415">
            <v>39</v>
          </cell>
          <cell r="D415">
            <v>1</v>
          </cell>
          <cell r="E415">
            <v>480</v>
          </cell>
          <cell r="F415">
            <v>0.79</v>
          </cell>
          <cell r="G415">
            <v>0.74</v>
          </cell>
          <cell r="H415">
            <v>0.7</v>
          </cell>
          <cell r="N415">
            <v>0.86</v>
          </cell>
          <cell r="O415">
            <v>0.8</v>
          </cell>
          <cell r="P415">
            <v>0.76</v>
          </cell>
          <cell r="Q415">
            <v>0.74</v>
          </cell>
          <cell r="R415">
            <v>0.71</v>
          </cell>
          <cell r="S415">
            <v>0.69</v>
          </cell>
          <cell r="T415">
            <v>0.82</v>
          </cell>
          <cell r="U415">
            <v>0.78</v>
          </cell>
          <cell r="V415">
            <v>0.74</v>
          </cell>
          <cell r="W415">
            <v>0.72</v>
          </cell>
          <cell r="X415">
            <v>0.7</v>
          </cell>
          <cell r="Y415">
            <v>0.68</v>
          </cell>
          <cell r="Z415">
            <v>0.74</v>
          </cell>
          <cell r="AA415">
            <v>0.71</v>
          </cell>
          <cell r="AB415">
            <v>0.68</v>
          </cell>
          <cell r="AC415">
            <v>0.66</v>
          </cell>
        </row>
        <row r="416">
          <cell r="B416" t="str">
            <v>IRF2-60</v>
          </cell>
          <cell r="C416">
            <v>39</v>
          </cell>
          <cell r="D416">
            <v>1</v>
          </cell>
          <cell r="E416">
            <v>810</v>
          </cell>
          <cell r="F416">
            <v>0.79</v>
          </cell>
          <cell r="G416">
            <v>0.74</v>
          </cell>
          <cell r="H416">
            <v>0.7</v>
          </cell>
          <cell r="N416">
            <v>0.87</v>
          </cell>
          <cell r="O416">
            <v>0.83</v>
          </cell>
          <cell r="P416">
            <v>0.79</v>
          </cell>
          <cell r="Q416">
            <v>0.75</v>
          </cell>
          <cell r="R416">
            <v>0.72</v>
          </cell>
          <cell r="S416">
            <v>0.7</v>
          </cell>
          <cell r="T416">
            <v>0.84</v>
          </cell>
          <cell r="U416">
            <v>0.8</v>
          </cell>
          <cell r="V416">
            <v>0.77</v>
          </cell>
          <cell r="W416">
            <v>0.74</v>
          </cell>
          <cell r="X416">
            <v>0.71</v>
          </cell>
          <cell r="Y416">
            <v>0.69</v>
          </cell>
          <cell r="Z416">
            <v>0.75</v>
          </cell>
          <cell r="AA416">
            <v>0.73</v>
          </cell>
          <cell r="AB416">
            <v>0.69</v>
          </cell>
          <cell r="AC416">
            <v>0.68</v>
          </cell>
        </row>
        <row r="417">
          <cell r="B417" t="str">
            <v>IRF3-100</v>
          </cell>
          <cell r="C417">
            <v>39</v>
          </cell>
          <cell r="D417">
            <v>1</v>
          </cell>
          <cell r="E417">
            <v>1500</v>
          </cell>
          <cell r="F417">
            <v>0.79</v>
          </cell>
          <cell r="G417">
            <v>0.74</v>
          </cell>
          <cell r="H417">
            <v>0.7</v>
          </cell>
          <cell r="N417">
            <v>0.9</v>
          </cell>
          <cell r="O417">
            <v>0.86</v>
          </cell>
          <cell r="P417">
            <v>0.83</v>
          </cell>
          <cell r="Q417">
            <v>0.76</v>
          </cell>
          <cell r="R417">
            <v>0.74</v>
          </cell>
          <cell r="S417">
            <v>0.73</v>
          </cell>
          <cell r="T417">
            <v>0.86</v>
          </cell>
          <cell r="U417">
            <v>0.83</v>
          </cell>
          <cell r="V417">
            <v>0.8</v>
          </cell>
          <cell r="W417">
            <v>0.75</v>
          </cell>
          <cell r="X417">
            <v>0.73</v>
          </cell>
          <cell r="Y417">
            <v>0.72</v>
          </cell>
          <cell r="Z417">
            <v>0.78</v>
          </cell>
          <cell r="AA417">
            <v>0.76</v>
          </cell>
          <cell r="AB417">
            <v>0.71</v>
          </cell>
          <cell r="AC417">
            <v>0.7</v>
          </cell>
        </row>
        <row r="418">
          <cell r="B418" t="str">
            <v>IRF3-150</v>
          </cell>
          <cell r="C418">
            <v>39</v>
          </cell>
          <cell r="D418">
            <v>1</v>
          </cell>
          <cell r="E418">
            <v>2300</v>
          </cell>
          <cell r="F418">
            <v>0.79</v>
          </cell>
          <cell r="G418">
            <v>0.74</v>
          </cell>
          <cell r="H418">
            <v>0.7</v>
          </cell>
          <cell r="N418">
            <v>0.91</v>
          </cell>
          <cell r="O418">
            <v>0.88</v>
          </cell>
          <cell r="P418">
            <v>0.85</v>
          </cell>
          <cell r="Q418">
            <v>0.77</v>
          </cell>
          <cell r="R418">
            <v>0.75</v>
          </cell>
          <cell r="S418">
            <v>0.74</v>
          </cell>
          <cell r="T418">
            <v>0.88</v>
          </cell>
          <cell r="U418">
            <v>0.85</v>
          </cell>
          <cell r="V418">
            <v>0.82</v>
          </cell>
          <cell r="W418">
            <v>0.76</v>
          </cell>
          <cell r="X418">
            <v>0.74</v>
          </cell>
          <cell r="Y418">
            <v>0.73</v>
          </cell>
          <cell r="Z418">
            <v>0.79</v>
          </cell>
          <cell r="AA418">
            <v>0.77</v>
          </cell>
          <cell r="AB418">
            <v>0.72</v>
          </cell>
          <cell r="AC418">
            <v>0.71</v>
          </cell>
        </row>
        <row r="419">
          <cell r="B419" t="str">
            <v>IRF3-40</v>
          </cell>
          <cell r="C419">
            <v>39</v>
          </cell>
          <cell r="D419">
            <v>1</v>
          </cell>
          <cell r="E419">
            <v>480</v>
          </cell>
          <cell r="F419">
            <v>0.79</v>
          </cell>
          <cell r="G419">
            <v>0.74</v>
          </cell>
          <cell r="H419">
            <v>0.7</v>
          </cell>
          <cell r="N419">
            <v>0.54</v>
          </cell>
          <cell r="O419">
            <v>0.44</v>
          </cell>
          <cell r="P419">
            <v>0.38</v>
          </cell>
          <cell r="Q419">
            <v>0.5</v>
          </cell>
          <cell r="R419">
            <v>0.42</v>
          </cell>
          <cell r="S419">
            <v>0.36</v>
          </cell>
          <cell r="T419">
            <v>0.53</v>
          </cell>
          <cell r="U419">
            <v>0.43</v>
          </cell>
          <cell r="V419">
            <v>0.37</v>
          </cell>
          <cell r="W419">
            <v>0.49</v>
          </cell>
          <cell r="X419">
            <v>0.41</v>
          </cell>
          <cell r="Y419">
            <v>0.36</v>
          </cell>
          <cell r="Z419">
            <v>0.42</v>
          </cell>
          <cell r="AA419">
            <v>0.36</v>
          </cell>
          <cell r="AB419">
            <v>0.4</v>
          </cell>
          <cell r="AC419">
            <v>0.36</v>
          </cell>
        </row>
        <row r="420">
          <cell r="B420" t="str">
            <v>IRF3-60</v>
          </cell>
          <cell r="C420">
            <v>39</v>
          </cell>
          <cell r="D420">
            <v>1</v>
          </cell>
          <cell r="E420">
            <v>810</v>
          </cell>
          <cell r="F420">
            <v>0.79</v>
          </cell>
          <cell r="G420">
            <v>0.74</v>
          </cell>
          <cell r="H420">
            <v>0.7</v>
          </cell>
          <cell r="N420">
            <v>0.64</v>
          </cell>
          <cell r="O420">
            <v>0.54</v>
          </cell>
          <cell r="P420">
            <v>0.48</v>
          </cell>
          <cell r="Q420">
            <v>0.57999999999999996</v>
          </cell>
          <cell r="R420">
            <v>0.51</v>
          </cell>
          <cell r="S420">
            <v>0.46</v>
          </cell>
          <cell r="T420">
            <v>0.62</v>
          </cell>
          <cell r="U420">
            <v>0.53</v>
          </cell>
          <cell r="V420">
            <v>0.47</v>
          </cell>
          <cell r="W420">
            <v>0.05</v>
          </cell>
          <cell r="X420">
            <v>0.5</v>
          </cell>
          <cell r="Y420">
            <v>0.46</v>
          </cell>
          <cell r="Z420">
            <v>0.51</v>
          </cell>
          <cell r="AA420">
            <v>0.46</v>
          </cell>
          <cell r="AB420">
            <v>0.49</v>
          </cell>
          <cell r="AC420">
            <v>0.45</v>
          </cell>
        </row>
        <row r="421">
          <cell r="B421" t="str">
            <v>IRF4-100</v>
          </cell>
          <cell r="C421">
            <v>39</v>
          </cell>
          <cell r="D421">
            <v>1</v>
          </cell>
          <cell r="E421">
            <v>1500</v>
          </cell>
          <cell r="F421">
            <v>0.79</v>
          </cell>
          <cell r="G421">
            <v>0.74</v>
          </cell>
          <cell r="H421">
            <v>0.7</v>
          </cell>
          <cell r="N421">
            <v>0.71</v>
          </cell>
          <cell r="O421">
            <v>0.61</v>
          </cell>
          <cell r="P421">
            <v>0.55000000000000004</v>
          </cell>
          <cell r="Q421">
            <v>0.63</v>
          </cell>
          <cell r="R421">
            <v>0.56999999999999995</v>
          </cell>
          <cell r="S421">
            <v>0.52</v>
          </cell>
          <cell r="T421">
            <v>0.68</v>
          </cell>
          <cell r="U421">
            <v>0.6</v>
          </cell>
          <cell r="V421">
            <v>0.54</v>
          </cell>
          <cell r="W421">
            <v>0.62</v>
          </cell>
          <cell r="X421">
            <v>0.56000000000000005</v>
          </cell>
          <cell r="Y421">
            <v>0.52</v>
          </cell>
          <cell r="Z421">
            <v>0.57999999999999996</v>
          </cell>
          <cell r="AA421">
            <v>0.53</v>
          </cell>
          <cell r="AB421">
            <v>0.55000000000000004</v>
          </cell>
          <cell r="AC421">
            <v>0.51</v>
          </cell>
        </row>
        <row r="422">
          <cell r="B422" t="str">
            <v>IRF4-150</v>
          </cell>
          <cell r="C422">
            <v>39</v>
          </cell>
          <cell r="D422">
            <v>1</v>
          </cell>
          <cell r="E422">
            <v>2300</v>
          </cell>
          <cell r="F422">
            <v>0.79</v>
          </cell>
          <cell r="G422">
            <v>0.74</v>
          </cell>
          <cell r="H422">
            <v>0.7</v>
          </cell>
          <cell r="N422">
            <v>0.76</v>
          </cell>
          <cell r="O422">
            <v>0.68</v>
          </cell>
          <cell r="P422">
            <v>0.62</v>
          </cell>
          <cell r="Q422">
            <v>0.68</v>
          </cell>
          <cell r="R422">
            <v>0.62</v>
          </cell>
          <cell r="S422">
            <v>0.57999999999999996</v>
          </cell>
          <cell r="T422">
            <v>0.74</v>
          </cell>
          <cell r="U422">
            <v>0.66</v>
          </cell>
          <cell r="V422">
            <v>0.61</v>
          </cell>
          <cell r="W422">
            <v>0.66</v>
          </cell>
          <cell r="X422">
            <v>0.61</v>
          </cell>
          <cell r="Y422">
            <v>0.56999999999999995</v>
          </cell>
          <cell r="Z422">
            <v>0.63</v>
          </cell>
          <cell r="AA422">
            <v>0.59</v>
          </cell>
          <cell r="AB422">
            <v>0.6</v>
          </cell>
          <cell r="AC422">
            <v>0.56000000000000005</v>
          </cell>
        </row>
        <row r="423">
          <cell r="B423" t="str">
            <v>IRF4-40</v>
          </cell>
          <cell r="C423">
            <v>39</v>
          </cell>
          <cell r="D423">
            <v>1</v>
          </cell>
          <cell r="E423">
            <v>480</v>
          </cell>
          <cell r="F423">
            <v>0.79</v>
          </cell>
          <cell r="G423">
            <v>0.74</v>
          </cell>
          <cell r="H423">
            <v>0.7</v>
          </cell>
          <cell r="N423">
            <v>0.8</v>
          </cell>
          <cell r="O423">
            <v>0.72</v>
          </cell>
          <cell r="P423">
            <v>0.66</v>
          </cell>
          <cell r="Q423">
            <v>0.7</v>
          </cell>
          <cell r="R423">
            <v>0.65</v>
          </cell>
          <cell r="S423">
            <v>0.62</v>
          </cell>
          <cell r="T423">
            <v>0.77</v>
          </cell>
          <cell r="U423">
            <v>0.7</v>
          </cell>
          <cell r="V423">
            <v>0.65</v>
          </cell>
          <cell r="W423">
            <v>0.69</v>
          </cell>
          <cell r="X423">
            <v>0.65</v>
          </cell>
          <cell r="Y423">
            <v>0.61</v>
          </cell>
          <cell r="Z423">
            <v>0.67</v>
          </cell>
          <cell r="AA423">
            <v>0.63</v>
          </cell>
          <cell r="AB423">
            <v>0.63</v>
          </cell>
          <cell r="AC423">
            <v>0.6</v>
          </cell>
        </row>
        <row r="424">
          <cell r="B424" t="str">
            <v>IRF4-60</v>
          </cell>
          <cell r="C424">
            <v>39</v>
          </cell>
          <cell r="D424">
            <v>1</v>
          </cell>
          <cell r="E424">
            <v>810</v>
          </cell>
          <cell r="F424">
            <v>0.79</v>
          </cell>
          <cell r="G424">
            <v>0.74</v>
          </cell>
          <cell r="H424">
            <v>0.7</v>
          </cell>
          <cell r="N424">
            <v>0.85</v>
          </cell>
          <cell r="O424">
            <v>0.78</v>
          </cell>
          <cell r="P424">
            <v>0.73</v>
          </cell>
          <cell r="Q424">
            <v>0.74</v>
          </cell>
          <cell r="R424">
            <v>0.7</v>
          </cell>
          <cell r="S424">
            <v>0.67</v>
          </cell>
          <cell r="T424">
            <v>0.82</v>
          </cell>
          <cell r="U424">
            <v>0.76</v>
          </cell>
          <cell r="V424">
            <v>0.71</v>
          </cell>
          <cell r="W424">
            <v>0.73</v>
          </cell>
          <cell r="X424">
            <v>0.69</v>
          </cell>
          <cell r="Y424">
            <v>0.66</v>
          </cell>
          <cell r="Z424">
            <v>0.72</v>
          </cell>
          <cell r="AA424">
            <v>0.68</v>
          </cell>
          <cell r="AB424">
            <v>0.67</v>
          </cell>
          <cell r="AC424">
            <v>0.64</v>
          </cell>
        </row>
        <row r="425">
          <cell r="B425" t="str">
            <v>IRL1-100</v>
          </cell>
          <cell r="C425">
            <v>39</v>
          </cell>
          <cell r="D425">
            <v>1</v>
          </cell>
          <cell r="E425">
            <v>1500</v>
          </cell>
          <cell r="F425">
            <v>0.84</v>
          </cell>
          <cell r="G425">
            <v>0.79</v>
          </cell>
          <cell r="H425">
            <v>0.7</v>
          </cell>
          <cell r="N425">
            <v>0.88</v>
          </cell>
          <cell r="O425">
            <v>0.82</v>
          </cell>
          <cell r="P425">
            <v>0.78</v>
          </cell>
          <cell r="Q425">
            <v>0.76</v>
          </cell>
          <cell r="R425">
            <v>0.73</v>
          </cell>
          <cell r="S425">
            <v>0.7</v>
          </cell>
          <cell r="T425">
            <v>0.85</v>
          </cell>
          <cell r="U425">
            <v>0.8</v>
          </cell>
          <cell r="V425">
            <v>0.76</v>
          </cell>
          <cell r="W425">
            <v>0.75</v>
          </cell>
          <cell r="X425">
            <v>0.72</v>
          </cell>
          <cell r="Y425">
            <v>0.69</v>
          </cell>
          <cell r="Z425">
            <v>0.75</v>
          </cell>
          <cell r="AA425">
            <v>0.72</v>
          </cell>
          <cell r="AB425">
            <v>0.69</v>
          </cell>
          <cell r="AC425">
            <v>0.67</v>
          </cell>
        </row>
        <row r="426">
          <cell r="B426" t="str">
            <v>IRL1-150</v>
          </cell>
          <cell r="C426">
            <v>39</v>
          </cell>
          <cell r="D426">
            <v>1</v>
          </cell>
          <cell r="E426">
            <v>2300</v>
          </cell>
          <cell r="F426">
            <v>0.84</v>
          </cell>
          <cell r="G426">
            <v>0.79</v>
          </cell>
          <cell r="H426">
            <v>0.7</v>
          </cell>
          <cell r="N426">
            <v>0.9</v>
          </cell>
          <cell r="O426">
            <v>0.85</v>
          </cell>
          <cell r="P426">
            <v>0.81</v>
          </cell>
          <cell r="Q426">
            <v>0.77</v>
          </cell>
          <cell r="R426">
            <v>0.74</v>
          </cell>
          <cell r="S426">
            <v>0.72</v>
          </cell>
          <cell r="T426">
            <v>0.87</v>
          </cell>
          <cell r="U426">
            <v>0.82</v>
          </cell>
          <cell r="V426">
            <v>0.79</v>
          </cell>
          <cell r="W426">
            <v>0.76</v>
          </cell>
          <cell r="X426">
            <v>0.73</v>
          </cell>
          <cell r="Y426">
            <v>0.71</v>
          </cell>
          <cell r="Z426">
            <v>0.77</v>
          </cell>
          <cell r="AA426">
            <v>0.74</v>
          </cell>
          <cell r="AB426">
            <v>0.71</v>
          </cell>
          <cell r="AC426">
            <v>0.69</v>
          </cell>
        </row>
        <row r="427">
          <cell r="B427" t="str">
            <v>IRL1-40</v>
          </cell>
          <cell r="C427">
            <v>39</v>
          </cell>
          <cell r="D427">
            <v>1</v>
          </cell>
          <cell r="E427">
            <v>480</v>
          </cell>
          <cell r="F427">
            <v>0.84</v>
          </cell>
          <cell r="G427">
            <v>0.79</v>
          </cell>
          <cell r="H427">
            <v>0.7</v>
          </cell>
          <cell r="N427">
            <v>0.93</v>
          </cell>
          <cell r="O427">
            <v>0.89</v>
          </cell>
          <cell r="P427">
            <v>0.85</v>
          </cell>
          <cell r="Q427">
            <v>0.79</v>
          </cell>
          <cell r="R427">
            <v>0.77</v>
          </cell>
          <cell r="S427">
            <v>0.75</v>
          </cell>
          <cell r="T427">
            <v>0.89</v>
          </cell>
          <cell r="U427">
            <v>0.86</v>
          </cell>
          <cell r="V427">
            <v>0.83</v>
          </cell>
          <cell r="W427">
            <v>0.78</v>
          </cell>
          <cell r="X427">
            <v>0.76</v>
          </cell>
          <cell r="Y427">
            <v>0.74</v>
          </cell>
          <cell r="Z427">
            <v>0.8</v>
          </cell>
          <cell r="AA427">
            <v>0.78</v>
          </cell>
          <cell r="AB427">
            <v>0.73</v>
          </cell>
          <cell r="AC427">
            <v>0.72</v>
          </cell>
        </row>
        <row r="428">
          <cell r="B428" t="str">
            <v>IRL1-60</v>
          </cell>
          <cell r="C428">
            <v>39</v>
          </cell>
          <cell r="D428">
            <v>1</v>
          </cell>
          <cell r="E428">
            <v>810</v>
          </cell>
          <cell r="F428">
            <v>0.84</v>
          </cell>
          <cell r="G428">
            <v>0.79</v>
          </cell>
          <cell r="H428">
            <v>0.7</v>
          </cell>
          <cell r="N428">
            <v>0.95</v>
          </cell>
          <cell r="O428">
            <v>0.91</v>
          </cell>
          <cell r="P428">
            <v>0.88</v>
          </cell>
          <cell r="Q428">
            <v>0.8</v>
          </cell>
          <cell r="R428">
            <v>0.78</v>
          </cell>
          <cell r="S428">
            <v>0.77</v>
          </cell>
          <cell r="T428">
            <v>0.91</v>
          </cell>
          <cell r="U428">
            <v>0.88</v>
          </cell>
          <cell r="V428">
            <v>0.85</v>
          </cell>
          <cell r="W428">
            <v>0.79</v>
          </cell>
          <cell r="X428">
            <v>0.77</v>
          </cell>
          <cell r="Y428">
            <v>0.76</v>
          </cell>
          <cell r="Z428">
            <v>0.82</v>
          </cell>
          <cell r="AA428">
            <v>0.8</v>
          </cell>
          <cell r="AB428">
            <v>0.75</v>
          </cell>
          <cell r="AC428">
            <v>0.73</v>
          </cell>
        </row>
        <row r="429">
          <cell r="B429" t="str">
            <v>IRL2-100</v>
          </cell>
          <cell r="C429">
            <v>39</v>
          </cell>
          <cell r="D429">
            <v>1</v>
          </cell>
          <cell r="E429">
            <v>1500</v>
          </cell>
          <cell r="F429">
            <v>0.84</v>
          </cell>
          <cell r="G429">
            <v>0.79</v>
          </cell>
          <cell r="H429">
            <v>0.7</v>
          </cell>
          <cell r="N429">
            <v>0.35</v>
          </cell>
          <cell r="O429">
            <v>0.26</v>
          </cell>
          <cell r="P429">
            <v>0.21</v>
          </cell>
          <cell r="Q429">
            <v>0.31</v>
          </cell>
          <cell r="R429">
            <v>0.25</v>
          </cell>
          <cell r="S429">
            <v>0.2</v>
          </cell>
          <cell r="T429">
            <v>0.34</v>
          </cell>
          <cell r="U429">
            <v>0.26</v>
          </cell>
          <cell r="V429">
            <v>0.21</v>
          </cell>
          <cell r="W429">
            <v>0.31</v>
          </cell>
          <cell r="X429">
            <v>0.24</v>
          </cell>
          <cell r="Y429">
            <v>0.2</v>
          </cell>
          <cell r="Z429">
            <v>0.25</v>
          </cell>
          <cell r="AA429">
            <v>0.21</v>
          </cell>
          <cell r="AB429">
            <v>0.24</v>
          </cell>
          <cell r="AC429">
            <v>0.2</v>
          </cell>
        </row>
        <row r="430">
          <cell r="B430" t="str">
            <v>IRL2-150</v>
          </cell>
          <cell r="C430">
            <v>39</v>
          </cell>
          <cell r="D430">
            <v>1</v>
          </cell>
          <cell r="E430">
            <v>2300</v>
          </cell>
          <cell r="F430">
            <v>0.84</v>
          </cell>
          <cell r="G430">
            <v>0.79</v>
          </cell>
          <cell r="H430">
            <v>0.7</v>
          </cell>
          <cell r="N430">
            <v>0.43</v>
          </cell>
          <cell r="O430">
            <v>0.35</v>
          </cell>
          <cell r="P430">
            <v>0.3</v>
          </cell>
          <cell r="Q430">
            <v>0.38</v>
          </cell>
          <cell r="R430">
            <v>0.32</v>
          </cell>
          <cell r="S430">
            <v>0.28000000000000003</v>
          </cell>
          <cell r="T430">
            <v>0.41</v>
          </cell>
          <cell r="U430">
            <v>0.34</v>
          </cell>
          <cell r="V430">
            <v>0.28999999999999998</v>
          </cell>
          <cell r="W430">
            <v>0.37</v>
          </cell>
          <cell r="X430">
            <v>0.32</v>
          </cell>
          <cell r="Y430">
            <v>0.28000000000000003</v>
          </cell>
          <cell r="Z430">
            <v>0.33</v>
          </cell>
          <cell r="AA430">
            <v>0.28999999999999998</v>
          </cell>
          <cell r="AB430">
            <v>0.31</v>
          </cell>
          <cell r="AC430">
            <v>0.27</v>
          </cell>
        </row>
        <row r="431">
          <cell r="B431" t="str">
            <v>IRL2-40</v>
          </cell>
          <cell r="C431">
            <v>39</v>
          </cell>
          <cell r="D431">
            <v>1</v>
          </cell>
          <cell r="E431">
            <v>480</v>
          </cell>
          <cell r="F431">
            <v>0.84</v>
          </cell>
          <cell r="G431">
            <v>0.79</v>
          </cell>
          <cell r="H431">
            <v>0.7</v>
          </cell>
          <cell r="N431">
            <v>0.48</v>
          </cell>
          <cell r="O431">
            <v>0.41</v>
          </cell>
          <cell r="P431">
            <v>0.35</v>
          </cell>
          <cell r="Q431">
            <v>0.42</v>
          </cell>
          <cell r="R431">
            <v>0.37</v>
          </cell>
          <cell r="S431">
            <v>0.33</v>
          </cell>
          <cell r="T431">
            <v>0.47</v>
          </cell>
          <cell r="U431">
            <v>0.4</v>
          </cell>
          <cell r="V431">
            <v>0.35</v>
          </cell>
          <cell r="W431">
            <v>0.41</v>
          </cell>
          <cell r="X431">
            <v>0.36</v>
          </cell>
          <cell r="Y431">
            <v>0.33</v>
          </cell>
          <cell r="Z431">
            <v>0.38</v>
          </cell>
          <cell r="AA431">
            <v>0.34</v>
          </cell>
          <cell r="AB431">
            <v>0.36</v>
          </cell>
          <cell r="AC431">
            <v>0.32</v>
          </cell>
        </row>
        <row r="432">
          <cell r="B432" t="str">
            <v>IRL2-60</v>
          </cell>
          <cell r="C432">
            <v>39</v>
          </cell>
          <cell r="D432">
            <v>1</v>
          </cell>
          <cell r="E432">
            <v>810</v>
          </cell>
          <cell r="F432">
            <v>0.84</v>
          </cell>
          <cell r="G432">
            <v>0.79</v>
          </cell>
          <cell r="H432">
            <v>0.7</v>
          </cell>
          <cell r="N432">
            <v>0.53</v>
          </cell>
          <cell r="O432">
            <v>0.46</v>
          </cell>
          <cell r="P432">
            <v>0.41</v>
          </cell>
          <cell r="Q432">
            <v>0.46</v>
          </cell>
          <cell r="R432">
            <v>0.41</v>
          </cell>
          <cell r="S432">
            <v>0.38</v>
          </cell>
          <cell r="T432">
            <v>0.51</v>
          </cell>
          <cell r="U432">
            <v>0.45</v>
          </cell>
          <cell r="V432">
            <v>0.4</v>
          </cell>
          <cell r="W432">
            <v>0.45</v>
          </cell>
          <cell r="X432">
            <v>0.4</v>
          </cell>
          <cell r="Y432">
            <v>0.37</v>
          </cell>
          <cell r="Z432">
            <v>0.43</v>
          </cell>
          <cell r="AA432">
            <v>0.39</v>
          </cell>
          <cell r="AB432">
            <v>0.39</v>
          </cell>
          <cell r="AC432">
            <v>0.37</v>
          </cell>
        </row>
        <row r="433">
          <cell r="B433" t="str">
            <v>IRS1-100</v>
          </cell>
          <cell r="C433">
            <v>38</v>
          </cell>
          <cell r="D433">
            <v>1</v>
          </cell>
          <cell r="E433">
            <v>1500</v>
          </cell>
          <cell r="F433">
            <v>0.84</v>
          </cell>
          <cell r="G433">
            <v>0.79</v>
          </cell>
          <cell r="H433">
            <v>0.7</v>
          </cell>
          <cell r="N433">
            <v>0.55000000000000004</v>
          </cell>
          <cell r="O433">
            <v>0.49</v>
          </cell>
          <cell r="P433">
            <v>0.44</v>
          </cell>
          <cell r="Q433">
            <v>0.48</v>
          </cell>
          <cell r="R433">
            <v>0.44</v>
          </cell>
          <cell r="S433">
            <v>0.4</v>
          </cell>
          <cell r="T433">
            <v>0.54</v>
          </cell>
          <cell r="U433">
            <v>0.48</v>
          </cell>
          <cell r="V433">
            <v>0.44</v>
          </cell>
          <cell r="W433">
            <v>0.47</v>
          </cell>
          <cell r="X433">
            <v>0.43</v>
          </cell>
          <cell r="Y433">
            <v>0.4</v>
          </cell>
          <cell r="Z433">
            <v>0.46</v>
          </cell>
          <cell r="AA433">
            <v>0.42</v>
          </cell>
          <cell r="AB433">
            <v>0.42</v>
          </cell>
          <cell r="AC433">
            <v>0.4</v>
          </cell>
        </row>
        <row r="434">
          <cell r="B434" t="str">
            <v>IRS1-150</v>
          </cell>
          <cell r="C434">
            <v>38</v>
          </cell>
          <cell r="D434">
            <v>1</v>
          </cell>
          <cell r="E434">
            <v>2300</v>
          </cell>
          <cell r="F434">
            <v>0.84</v>
          </cell>
          <cell r="G434">
            <v>0.79</v>
          </cell>
          <cell r="H434">
            <v>0.7</v>
          </cell>
          <cell r="N434">
            <v>0.57999999999999996</v>
          </cell>
          <cell r="O434">
            <v>0.54</v>
          </cell>
          <cell r="P434">
            <v>0.5</v>
          </cell>
          <cell r="Q434">
            <v>0.5</v>
          </cell>
          <cell r="R434">
            <v>0.47</v>
          </cell>
          <cell r="S434">
            <v>0.45</v>
          </cell>
          <cell r="T434">
            <v>0.56000000000000005</v>
          </cell>
          <cell r="U434">
            <v>0.53</v>
          </cell>
          <cell r="V434">
            <v>0.49</v>
          </cell>
          <cell r="W434">
            <v>0.5</v>
          </cell>
          <cell r="X434">
            <v>0.47</v>
          </cell>
          <cell r="Y434">
            <v>0.44</v>
          </cell>
          <cell r="Z434">
            <v>0.5</v>
          </cell>
          <cell r="AA434">
            <v>0.47</v>
          </cell>
          <cell r="AB434">
            <v>0.46</v>
          </cell>
          <cell r="AC434">
            <v>0.43</v>
          </cell>
        </row>
        <row r="435">
          <cell r="B435" t="str">
            <v>IRS1-40</v>
          </cell>
          <cell r="C435">
            <v>38</v>
          </cell>
          <cell r="D435">
            <v>1</v>
          </cell>
          <cell r="E435">
            <v>480</v>
          </cell>
          <cell r="F435">
            <v>0.84</v>
          </cell>
          <cell r="G435">
            <v>0.79</v>
          </cell>
          <cell r="H435">
            <v>0.7</v>
          </cell>
          <cell r="N435">
            <v>0.6</v>
          </cell>
          <cell r="O435">
            <v>0.56000000000000005</v>
          </cell>
          <cell r="P435">
            <v>0.53</v>
          </cell>
          <cell r="Q435">
            <v>0.51</v>
          </cell>
          <cell r="R435">
            <v>0.49</v>
          </cell>
          <cell r="S435">
            <v>0.47</v>
          </cell>
          <cell r="T435">
            <v>0.57999999999999996</v>
          </cell>
          <cell r="U435">
            <v>0.55000000000000004</v>
          </cell>
          <cell r="V435">
            <v>0.42</v>
          </cell>
          <cell r="W435">
            <v>0.51</v>
          </cell>
          <cell r="X435">
            <v>0.49</v>
          </cell>
          <cell r="Y435">
            <v>0.47</v>
          </cell>
          <cell r="Z435">
            <v>0.52</v>
          </cell>
          <cell r="AA435">
            <v>0.5</v>
          </cell>
          <cell r="AB435">
            <v>0.48</v>
          </cell>
          <cell r="AC435">
            <v>0.46</v>
          </cell>
        </row>
        <row r="436">
          <cell r="B436" t="str">
            <v>IRS1-60</v>
          </cell>
          <cell r="C436">
            <v>38</v>
          </cell>
          <cell r="D436">
            <v>1</v>
          </cell>
          <cell r="E436">
            <v>810</v>
          </cell>
          <cell r="F436">
            <v>0.84</v>
          </cell>
          <cell r="G436">
            <v>0.79</v>
          </cell>
          <cell r="H436">
            <v>0.7</v>
          </cell>
          <cell r="N436">
            <v>0.61</v>
          </cell>
          <cell r="O436">
            <v>0.57999999999999996</v>
          </cell>
          <cell r="P436">
            <v>0.57999999999999996</v>
          </cell>
          <cell r="Q436">
            <v>0.52</v>
          </cell>
          <cell r="R436">
            <v>0.51</v>
          </cell>
          <cell r="S436">
            <v>0.49</v>
          </cell>
          <cell r="T436">
            <v>0.59</v>
          </cell>
          <cell r="U436">
            <v>0.56000000000000005</v>
          </cell>
          <cell r="V436">
            <v>0.54</v>
          </cell>
          <cell r="W436">
            <v>0.52</v>
          </cell>
          <cell r="X436">
            <v>0.5</v>
          </cell>
          <cell r="Y436">
            <v>0.48</v>
          </cell>
          <cell r="Z436">
            <v>0.53</v>
          </cell>
          <cell r="AA436">
            <v>0.52</v>
          </cell>
          <cell r="AB436">
            <v>0.49</v>
          </cell>
          <cell r="AC436">
            <v>0.47</v>
          </cell>
        </row>
        <row r="437">
          <cell r="B437" t="str">
            <v>IRS2-100</v>
          </cell>
          <cell r="C437">
            <v>40</v>
          </cell>
          <cell r="D437">
            <v>1</v>
          </cell>
          <cell r="E437">
            <v>1500</v>
          </cell>
          <cell r="F437">
            <v>0.84</v>
          </cell>
          <cell r="G437">
            <v>0.79</v>
          </cell>
          <cell r="H437">
            <v>0.7</v>
          </cell>
          <cell r="N437">
            <v>0.63</v>
          </cell>
          <cell r="O437">
            <v>0.6</v>
          </cell>
          <cell r="P437">
            <v>0.6</v>
          </cell>
          <cell r="Q437">
            <v>0.53</v>
          </cell>
          <cell r="R437">
            <v>0.52</v>
          </cell>
          <cell r="S437">
            <v>0.51</v>
          </cell>
          <cell r="T437">
            <v>0.6</v>
          </cell>
          <cell r="U437">
            <v>0.57999999999999996</v>
          </cell>
          <cell r="V437">
            <v>0.56000000000000005</v>
          </cell>
          <cell r="W437">
            <v>0.53</v>
          </cell>
          <cell r="X437">
            <v>0.51</v>
          </cell>
          <cell r="Y437">
            <v>0.5</v>
          </cell>
          <cell r="Z437">
            <v>0.55000000000000004</v>
          </cell>
          <cell r="AA437">
            <v>0.54</v>
          </cell>
          <cell r="AB437">
            <v>0.51</v>
          </cell>
          <cell r="AC437">
            <v>0.5</v>
          </cell>
        </row>
        <row r="438">
          <cell r="B438" t="str">
            <v>IRS2-150</v>
          </cell>
          <cell r="C438">
            <v>40</v>
          </cell>
          <cell r="D438">
            <v>1</v>
          </cell>
          <cell r="E438">
            <v>2300</v>
          </cell>
          <cell r="F438">
            <v>0.84</v>
          </cell>
          <cell r="G438">
            <v>0.79</v>
          </cell>
          <cell r="H438">
            <v>0.7</v>
          </cell>
          <cell r="N438">
            <v>0.64</v>
          </cell>
          <cell r="O438">
            <v>0.61</v>
          </cell>
          <cell r="P438">
            <v>0.6</v>
          </cell>
          <cell r="Q438">
            <v>0.54</v>
          </cell>
          <cell r="R438">
            <v>0.53</v>
          </cell>
          <cell r="S438">
            <v>0.52</v>
          </cell>
          <cell r="T438">
            <v>0.61</v>
          </cell>
          <cell r="U438">
            <v>0.6</v>
          </cell>
          <cell r="V438">
            <v>0.57999999999999996</v>
          </cell>
          <cell r="W438">
            <v>0.53</v>
          </cell>
          <cell r="X438">
            <v>0.52</v>
          </cell>
          <cell r="Y438">
            <v>0.51</v>
          </cell>
          <cell r="Z438">
            <v>0.56000000000000005</v>
          </cell>
          <cell r="AA438">
            <v>0.55000000000000004</v>
          </cell>
          <cell r="AB438">
            <v>0.51</v>
          </cell>
          <cell r="AC438">
            <v>0.5</v>
          </cell>
        </row>
        <row r="439">
          <cell r="B439" t="str">
            <v>IRS2-250</v>
          </cell>
          <cell r="C439">
            <v>40</v>
          </cell>
          <cell r="D439">
            <v>1</v>
          </cell>
          <cell r="E439">
            <v>4500</v>
          </cell>
          <cell r="F439">
            <v>0.84</v>
          </cell>
          <cell r="G439">
            <v>0.79</v>
          </cell>
          <cell r="H439">
            <v>0.7</v>
          </cell>
          <cell r="N439">
            <v>0.25</v>
          </cell>
          <cell r="O439">
            <v>0.19</v>
          </cell>
          <cell r="P439">
            <v>0.15</v>
          </cell>
          <cell r="Q439">
            <v>0.23</v>
          </cell>
          <cell r="R439">
            <v>0.18</v>
          </cell>
          <cell r="S439">
            <v>0.14000000000000001</v>
          </cell>
          <cell r="T439">
            <v>0.25</v>
          </cell>
          <cell r="U439">
            <v>0.18</v>
          </cell>
          <cell r="V439">
            <v>0.15</v>
          </cell>
          <cell r="W439">
            <v>0.22</v>
          </cell>
          <cell r="X439">
            <v>0.17</v>
          </cell>
          <cell r="Y439">
            <v>0.14000000000000001</v>
          </cell>
          <cell r="Z439">
            <v>0.18</v>
          </cell>
          <cell r="AA439">
            <v>0.14000000000000001</v>
          </cell>
          <cell r="AB439">
            <v>0.17</v>
          </cell>
          <cell r="AC439">
            <v>0.14000000000000001</v>
          </cell>
        </row>
        <row r="440">
          <cell r="B440" t="str">
            <v>IRS2-40</v>
          </cell>
          <cell r="C440">
            <v>40</v>
          </cell>
          <cell r="D440">
            <v>1</v>
          </cell>
          <cell r="E440">
            <v>480</v>
          </cell>
          <cell r="F440">
            <v>0.84</v>
          </cell>
          <cell r="G440">
            <v>0.79</v>
          </cell>
          <cell r="H440">
            <v>0.7</v>
          </cell>
          <cell r="N440">
            <v>0.27</v>
          </cell>
          <cell r="O440">
            <v>0.23</v>
          </cell>
          <cell r="P440">
            <v>0.19</v>
          </cell>
          <cell r="Q440">
            <v>0.27</v>
          </cell>
          <cell r="R440">
            <v>0.22</v>
          </cell>
          <cell r="S440">
            <v>0.17</v>
          </cell>
          <cell r="T440">
            <v>0.27</v>
          </cell>
          <cell r="U440">
            <v>0.23</v>
          </cell>
          <cell r="V440">
            <v>0.19</v>
          </cell>
          <cell r="W440">
            <v>0.26</v>
          </cell>
          <cell r="X440">
            <v>0.22</v>
          </cell>
          <cell r="Y440">
            <v>0.18</v>
          </cell>
          <cell r="Z440">
            <v>0.22</v>
          </cell>
          <cell r="AA440">
            <v>0.19</v>
          </cell>
          <cell r="AB440">
            <v>0.21</v>
          </cell>
          <cell r="AC440">
            <v>0.18</v>
          </cell>
        </row>
        <row r="441">
          <cell r="B441" t="str">
            <v>IRS2-60</v>
          </cell>
          <cell r="C441">
            <v>40</v>
          </cell>
          <cell r="D441">
            <v>1</v>
          </cell>
          <cell r="E441">
            <v>810</v>
          </cell>
          <cell r="F441">
            <v>0.84</v>
          </cell>
          <cell r="G441">
            <v>0.79</v>
          </cell>
          <cell r="H441">
            <v>0.7</v>
          </cell>
          <cell r="N441">
            <v>0.34</v>
          </cell>
          <cell r="O441">
            <v>0.28000000000000003</v>
          </cell>
          <cell r="P441">
            <v>0.24</v>
          </cell>
          <cell r="Q441">
            <v>0.3</v>
          </cell>
          <cell r="R441">
            <v>0.26</v>
          </cell>
          <cell r="S441">
            <v>0.22</v>
          </cell>
          <cell r="T441">
            <v>0.32</v>
          </cell>
          <cell r="U441">
            <v>0.27</v>
          </cell>
          <cell r="V441">
            <v>0.23</v>
          </cell>
          <cell r="W441">
            <v>0.28999999999999998</v>
          </cell>
          <cell r="X441">
            <v>0.25</v>
          </cell>
          <cell r="Y441">
            <v>0.22</v>
          </cell>
          <cell r="Z441">
            <v>0.26</v>
          </cell>
          <cell r="AA441">
            <v>0.23</v>
          </cell>
          <cell r="AB441">
            <v>0.25</v>
          </cell>
          <cell r="AC441">
            <v>0.22</v>
          </cell>
        </row>
        <row r="442">
          <cell r="B442" t="str">
            <v>JS-303A-200-a</v>
          </cell>
          <cell r="C442">
            <v>41</v>
          </cell>
          <cell r="D442">
            <v>1</v>
          </cell>
          <cell r="E442">
            <v>9000</v>
          </cell>
          <cell r="F442">
            <v>0.74</v>
          </cell>
          <cell r="G442">
            <v>0.7</v>
          </cell>
          <cell r="H442">
            <v>0.62</v>
          </cell>
          <cell r="N442">
            <v>0.37</v>
          </cell>
          <cell r="O442">
            <v>0.31</v>
          </cell>
          <cell r="P442">
            <v>0.27</v>
          </cell>
          <cell r="Q442">
            <v>0.33</v>
          </cell>
          <cell r="R442">
            <v>0.28999999999999998</v>
          </cell>
          <cell r="S442">
            <v>0.26</v>
          </cell>
          <cell r="T442">
            <v>0.36</v>
          </cell>
          <cell r="U442">
            <v>0.3</v>
          </cell>
          <cell r="V442">
            <v>0.27</v>
          </cell>
          <cell r="W442">
            <v>0.32</v>
          </cell>
          <cell r="X442">
            <v>0.28000000000000003</v>
          </cell>
          <cell r="Y442">
            <v>0.25</v>
          </cell>
          <cell r="Z442">
            <v>0.28999999999999998</v>
          </cell>
          <cell r="AA442">
            <v>0.26</v>
          </cell>
          <cell r="AB442">
            <v>0.27</v>
          </cell>
          <cell r="AC442">
            <v>0.25</v>
          </cell>
        </row>
        <row r="443">
          <cell r="B443" t="str">
            <v>M-401P</v>
          </cell>
          <cell r="C443">
            <v>6</v>
          </cell>
          <cell r="D443">
            <v>1</v>
          </cell>
          <cell r="E443">
            <v>3000</v>
          </cell>
          <cell r="F443">
            <v>0.74</v>
          </cell>
          <cell r="G443">
            <v>0.7</v>
          </cell>
          <cell r="H443">
            <v>0.62</v>
          </cell>
          <cell r="N443">
            <v>0.39</v>
          </cell>
          <cell r="O443">
            <v>0.36</v>
          </cell>
          <cell r="P443">
            <v>0.3</v>
          </cell>
          <cell r="Q443">
            <v>0.35</v>
          </cell>
          <cell r="R443">
            <v>0.31</v>
          </cell>
          <cell r="S443">
            <v>0.28000000000000003</v>
          </cell>
          <cell r="T443">
            <v>0.38</v>
          </cell>
          <cell r="U443">
            <v>0.33</v>
          </cell>
          <cell r="V443">
            <v>0.3</v>
          </cell>
          <cell r="W443">
            <v>0.34</v>
          </cell>
          <cell r="X443">
            <v>0.31</v>
          </cell>
          <cell r="Y443">
            <v>0.28000000000000003</v>
          </cell>
          <cell r="Z443">
            <v>0.32</v>
          </cell>
          <cell r="AA443">
            <v>0.28999999999999998</v>
          </cell>
          <cell r="AB443">
            <v>0.3</v>
          </cell>
          <cell r="AC443">
            <v>0.27</v>
          </cell>
        </row>
        <row r="444">
          <cell r="B444" t="str">
            <v>M-402P</v>
          </cell>
          <cell r="C444">
            <v>6</v>
          </cell>
          <cell r="D444">
            <v>2</v>
          </cell>
          <cell r="E444">
            <v>3000</v>
          </cell>
          <cell r="F444">
            <v>0.74</v>
          </cell>
          <cell r="G444">
            <v>0.7</v>
          </cell>
          <cell r="H444">
            <v>0.62</v>
          </cell>
          <cell r="N444">
            <v>0.43</v>
          </cell>
          <cell r="O444">
            <v>0.38</v>
          </cell>
          <cell r="P444">
            <v>0.35</v>
          </cell>
          <cell r="Q444">
            <v>0.37</v>
          </cell>
          <cell r="R444">
            <v>0.34</v>
          </cell>
          <cell r="S444">
            <v>0.32</v>
          </cell>
          <cell r="T444">
            <v>0.41</v>
          </cell>
          <cell r="U444">
            <v>0.37</v>
          </cell>
          <cell r="V444">
            <v>0.34</v>
          </cell>
          <cell r="W444">
            <v>0.36</v>
          </cell>
          <cell r="X444">
            <v>0.34</v>
          </cell>
          <cell r="Y444">
            <v>0.31</v>
          </cell>
          <cell r="Z444">
            <v>0.35</v>
          </cell>
          <cell r="AA444">
            <v>0.33</v>
          </cell>
          <cell r="AB444">
            <v>0.33</v>
          </cell>
          <cell r="AC444">
            <v>0.31</v>
          </cell>
        </row>
        <row r="445">
          <cell r="B445" t="str">
            <v>OA-P363</v>
          </cell>
          <cell r="C445">
            <v>49</v>
          </cell>
          <cell r="D445">
            <v>3</v>
          </cell>
          <cell r="E445">
            <v>2700</v>
          </cell>
          <cell r="F445">
            <v>0.7</v>
          </cell>
          <cell r="G445">
            <v>0.66</v>
          </cell>
          <cell r="H445">
            <v>0.62</v>
          </cell>
          <cell r="N445">
            <v>0.45</v>
          </cell>
          <cell r="O445">
            <v>0.41</v>
          </cell>
          <cell r="P445">
            <v>0.38</v>
          </cell>
          <cell r="Q445">
            <v>0.39</v>
          </cell>
          <cell r="R445">
            <v>0.36</v>
          </cell>
          <cell r="S445">
            <v>0.34</v>
          </cell>
          <cell r="T445">
            <v>0.43</v>
          </cell>
          <cell r="U445">
            <v>0.4</v>
          </cell>
          <cell r="V445">
            <v>0.37</v>
          </cell>
          <cell r="W445">
            <v>0.38</v>
          </cell>
          <cell r="X445">
            <v>0.36</v>
          </cell>
          <cell r="Y445">
            <v>0.34</v>
          </cell>
          <cell r="Z445">
            <v>0.38</v>
          </cell>
          <cell r="AA445">
            <v>0.35</v>
          </cell>
          <cell r="AB445">
            <v>0.35</v>
          </cell>
          <cell r="AC445">
            <v>0.33</v>
          </cell>
        </row>
        <row r="446">
          <cell r="B446" t="str">
            <v>OA-P554</v>
          </cell>
          <cell r="C446">
            <v>49</v>
          </cell>
          <cell r="D446">
            <v>4</v>
          </cell>
          <cell r="E446">
            <v>4500</v>
          </cell>
          <cell r="F446">
            <v>0.7</v>
          </cell>
          <cell r="G446">
            <v>0.66</v>
          </cell>
          <cell r="H446">
            <v>0.62</v>
          </cell>
          <cell r="N446">
            <v>0.46</v>
          </cell>
          <cell r="O446">
            <v>0.43</v>
          </cell>
          <cell r="P446">
            <v>0.4</v>
          </cell>
          <cell r="Q446">
            <v>0.4</v>
          </cell>
          <cell r="R446">
            <v>0.37</v>
          </cell>
          <cell r="S446">
            <v>0.36</v>
          </cell>
          <cell r="T446">
            <v>0.45</v>
          </cell>
          <cell r="U446">
            <v>0.43</v>
          </cell>
          <cell r="V446">
            <v>0.39</v>
          </cell>
          <cell r="W446">
            <v>0.39</v>
          </cell>
          <cell r="X446">
            <v>0.37</v>
          </cell>
          <cell r="Y446">
            <v>0.35</v>
          </cell>
          <cell r="Z446">
            <v>0.39</v>
          </cell>
          <cell r="AA446">
            <v>0.37</v>
          </cell>
          <cell r="AB446">
            <v>0.36</v>
          </cell>
          <cell r="AC446">
            <v>0.35</v>
          </cell>
        </row>
        <row r="447">
          <cell r="B447" t="str">
            <v>コーブ401</v>
          </cell>
          <cell r="C447">
            <v>46</v>
          </cell>
          <cell r="D447">
            <v>1</v>
          </cell>
          <cell r="E447">
            <v>3000</v>
          </cell>
          <cell r="F447">
            <v>0.72</v>
          </cell>
          <cell r="G447">
            <v>0.7</v>
          </cell>
          <cell r="H447">
            <v>0.62</v>
          </cell>
          <cell r="N447">
            <v>0.48</v>
          </cell>
          <cell r="O447">
            <v>0.45</v>
          </cell>
          <cell r="P447">
            <v>0.43</v>
          </cell>
          <cell r="Q447">
            <v>0.41</v>
          </cell>
          <cell r="R447">
            <v>0.39</v>
          </cell>
          <cell r="S447">
            <v>0.38</v>
          </cell>
          <cell r="T447">
            <v>0.46</v>
          </cell>
          <cell r="U447">
            <v>0.44</v>
          </cell>
          <cell r="V447">
            <v>0.42</v>
          </cell>
          <cell r="W447">
            <v>0.4</v>
          </cell>
          <cell r="X447">
            <v>0.39</v>
          </cell>
          <cell r="Y447">
            <v>0.37</v>
          </cell>
          <cell r="Z447">
            <v>0.41</v>
          </cell>
          <cell r="AA447">
            <v>0.4</v>
          </cell>
          <cell r="AB447">
            <v>0.38</v>
          </cell>
          <cell r="AC447">
            <v>0.37</v>
          </cell>
        </row>
        <row r="448">
          <cell r="B448" t="str">
            <v>マイルド962</v>
          </cell>
          <cell r="C448">
            <v>51</v>
          </cell>
          <cell r="D448">
            <v>1</v>
          </cell>
          <cell r="E448">
            <v>16200</v>
          </cell>
          <cell r="F448">
            <v>0.7</v>
          </cell>
          <cell r="G448">
            <v>0.66</v>
          </cell>
          <cell r="H448">
            <v>0.62</v>
          </cell>
          <cell r="N448">
            <v>0.49</v>
          </cell>
          <cell r="O448">
            <v>0.47</v>
          </cell>
          <cell r="P448">
            <v>0.45</v>
          </cell>
          <cell r="Q448">
            <v>0.42</v>
          </cell>
          <cell r="R448">
            <v>0.4</v>
          </cell>
          <cell r="S448">
            <v>0.39</v>
          </cell>
          <cell r="T448">
            <v>0.49</v>
          </cell>
          <cell r="U448">
            <v>0.45</v>
          </cell>
          <cell r="V448">
            <v>0.44</v>
          </cell>
          <cell r="W448">
            <v>0.41</v>
          </cell>
          <cell r="X448">
            <v>0.4</v>
          </cell>
          <cell r="Y448">
            <v>0.39</v>
          </cell>
          <cell r="Z448">
            <v>0.43</v>
          </cell>
          <cell r="AA448">
            <v>0.41</v>
          </cell>
          <cell r="AB448">
            <v>0.39</v>
          </cell>
          <cell r="AC448">
            <v>0.38</v>
          </cell>
        </row>
        <row r="449">
          <cell r="B449" t="str">
            <v>ルーバ401</v>
          </cell>
          <cell r="C449">
            <v>48</v>
          </cell>
          <cell r="D449">
            <v>1</v>
          </cell>
          <cell r="E449">
            <v>3000</v>
          </cell>
          <cell r="F449">
            <v>0.74</v>
          </cell>
          <cell r="G449">
            <v>0.7</v>
          </cell>
          <cell r="H449">
            <v>0.62</v>
          </cell>
          <cell r="N449">
            <v>0.34</v>
          </cell>
          <cell r="O449">
            <v>0.27</v>
          </cell>
          <cell r="P449">
            <v>0.23</v>
          </cell>
          <cell r="Q449">
            <v>0.3</v>
          </cell>
          <cell r="R449">
            <v>0.25</v>
          </cell>
          <cell r="S449">
            <v>0.22</v>
          </cell>
          <cell r="T449">
            <v>0.33</v>
          </cell>
          <cell r="U449">
            <v>0.26</v>
          </cell>
          <cell r="V449">
            <v>0.22</v>
          </cell>
          <cell r="W449">
            <v>0.3</v>
          </cell>
          <cell r="X449">
            <v>0.25</v>
          </cell>
          <cell r="Y449">
            <v>0.22</v>
          </cell>
          <cell r="Z449">
            <v>0.25</v>
          </cell>
          <cell r="AA449">
            <v>0.22</v>
          </cell>
          <cell r="AB449">
            <v>0.24</v>
          </cell>
          <cell r="AC449">
            <v>0.21</v>
          </cell>
        </row>
        <row r="450">
          <cell r="B450" t="str">
            <v>ルーバHQI100</v>
          </cell>
          <cell r="C450">
            <v>48</v>
          </cell>
          <cell r="D450">
            <v>1</v>
          </cell>
          <cell r="E450">
            <v>6000</v>
          </cell>
          <cell r="F450">
            <v>0.74</v>
          </cell>
          <cell r="G450">
            <v>0.7</v>
          </cell>
          <cell r="H450">
            <v>0.62</v>
          </cell>
          <cell r="N450">
            <v>0.4</v>
          </cell>
          <cell r="O450">
            <v>0.33</v>
          </cell>
          <cell r="P450">
            <v>0.28999999999999998</v>
          </cell>
          <cell r="Q450">
            <v>0.35</v>
          </cell>
          <cell r="R450">
            <v>0.31</v>
          </cell>
          <cell r="S450">
            <v>2.76</v>
          </cell>
          <cell r="T450">
            <v>0.39</v>
          </cell>
          <cell r="U450">
            <v>0.33</v>
          </cell>
          <cell r="V450">
            <v>0.28999999999999998</v>
          </cell>
          <cell r="W450">
            <v>0.35</v>
          </cell>
          <cell r="X450">
            <v>0.3</v>
          </cell>
          <cell r="Y450">
            <v>0.27</v>
          </cell>
          <cell r="Z450">
            <v>0.31</v>
          </cell>
          <cell r="AA450">
            <v>0.28000000000000003</v>
          </cell>
          <cell r="AB450">
            <v>0.3</v>
          </cell>
          <cell r="AC450">
            <v>0.27</v>
          </cell>
        </row>
        <row r="451">
          <cell r="B451" t="str">
            <v>ルーバHQI70</v>
          </cell>
          <cell r="C451">
            <v>48</v>
          </cell>
          <cell r="D451">
            <v>1</v>
          </cell>
          <cell r="E451">
            <v>5000</v>
          </cell>
          <cell r="F451">
            <v>0.74</v>
          </cell>
          <cell r="G451">
            <v>0.7</v>
          </cell>
          <cell r="H451">
            <v>0.62</v>
          </cell>
          <cell r="N451">
            <v>0.44</v>
          </cell>
          <cell r="O451">
            <v>0.38</v>
          </cell>
          <cell r="P451">
            <v>0.34</v>
          </cell>
          <cell r="Q451">
            <v>0.38</v>
          </cell>
          <cell r="R451">
            <v>0.34</v>
          </cell>
          <cell r="S451">
            <v>0.31</v>
          </cell>
          <cell r="T451">
            <v>0.43</v>
          </cell>
          <cell r="U451">
            <v>0.37</v>
          </cell>
          <cell r="V451">
            <v>0.33</v>
          </cell>
          <cell r="W451">
            <v>0.38</v>
          </cell>
          <cell r="X451">
            <v>0.34</v>
          </cell>
          <cell r="Y451">
            <v>0.31</v>
          </cell>
          <cell r="Z451">
            <v>0.34</v>
          </cell>
          <cell r="AA451">
            <v>0.31</v>
          </cell>
          <cell r="AB451">
            <v>0.33</v>
          </cell>
          <cell r="AC451">
            <v>0.31</v>
          </cell>
        </row>
        <row r="452">
          <cell r="N452">
            <v>0.48</v>
          </cell>
          <cell r="O452">
            <v>0.42</v>
          </cell>
          <cell r="P452">
            <v>0.38</v>
          </cell>
          <cell r="Q452">
            <v>0.41</v>
          </cell>
          <cell r="R452">
            <v>0.38</v>
          </cell>
          <cell r="S452">
            <v>0.35</v>
          </cell>
          <cell r="T452">
            <v>0.46</v>
          </cell>
          <cell r="U452">
            <v>0.41</v>
          </cell>
          <cell r="V452">
            <v>0.37</v>
          </cell>
          <cell r="W452">
            <v>0.4</v>
          </cell>
          <cell r="X452">
            <v>0.37</v>
          </cell>
          <cell r="Y452">
            <v>0.35</v>
          </cell>
          <cell r="Z452">
            <v>0.38</v>
          </cell>
          <cell r="AA452">
            <v>0.35</v>
          </cell>
          <cell r="AB452">
            <v>0.36</v>
          </cell>
          <cell r="AC452">
            <v>0.34</v>
          </cell>
        </row>
        <row r="453">
          <cell r="N453">
            <v>0.5</v>
          </cell>
          <cell r="O453">
            <v>0.45</v>
          </cell>
          <cell r="P453">
            <v>0.41</v>
          </cell>
          <cell r="Q453">
            <v>0.43</v>
          </cell>
          <cell r="R453">
            <v>0.4</v>
          </cell>
          <cell r="S453">
            <v>0.37</v>
          </cell>
          <cell r="T453">
            <v>0.48</v>
          </cell>
          <cell r="U453">
            <v>0.44</v>
          </cell>
          <cell r="V453">
            <v>0.4</v>
          </cell>
          <cell r="W453">
            <v>0.42</v>
          </cell>
          <cell r="X453">
            <v>0.39</v>
          </cell>
          <cell r="Y453">
            <v>0.37</v>
          </cell>
          <cell r="Z453">
            <v>0.4</v>
          </cell>
          <cell r="AA453">
            <v>0.37</v>
          </cell>
          <cell r="AB453">
            <v>0.38</v>
          </cell>
          <cell r="AC453">
            <v>0.36</v>
          </cell>
        </row>
        <row r="454">
          <cell r="N454">
            <v>0.53</v>
          </cell>
          <cell r="O454">
            <v>0.49</v>
          </cell>
          <cell r="P454">
            <v>0.45</v>
          </cell>
          <cell r="Q454">
            <v>0.45</v>
          </cell>
          <cell r="R454">
            <v>0.43</v>
          </cell>
          <cell r="S454">
            <v>0.4</v>
          </cell>
          <cell r="T454">
            <v>0.52</v>
          </cell>
          <cell r="U454">
            <v>0.48</v>
          </cell>
          <cell r="V454">
            <v>0.44</v>
          </cell>
          <cell r="W454">
            <v>0.44</v>
          </cell>
          <cell r="X454">
            <v>0.42</v>
          </cell>
          <cell r="Y454">
            <v>0.4</v>
          </cell>
          <cell r="Z454">
            <v>0.43</v>
          </cell>
          <cell r="AA454">
            <v>0.41</v>
          </cell>
          <cell r="AB454">
            <v>0.41</v>
          </cell>
          <cell r="AC454">
            <v>0.39</v>
          </cell>
        </row>
        <row r="455">
          <cell r="N455">
            <v>0.56000000000000005</v>
          </cell>
          <cell r="O455">
            <v>0.52</v>
          </cell>
          <cell r="P455">
            <v>0.48</v>
          </cell>
          <cell r="Q455">
            <v>0.46</v>
          </cell>
          <cell r="R455">
            <v>0.44</v>
          </cell>
          <cell r="S455">
            <v>0.43</v>
          </cell>
          <cell r="T455">
            <v>0.54</v>
          </cell>
          <cell r="U455">
            <v>0.5</v>
          </cell>
          <cell r="V455">
            <v>0.47</v>
          </cell>
          <cell r="W455">
            <v>0.46</v>
          </cell>
          <cell r="X455">
            <v>0.44</v>
          </cell>
          <cell r="Y455">
            <v>0.42</v>
          </cell>
          <cell r="Z455">
            <v>0.45</v>
          </cell>
          <cell r="AA455">
            <v>0.43</v>
          </cell>
          <cell r="AB455">
            <v>0.43</v>
          </cell>
          <cell r="AC455">
            <v>0.41</v>
          </cell>
        </row>
        <row r="456">
          <cell r="N456">
            <v>0.56999999999999995</v>
          </cell>
          <cell r="O456">
            <v>0.53</v>
          </cell>
          <cell r="P456">
            <v>0.51</v>
          </cell>
          <cell r="Q456">
            <v>0.47</v>
          </cell>
          <cell r="R456">
            <v>0.46</v>
          </cell>
          <cell r="S456">
            <v>0.44</v>
          </cell>
          <cell r="T456">
            <v>0.55000000000000004</v>
          </cell>
          <cell r="U456">
            <v>0.52</v>
          </cell>
          <cell r="V456">
            <v>0.49</v>
          </cell>
          <cell r="W456">
            <v>0.47</v>
          </cell>
          <cell r="X456">
            <v>0.45</v>
          </cell>
          <cell r="Y456">
            <v>0.43</v>
          </cell>
          <cell r="Z456">
            <v>0.46</v>
          </cell>
          <cell r="AA456">
            <v>0.44</v>
          </cell>
          <cell r="AB456">
            <v>0.44</v>
          </cell>
          <cell r="AC456">
            <v>0.43</v>
          </cell>
        </row>
        <row r="457">
          <cell r="N457">
            <v>0.59</v>
          </cell>
          <cell r="O457">
            <v>0.56000000000000005</v>
          </cell>
          <cell r="P457">
            <v>0.54</v>
          </cell>
          <cell r="Q457">
            <v>0.48</v>
          </cell>
          <cell r="R457">
            <v>0.47</v>
          </cell>
          <cell r="S457">
            <v>0.46</v>
          </cell>
          <cell r="T457">
            <v>0.56999999999999995</v>
          </cell>
          <cell r="U457">
            <v>0.54</v>
          </cell>
          <cell r="V457">
            <v>0.52</v>
          </cell>
          <cell r="W457">
            <v>0.48</v>
          </cell>
          <cell r="X457">
            <v>0.46</v>
          </cell>
          <cell r="Y457">
            <v>0.45</v>
          </cell>
          <cell r="Z457">
            <v>0.47</v>
          </cell>
          <cell r="AA457">
            <v>0.46</v>
          </cell>
          <cell r="AB457">
            <v>0.45</v>
          </cell>
          <cell r="AC457">
            <v>0.44</v>
          </cell>
        </row>
        <row r="458">
          <cell r="N458">
            <v>0.6</v>
          </cell>
          <cell r="O458">
            <v>0.57999999999999996</v>
          </cell>
          <cell r="P458">
            <v>0.55000000000000004</v>
          </cell>
          <cell r="Q458">
            <v>0.49</v>
          </cell>
          <cell r="R458">
            <v>0.48</v>
          </cell>
          <cell r="S458">
            <v>0.47</v>
          </cell>
          <cell r="T458">
            <v>0.57999999999999996</v>
          </cell>
          <cell r="U458">
            <v>0.55000000000000004</v>
          </cell>
          <cell r="V458">
            <v>0.54</v>
          </cell>
          <cell r="W458">
            <v>0.48</v>
          </cell>
          <cell r="X458">
            <v>0.47</v>
          </cell>
          <cell r="Y458">
            <v>0.46</v>
          </cell>
          <cell r="Z458">
            <v>0.48</v>
          </cell>
          <cell r="AA458">
            <v>0.47</v>
          </cell>
          <cell r="AB458">
            <v>0.46</v>
          </cell>
          <cell r="AC458">
            <v>0.45</v>
          </cell>
        </row>
        <row r="459">
          <cell r="N459">
            <v>0.37</v>
          </cell>
          <cell r="O459">
            <v>0.28999999999999998</v>
          </cell>
          <cell r="P459">
            <v>0.25</v>
          </cell>
          <cell r="Q459">
            <v>0.34</v>
          </cell>
          <cell r="R459">
            <v>0.28000000000000003</v>
          </cell>
          <cell r="S459">
            <v>0.24</v>
          </cell>
          <cell r="T459">
            <v>0.36</v>
          </cell>
          <cell r="U459">
            <v>0.28999999999999998</v>
          </cell>
          <cell r="V459">
            <v>0.25</v>
          </cell>
          <cell r="W459">
            <v>0.33</v>
          </cell>
          <cell r="X459">
            <v>0.09</v>
          </cell>
          <cell r="Y459">
            <v>0.24</v>
          </cell>
          <cell r="Z459">
            <v>0.28000000000000003</v>
          </cell>
          <cell r="AA459">
            <v>0.25</v>
          </cell>
          <cell r="AB459">
            <v>0.27</v>
          </cell>
          <cell r="AC459">
            <v>0.24</v>
          </cell>
        </row>
        <row r="460">
          <cell r="N460">
            <v>0.42</v>
          </cell>
          <cell r="O460">
            <v>0.35</v>
          </cell>
          <cell r="P460">
            <v>0.3</v>
          </cell>
          <cell r="Q460">
            <v>0.38</v>
          </cell>
          <cell r="R460">
            <v>0.32</v>
          </cell>
          <cell r="S460">
            <v>0.28999999999999998</v>
          </cell>
          <cell r="T460">
            <v>0.41</v>
          </cell>
          <cell r="U460">
            <v>0.34</v>
          </cell>
          <cell r="V460">
            <v>0.3</v>
          </cell>
          <cell r="W460">
            <v>0.37</v>
          </cell>
          <cell r="X460">
            <v>0.12</v>
          </cell>
          <cell r="Y460">
            <v>0.28999999999999998</v>
          </cell>
          <cell r="Z460">
            <v>0.33</v>
          </cell>
          <cell r="AA460">
            <v>0.28999999999999998</v>
          </cell>
          <cell r="AB460">
            <v>0.31</v>
          </cell>
          <cell r="AC460">
            <v>0.28000000000000003</v>
          </cell>
        </row>
        <row r="461">
          <cell r="N461">
            <v>0.46</v>
          </cell>
          <cell r="O461">
            <v>0.4</v>
          </cell>
          <cell r="P461">
            <v>0.35</v>
          </cell>
          <cell r="Q461">
            <v>0.42</v>
          </cell>
          <cell r="R461">
            <v>0.37</v>
          </cell>
          <cell r="S461">
            <v>0.33</v>
          </cell>
          <cell r="T461">
            <v>0.45</v>
          </cell>
          <cell r="U461">
            <v>0.39</v>
          </cell>
          <cell r="V461">
            <v>0.34</v>
          </cell>
          <cell r="W461">
            <v>0.41</v>
          </cell>
          <cell r="X461">
            <v>0.16</v>
          </cell>
          <cell r="Y461">
            <v>0.33</v>
          </cell>
          <cell r="Z461">
            <v>0.37</v>
          </cell>
          <cell r="AA461">
            <v>0.34</v>
          </cell>
          <cell r="AB461">
            <v>0.35</v>
          </cell>
          <cell r="AC461">
            <v>0.32</v>
          </cell>
        </row>
        <row r="462">
          <cell r="N462">
            <v>0.51</v>
          </cell>
          <cell r="O462">
            <v>0.44</v>
          </cell>
          <cell r="P462">
            <v>0.4</v>
          </cell>
          <cell r="Q462">
            <v>0.45</v>
          </cell>
          <cell r="R462">
            <v>0.41</v>
          </cell>
          <cell r="S462">
            <v>0.33</v>
          </cell>
          <cell r="T462">
            <v>0.49</v>
          </cell>
          <cell r="U462">
            <v>0.44</v>
          </cell>
          <cell r="V462">
            <v>0.39</v>
          </cell>
          <cell r="W462">
            <v>0.44</v>
          </cell>
          <cell r="X462">
            <v>0.2</v>
          </cell>
          <cell r="Y462">
            <v>0.37</v>
          </cell>
          <cell r="Z462">
            <v>0.42</v>
          </cell>
          <cell r="AA462">
            <v>0.38</v>
          </cell>
          <cell r="AB462">
            <v>0.39</v>
          </cell>
          <cell r="AC462">
            <v>0.37</v>
          </cell>
        </row>
        <row r="463">
          <cell r="N463">
            <v>0.53</v>
          </cell>
          <cell r="O463">
            <v>0.47</v>
          </cell>
          <cell r="P463">
            <v>0.43</v>
          </cell>
          <cell r="Q463">
            <v>0.47</v>
          </cell>
          <cell r="R463">
            <v>0.43</v>
          </cell>
          <cell r="S463">
            <v>0.4</v>
          </cell>
          <cell r="T463">
            <v>0.52</v>
          </cell>
          <cell r="U463">
            <v>0.46</v>
          </cell>
          <cell r="V463">
            <v>0.42</v>
          </cell>
          <cell r="W463">
            <v>0.46</v>
          </cell>
          <cell r="X463">
            <v>0.21</v>
          </cell>
          <cell r="Y463">
            <v>0.39</v>
          </cell>
          <cell r="Z463">
            <v>0.44</v>
          </cell>
          <cell r="AA463">
            <v>0.44</v>
          </cell>
          <cell r="AB463">
            <v>0.44</v>
          </cell>
          <cell r="AC463">
            <v>0.39</v>
          </cell>
        </row>
        <row r="464">
          <cell r="N464">
            <v>0.56999999999999995</v>
          </cell>
          <cell r="O464">
            <v>0.52</v>
          </cell>
          <cell r="P464">
            <v>0.48</v>
          </cell>
          <cell r="Q464">
            <v>0.5</v>
          </cell>
          <cell r="R464">
            <v>0.46</v>
          </cell>
          <cell r="S464">
            <v>0.44</v>
          </cell>
          <cell r="T464">
            <v>0.55000000000000004</v>
          </cell>
          <cell r="U464">
            <v>0.5</v>
          </cell>
          <cell r="V464">
            <v>0.47</v>
          </cell>
          <cell r="W464">
            <v>0.49</v>
          </cell>
          <cell r="X464">
            <v>0.25</v>
          </cell>
          <cell r="Y464">
            <v>0.43</v>
          </cell>
          <cell r="Z464">
            <v>0.48</v>
          </cell>
          <cell r="AA464">
            <v>0.45</v>
          </cell>
          <cell r="AB464">
            <v>0.45</v>
          </cell>
          <cell r="AC464">
            <v>0.42</v>
          </cell>
        </row>
        <row r="465">
          <cell r="N465">
            <v>0.59</v>
          </cell>
          <cell r="O465">
            <v>0.55000000000000004</v>
          </cell>
          <cell r="P465">
            <v>0.51</v>
          </cell>
          <cell r="Q465">
            <v>0.51</v>
          </cell>
          <cell r="R465">
            <v>0.49</v>
          </cell>
          <cell r="S465">
            <v>0.46</v>
          </cell>
          <cell r="T465">
            <v>0.57999999999999996</v>
          </cell>
          <cell r="U465">
            <v>0.54</v>
          </cell>
          <cell r="V465">
            <v>0.5</v>
          </cell>
          <cell r="W465">
            <v>0.51</v>
          </cell>
          <cell r="X465">
            <v>0.28000000000000003</v>
          </cell>
          <cell r="Y465">
            <v>0.46</v>
          </cell>
          <cell r="Z465">
            <v>0.51</v>
          </cell>
          <cell r="AA465">
            <v>0.5</v>
          </cell>
          <cell r="AB465">
            <v>0.47</v>
          </cell>
          <cell r="AC465">
            <v>0.45</v>
          </cell>
        </row>
        <row r="466">
          <cell r="N466">
            <v>0.61</v>
          </cell>
          <cell r="O466">
            <v>0.56999999999999995</v>
          </cell>
          <cell r="P466">
            <v>0.54</v>
          </cell>
          <cell r="Q466">
            <v>0.52</v>
          </cell>
          <cell r="R466">
            <v>0.5</v>
          </cell>
          <cell r="S466">
            <v>0.48</v>
          </cell>
          <cell r="T466">
            <v>0.59</v>
          </cell>
          <cell r="U466">
            <v>0.55000000000000004</v>
          </cell>
          <cell r="V466">
            <v>0.52</v>
          </cell>
          <cell r="W466">
            <v>0.52</v>
          </cell>
          <cell r="X466">
            <v>0.31</v>
          </cell>
          <cell r="Y466">
            <v>0.47</v>
          </cell>
          <cell r="Z466">
            <v>0.52</v>
          </cell>
          <cell r="AA466">
            <v>0.53</v>
          </cell>
          <cell r="AB466">
            <v>0.48</v>
          </cell>
          <cell r="AC466">
            <v>0.47</v>
          </cell>
        </row>
        <row r="467">
          <cell r="N467">
            <v>0.63</v>
          </cell>
          <cell r="O467">
            <v>0.6</v>
          </cell>
          <cell r="P467">
            <v>0.56999999999999995</v>
          </cell>
          <cell r="Q467">
            <v>0.54</v>
          </cell>
          <cell r="R467">
            <v>0.52</v>
          </cell>
          <cell r="S467">
            <v>0.5</v>
          </cell>
          <cell r="T467">
            <v>0.61</v>
          </cell>
          <cell r="U467">
            <v>0.57999999999999996</v>
          </cell>
          <cell r="V467">
            <v>0.55000000000000004</v>
          </cell>
          <cell r="W467">
            <v>0.53</v>
          </cell>
          <cell r="X467">
            <v>0.32</v>
          </cell>
          <cell r="Y467">
            <v>0.5</v>
          </cell>
          <cell r="Z467">
            <v>0.55000000000000004</v>
          </cell>
          <cell r="AA467">
            <v>0.54</v>
          </cell>
          <cell r="AB467">
            <v>0.5</v>
          </cell>
          <cell r="AC467">
            <v>0.49</v>
          </cell>
        </row>
        <row r="468">
          <cell r="N468">
            <v>0.64</v>
          </cell>
          <cell r="O468">
            <v>0.62</v>
          </cell>
          <cell r="P468">
            <v>0.59</v>
          </cell>
          <cell r="Q468">
            <v>0.55000000000000004</v>
          </cell>
          <cell r="R468">
            <v>0.53</v>
          </cell>
          <cell r="S468">
            <v>0.52</v>
          </cell>
          <cell r="T468">
            <v>0.62</v>
          </cell>
          <cell r="U468">
            <v>0.6</v>
          </cell>
          <cell r="V468">
            <v>0.57999999999999996</v>
          </cell>
          <cell r="W468">
            <v>0.54</v>
          </cell>
          <cell r="X468">
            <v>0.35</v>
          </cell>
          <cell r="Y468">
            <v>0.51</v>
          </cell>
          <cell r="Z468">
            <v>0.56000000000000005</v>
          </cell>
          <cell r="AA468">
            <v>0.56999999999999995</v>
          </cell>
          <cell r="AB468">
            <v>0.51</v>
          </cell>
          <cell r="AC468">
            <v>0.5</v>
          </cell>
        </row>
        <row r="469">
          <cell r="N469">
            <v>0.38</v>
          </cell>
          <cell r="O469">
            <v>0.31</v>
          </cell>
          <cell r="P469">
            <v>0.27</v>
          </cell>
          <cell r="Q469">
            <v>0.35</v>
          </cell>
          <cell r="R469">
            <v>0.28999999999999998</v>
          </cell>
          <cell r="S469">
            <v>0.26</v>
          </cell>
          <cell r="T469">
            <v>0.37</v>
          </cell>
          <cell r="U469">
            <v>0.31</v>
          </cell>
          <cell r="V469">
            <v>0.27</v>
          </cell>
          <cell r="W469">
            <v>0.34</v>
          </cell>
          <cell r="X469">
            <v>0.26</v>
          </cell>
          <cell r="Y469">
            <v>0.26</v>
          </cell>
          <cell r="Z469">
            <v>0.3</v>
          </cell>
          <cell r="AA469">
            <v>0.27</v>
          </cell>
          <cell r="AB469">
            <v>0.28999999999999998</v>
          </cell>
          <cell r="AC469">
            <v>0.26</v>
          </cell>
        </row>
        <row r="470">
          <cell r="N470">
            <v>0.44</v>
          </cell>
          <cell r="O470">
            <v>0.38</v>
          </cell>
          <cell r="P470">
            <v>0.34</v>
          </cell>
          <cell r="Q470">
            <v>0.4</v>
          </cell>
          <cell r="R470">
            <v>0.36</v>
          </cell>
          <cell r="S470">
            <v>0.32</v>
          </cell>
          <cell r="T470">
            <v>0.43</v>
          </cell>
          <cell r="U470">
            <v>0.37</v>
          </cell>
          <cell r="V470">
            <v>0.33</v>
          </cell>
          <cell r="W470">
            <v>0.39</v>
          </cell>
          <cell r="X470">
            <v>0.32</v>
          </cell>
          <cell r="Y470">
            <v>0.32</v>
          </cell>
          <cell r="Z470">
            <v>0.36</v>
          </cell>
          <cell r="AA470">
            <v>0.33</v>
          </cell>
          <cell r="AB470">
            <v>0.35</v>
          </cell>
          <cell r="AC470">
            <v>0.32</v>
          </cell>
        </row>
        <row r="471">
          <cell r="N471">
            <v>0.47</v>
          </cell>
          <cell r="O471">
            <v>0.41</v>
          </cell>
          <cell r="P471">
            <v>0.37</v>
          </cell>
          <cell r="Q471">
            <v>0.43</v>
          </cell>
          <cell r="R471">
            <v>0.38</v>
          </cell>
          <cell r="S471">
            <v>0.35</v>
          </cell>
          <cell r="T471">
            <v>0.46</v>
          </cell>
          <cell r="U471">
            <v>0.41</v>
          </cell>
          <cell r="V471">
            <v>0.37</v>
          </cell>
          <cell r="W471">
            <v>0.42</v>
          </cell>
          <cell r="X471">
            <v>0.37</v>
          </cell>
          <cell r="Y471">
            <v>0.35</v>
          </cell>
          <cell r="Z471">
            <v>0.39</v>
          </cell>
          <cell r="AA471">
            <v>0.36</v>
          </cell>
          <cell r="AB471">
            <v>0.37</v>
          </cell>
          <cell r="AC471">
            <v>0.35</v>
          </cell>
        </row>
        <row r="472">
          <cell r="N472">
            <v>0.51</v>
          </cell>
          <cell r="O472">
            <v>0.45</v>
          </cell>
          <cell r="P472">
            <v>0.41</v>
          </cell>
          <cell r="Q472">
            <v>0.45</v>
          </cell>
          <cell r="R472">
            <v>0.41</v>
          </cell>
          <cell r="S472">
            <v>0.39</v>
          </cell>
          <cell r="T472">
            <v>0.5</v>
          </cell>
          <cell r="U472">
            <v>0.44</v>
          </cell>
          <cell r="V472">
            <v>0.41</v>
          </cell>
          <cell r="W472">
            <v>0.45</v>
          </cell>
          <cell r="X472">
            <v>0.41</v>
          </cell>
          <cell r="Y472">
            <v>0.38</v>
          </cell>
          <cell r="Z472">
            <v>0.43</v>
          </cell>
          <cell r="AA472">
            <v>0.4</v>
          </cell>
          <cell r="AB472">
            <v>0.4</v>
          </cell>
          <cell r="AC472">
            <v>0.38</v>
          </cell>
        </row>
        <row r="473">
          <cell r="N473">
            <v>0.53</v>
          </cell>
          <cell r="O473">
            <v>0.48</v>
          </cell>
          <cell r="P473">
            <v>0.44</v>
          </cell>
          <cell r="Q473">
            <v>0.47</v>
          </cell>
          <cell r="R473">
            <v>0.43</v>
          </cell>
          <cell r="S473">
            <v>0.41</v>
          </cell>
          <cell r="T473">
            <v>0.52</v>
          </cell>
          <cell r="U473">
            <v>0.47</v>
          </cell>
          <cell r="V473">
            <v>0.43</v>
          </cell>
          <cell r="W473">
            <v>0.46</v>
          </cell>
          <cell r="X473">
            <v>0.45</v>
          </cell>
          <cell r="Y473">
            <v>0.41</v>
          </cell>
          <cell r="Z473">
            <v>0.45</v>
          </cell>
          <cell r="AA473">
            <v>0.42</v>
          </cell>
          <cell r="AB473">
            <v>0.42</v>
          </cell>
          <cell r="AC473">
            <v>0.4</v>
          </cell>
        </row>
        <row r="474">
          <cell r="N474">
            <v>0.56999999999999995</v>
          </cell>
          <cell r="O474">
            <v>0.52</v>
          </cell>
          <cell r="P474">
            <v>0.49</v>
          </cell>
          <cell r="Q474">
            <v>0.5</v>
          </cell>
          <cell r="R474">
            <v>0.47</v>
          </cell>
          <cell r="S474">
            <v>0.44</v>
          </cell>
          <cell r="T474">
            <v>0.55000000000000004</v>
          </cell>
          <cell r="U474">
            <v>0.51</v>
          </cell>
          <cell r="V474">
            <v>0.48</v>
          </cell>
          <cell r="W474">
            <v>0.49</v>
          </cell>
          <cell r="X474">
            <v>0.49</v>
          </cell>
          <cell r="Y474">
            <v>0.44</v>
          </cell>
          <cell r="Z474">
            <v>0.49</v>
          </cell>
          <cell r="AA474">
            <v>0.46</v>
          </cell>
          <cell r="AB474">
            <v>0.45</v>
          </cell>
          <cell r="AC474">
            <v>0.43</v>
          </cell>
        </row>
        <row r="475">
          <cell r="N475">
            <v>0.59</v>
          </cell>
          <cell r="O475">
            <v>0.55000000000000004</v>
          </cell>
          <cell r="P475">
            <v>0.52</v>
          </cell>
          <cell r="Q475">
            <v>0.51</v>
          </cell>
          <cell r="R475">
            <v>0.48</v>
          </cell>
          <cell r="S475">
            <v>0.46</v>
          </cell>
          <cell r="T475">
            <v>0.56999999999999995</v>
          </cell>
          <cell r="U475">
            <v>0.53</v>
          </cell>
          <cell r="V475">
            <v>0.5</v>
          </cell>
          <cell r="W475">
            <v>0.5</v>
          </cell>
          <cell r="X475">
            <v>0.52</v>
          </cell>
          <cell r="Y475">
            <v>0.46</v>
          </cell>
          <cell r="Z475">
            <v>0.51</v>
          </cell>
          <cell r="AA475">
            <v>0.48</v>
          </cell>
          <cell r="AB475">
            <v>0.47</v>
          </cell>
          <cell r="AC475">
            <v>0.45</v>
          </cell>
        </row>
        <row r="476">
          <cell r="N476">
            <v>0.6</v>
          </cell>
          <cell r="O476">
            <v>0.56999999999999995</v>
          </cell>
          <cell r="P476">
            <v>0.54</v>
          </cell>
          <cell r="Q476">
            <v>0.52</v>
          </cell>
          <cell r="R476">
            <v>0.5</v>
          </cell>
          <cell r="S476">
            <v>0.48</v>
          </cell>
          <cell r="T476">
            <v>0.57999999999999996</v>
          </cell>
          <cell r="U476">
            <v>0.55000000000000004</v>
          </cell>
          <cell r="V476">
            <v>0.53</v>
          </cell>
          <cell r="W476">
            <v>0.51</v>
          </cell>
          <cell r="X476">
            <v>0.54</v>
          </cell>
          <cell r="Y476">
            <v>0.48</v>
          </cell>
          <cell r="Z476">
            <v>0.52</v>
          </cell>
          <cell r="AA476">
            <v>0.5</v>
          </cell>
          <cell r="AB476">
            <v>0.48</v>
          </cell>
          <cell r="AC476">
            <v>0.47</v>
          </cell>
        </row>
        <row r="477">
          <cell r="N477">
            <v>0.62</v>
          </cell>
          <cell r="O477">
            <v>0.59</v>
          </cell>
          <cell r="P477">
            <v>0.56999999999999995</v>
          </cell>
          <cell r="Q477">
            <v>0.53</v>
          </cell>
          <cell r="R477">
            <v>0.51</v>
          </cell>
          <cell r="S477">
            <v>0.5</v>
          </cell>
          <cell r="T477">
            <v>0.6</v>
          </cell>
          <cell r="U477">
            <v>0.57999999999999996</v>
          </cell>
          <cell r="V477">
            <v>0.55000000000000004</v>
          </cell>
          <cell r="W477">
            <v>0.52</v>
          </cell>
          <cell r="X477">
            <v>0.56999999999999995</v>
          </cell>
          <cell r="Y477">
            <v>0.49</v>
          </cell>
          <cell r="Z477">
            <v>0.54</v>
          </cell>
          <cell r="AA477">
            <v>0.53</v>
          </cell>
          <cell r="AB477">
            <v>0.5</v>
          </cell>
          <cell r="AC477">
            <v>0.49</v>
          </cell>
        </row>
        <row r="478">
          <cell r="N478">
            <v>0.64</v>
          </cell>
          <cell r="O478">
            <v>0.61</v>
          </cell>
          <cell r="P478">
            <v>0.59</v>
          </cell>
          <cell r="Q478">
            <v>0.54</v>
          </cell>
          <cell r="R478">
            <v>0.52</v>
          </cell>
          <cell r="S478">
            <v>0.51</v>
          </cell>
          <cell r="T478">
            <v>0.61</v>
          </cell>
          <cell r="U478">
            <v>0.59</v>
          </cell>
          <cell r="V478">
            <v>0.56999999999999995</v>
          </cell>
          <cell r="W478">
            <v>0.53</v>
          </cell>
          <cell r="X478">
            <v>0.59</v>
          </cell>
          <cell r="Y478">
            <v>0.51</v>
          </cell>
          <cell r="Z478">
            <v>0.56000000000000005</v>
          </cell>
          <cell r="AA478">
            <v>0.54</v>
          </cell>
          <cell r="AB478">
            <v>0.51</v>
          </cell>
          <cell r="AC478">
            <v>0.5</v>
          </cell>
        </row>
        <row r="479">
          <cell r="N479">
            <v>0.41</v>
          </cell>
          <cell r="O479">
            <v>0.32</v>
          </cell>
          <cell r="P479">
            <v>0.27</v>
          </cell>
          <cell r="Q479">
            <v>0.38</v>
          </cell>
          <cell r="R479">
            <v>0.31</v>
          </cell>
          <cell r="S479">
            <v>0.26</v>
          </cell>
          <cell r="T479">
            <v>0.4</v>
          </cell>
          <cell r="U479">
            <v>0.32</v>
          </cell>
          <cell r="V479">
            <v>0.27</v>
          </cell>
          <cell r="W479">
            <v>0.37</v>
          </cell>
          <cell r="X479">
            <v>0.19</v>
          </cell>
          <cell r="Y479">
            <v>0.26</v>
          </cell>
          <cell r="Z479">
            <v>0.31</v>
          </cell>
          <cell r="AA479">
            <v>0.26</v>
          </cell>
          <cell r="AB479">
            <v>0.3</v>
          </cell>
          <cell r="AC479">
            <v>0.26</v>
          </cell>
        </row>
        <row r="480">
          <cell r="N480">
            <v>0.49</v>
          </cell>
          <cell r="O480">
            <v>0.4</v>
          </cell>
          <cell r="P480">
            <v>0.35</v>
          </cell>
          <cell r="Q480">
            <v>0.45</v>
          </cell>
          <cell r="R480">
            <v>0.38</v>
          </cell>
          <cell r="S480">
            <v>0.33</v>
          </cell>
          <cell r="T480">
            <v>0.48</v>
          </cell>
          <cell r="U480">
            <v>0.4</v>
          </cell>
          <cell r="V480">
            <v>0.34</v>
          </cell>
          <cell r="W480">
            <v>0.44</v>
          </cell>
          <cell r="X480">
            <v>0.23</v>
          </cell>
          <cell r="Y480">
            <v>0.33</v>
          </cell>
          <cell r="Z480">
            <v>0.38</v>
          </cell>
          <cell r="AA480">
            <v>0.34</v>
          </cell>
          <cell r="AB480">
            <v>0.37</v>
          </cell>
          <cell r="AC480">
            <v>0.33</v>
          </cell>
        </row>
        <row r="481">
          <cell r="N481">
            <v>0.55000000000000004</v>
          </cell>
          <cell r="O481">
            <v>0.46</v>
          </cell>
          <cell r="P481">
            <v>0.4</v>
          </cell>
          <cell r="Q481">
            <v>0.49</v>
          </cell>
          <cell r="R481">
            <v>0.43</v>
          </cell>
          <cell r="S481">
            <v>0.33</v>
          </cell>
          <cell r="T481">
            <v>0.53</v>
          </cell>
          <cell r="U481">
            <v>0.45</v>
          </cell>
          <cell r="V481">
            <v>0.4</v>
          </cell>
          <cell r="W481">
            <v>0.48</v>
          </cell>
          <cell r="X481">
            <v>0.25</v>
          </cell>
          <cell r="Y481">
            <v>0.38</v>
          </cell>
          <cell r="Z481">
            <v>0.44</v>
          </cell>
          <cell r="AA481">
            <v>0.39</v>
          </cell>
          <cell r="AB481">
            <v>0.41</v>
          </cell>
          <cell r="AC481">
            <v>0.38</v>
          </cell>
        </row>
        <row r="482">
          <cell r="N482">
            <v>0.59</v>
          </cell>
          <cell r="O482">
            <v>0.52</v>
          </cell>
          <cell r="P482">
            <v>0.46</v>
          </cell>
          <cell r="Q482">
            <v>0.53</v>
          </cell>
          <cell r="R482">
            <v>0.47</v>
          </cell>
          <cell r="S482">
            <v>0.43</v>
          </cell>
          <cell r="T482">
            <v>0.57999999999999996</v>
          </cell>
          <cell r="U482">
            <v>0.5</v>
          </cell>
          <cell r="V482">
            <v>0.45</v>
          </cell>
          <cell r="W482">
            <v>0.52</v>
          </cell>
          <cell r="X482">
            <v>0.26</v>
          </cell>
          <cell r="Y482">
            <v>0.43</v>
          </cell>
          <cell r="Z482">
            <v>0.48</v>
          </cell>
          <cell r="AA482">
            <v>0.44</v>
          </cell>
          <cell r="AB482">
            <v>0.46</v>
          </cell>
          <cell r="AC482">
            <v>0.42</v>
          </cell>
        </row>
        <row r="483">
          <cell r="N483">
            <v>0.63</v>
          </cell>
          <cell r="O483">
            <v>0.55000000000000004</v>
          </cell>
          <cell r="P483">
            <v>0.5</v>
          </cell>
          <cell r="Q483">
            <v>0.55000000000000004</v>
          </cell>
          <cell r="R483">
            <v>0.5</v>
          </cell>
          <cell r="S483">
            <v>0.46</v>
          </cell>
          <cell r="T483">
            <v>0.61</v>
          </cell>
          <cell r="U483">
            <v>0.54</v>
          </cell>
          <cell r="V483">
            <v>0.49</v>
          </cell>
          <cell r="W483">
            <v>0.54</v>
          </cell>
          <cell r="X483">
            <v>0.28999999999999998</v>
          </cell>
          <cell r="Y483">
            <v>0.46</v>
          </cell>
          <cell r="Z483">
            <v>0.52</v>
          </cell>
          <cell r="AA483">
            <v>0.48</v>
          </cell>
          <cell r="AB483">
            <v>0.48</v>
          </cell>
          <cell r="AC483">
            <v>0.45</v>
          </cell>
        </row>
        <row r="484">
          <cell r="N484">
            <v>0.67</v>
          </cell>
          <cell r="O484">
            <v>0.61</v>
          </cell>
          <cell r="P484">
            <v>0.56000000000000005</v>
          </cell>
          <cell r="Q484">
            <v>0.59</v>
          </cell>
          <cell r="R484">
            <v>0.54</v>
          </cell>
          <cell r="S484">
            <v>0.51</v>
          </cell>
          <cell r="T484">
            <v>0.63</v>
          </cell>
          <cell r="U484">
            <v>0.59</v>
          </cell>
          <cell r="V484">
            <v>0.55000000000000004</v>
          </cell>
          <cell r="W484">
            <v>0.57999999999999996</v>
          </cell>
          <cell r="X484">
            <v>0.31</v>
          </cell>
          <cell r="Y484">
            <v>0.51</v>
          </cell>
          <cell r="Z484">
            <v>0.56999999999999995</v>
          </cell>
          <cell r="AA484">
            <v>0.53</v>
          </cell>
          <cell r="AB484">
            <v>0.53</v>
          </cell>
          <cell r="AC484">
            <v>0.5</v>
          </cell>
        </row>
        <row r="485">
          <cell r="N485">
            <v>0.7</v>
          </cell>
          <cell r="O485">
            <v>0.65</v>
          </cell>
          <cell r="P485">
            <v>0.6</v>
          </cell>
          <cell r="Q485">
            <v>0.61</v>
          </cell>
          <cell r="R485">
            <v>0.56999999999999995</v>
          </cell>
          <cell r="S485">
            <v>0.54</v>
          </cell>
          <cell r="T485">
            <v>0.65</v>
          </cell>
          <cell r="U485">
            <v>0.63</v>
          </cell>
          <cell r="V485">
            <v>0.59</v>
          </cell>
          <cell r="W485">
            <v>0.6</v>
          </cell>
          <cell r="X485">
            <v>0.32</v>
          </cell>
          <cell r="Y485">
            <v>0.54</v>
          </cell>
          <cell r="Z485">
            <v>0.6</v>
          </cell>
          <cell r="AA485">
            <v>0.56000000000000005</v>
          </cell>
          <cell r="AB485">
            <v>0.55000000000000004</v>
          </cell>
          <cell r="AC485">
            <v>0.53</v>
          </cell>
        </row>
        <row r="486">
          <cell r="N486">
            <v>0.72</v>
          </cell>
          <cell r="O486">
            <v>0.67</v>
          </cell>
          <cell r="P486">
            <v>0.63</v>
          </cell>
          <cell r="Q486">
            <v>0.62</v>
          </cell>
          <cell r="R486">
            <v>0.59</v>
          </cell>
          <cell r="S486">
            <v>0.56000000000000005</v>
          </cell>
          <cell r="T486">
            <v>0.7</v>
          </cell>
          <cell r="U486">
            <v>0.65</v>
          </cell>
          <cell r="V486">
            <v>0.62</v>
          </cell>
          <cell r="W486">
            <v>0.61</v>
          </cell>
          <cell r="X486">
            <v>0.33</v>
          </cell>
          <cell r="Y486">
            <v>0.56000000000000005</v>
          </cell>
          <cell r="Z486">
            <v>0.62</v>
          </cell>
          <cell r="AA486">
            <v>0.59</v>
          </cell>
          <cell r="AB486">
            <v>0.56999999999999995</v>
          </cell>
          <cell r="AC486">
            <v>0.55000000000000004</v>
          </cell>
        </row>
        <row r="487">
          <cell r="N487">
            <v>0.75</v>
          </cell>
          <cell r="O487">
            <v>0.71</v>
          </cell>
          <cell r="P487">
            <v>0.68</v>
          </cell>
          <cell r="Q487">
            <v>0.64</v>
          </cell>
          <cell r="R487">
            <v>0.61</v>
          </cell>
          <cell r="S487">
            <v>0.59</v>
          </cell>
          <cell r="T487">
            <v>0.72</v>
          </cell>
          <cell r="U487">
            <v>0.69</v>
          </cell>
          <cell r="V487">
            <v>0.66</v>
          </cell>
          <cell r="W487">
            <v>0.63</v>
          </cell>
          <cell r="X487">
            <v>0.34</v>
          </cell>
          <cell r="Y487">
            <v>0.59</v>
          </cell>
          <cell r="Z487">
            <v>0.65</v>
          </cell>
          <cell r="AA487">
            <v>0.62</v>
          </cell>
          <cell r="AB487">
            <v>0.59</v>
          </cell>
          <cell r="AC487">
            <v>0.57999999999999996</v>
          </cell>
        </row>
        <row r="488">
          <cell r="N488">
            <v>0.77</v>
          </cell>
          <cell r="O488">
            <v>0.73</v>
          </cell>
          <cell r="P488">
            <v>0.7</v>
          </cell>
          <cell r="Q488">
            <v>0.65</v>
          </cell>
          <cell r="R488">
            <v>0.63</v>
          </cell>
          <cell r="S488">
            <v>0.61</v>
          </cell>
          <cell r="T488">
            <v>0.74</v>
          </cell>
          <cell r="U488">
            <v>0.71</v>
          </cell>
          <cell r="V488">
            <v>0.68</v>
          </cell>
          <cell r="W488">
            <v>0.64</v>
          </cell>
          <cell r="X488">
            <v>0.35</v>
          </cell>
          <cell r="Y488">
            <v>0.6</v>
          </cell>
          <cell r="Z488">
            <v>0.67</v>
          </cell>
          <cell r="AA488">
            <v>0.65</v>
          </cell>
          <cell r="AB488">
            <v>0.61</v>
          </cell>
          <cell r="AC488">
            <v>0.59</v>
          </cell>
        </row>
        <row r="489">
          <cell r="N489">
            <v>0.41</v>
          </cell>
          <cell r="O489">
            <v>0.32</v>
          </cell>
          <cell r="P489">
            <v>0.26</v>
          </cell>
          <cell r="Q489">
            <v>0.37</v>
          </cell>
          <cell r="R489">
            <v>0.3</v>
          </cell>
          <cell r="S489">
            <v>0.25</v>
          </cell>
          <cell r="T489">
            <v>0.4</v>
          </cell>
          <cell r="U489">
            <v>0.31</v>
          </cell>
          <cell r="V489">
            <v>0.26</v>
          </cell>
          <cell r="W489">
            <v>0.37</v>
          </cell>
          <cell r="X489">
            <v>0.27</v>
          </cell>
          <cell r="Y489">
            <v>0.25</v>
          </cell>
          <cell r="Z489">
            <v>0.3</v>
          </cell>
          <cell r="AA489">
            <v>0.25</v>
          </cell>
          <cell r="AB489">
            <v>0.28999999999999998</v>
          </cell>
          <cell r="AC489">
            <v>0.25</v>
          </cell>
        </row>
        <row r="490">
          <cell r="N490">
            <v>0.48</v>
          </cell>
          <cell r="O490">
            <v>0.4</v>
          </cell>
          <cell r="P490">
            <v>0.34</v>
          </cell>
          <cell r="Q490">
            <v>0.44</v>
          </cell>
          <cell r="R490">
            <v>0.37</v>
          </cell>
          <cell r="S490">
            <v>0.32</v>
          </cell>
          <cell r="T490">
            <v>0.47</v>
          </cell>
          <cell r="U490">
            <v>0.39</v>
          </cell>
          <cell r="V490">
            <v>0.33</v>
          </cell>
          <cell r="W490">
            <v>0.43</v>
          </cell>
          <cell r="X490">
            <v>0.34</v>
          </cell>
          <cell r="Y490">
            <v>0.32</v>
          </cell>
          <cell r="Z490">
            <v>0.38</v>
          </cell>
          <cell r="AA490">
            <v>0.33</v>
          </cell>
          <cell r="AB490">
            <v>0.36</v>
          </cell>
          <cell r="AC490">
            <v>0.32</v>
          </cell>
        </row>
        <row r="491">
          <cell r="N491">
            <v>0.54</v>
          </cell>
          <cell r="O491">
            <v>0.45</v>
          </cell>
          <cell r="P491">
            <v>0.39</v>
          </cell>
          <cell r="Q491">
            <v>0.48</v>
          </cell>
          <cell r="R491">
            <v>0.42</v>
          </cell>
          <cell r="S491">
            <v>0.37</v>
          </cell>
          <cell r="T491">
            <v>0.52</v>
          </cell>
          <cell r="U491">
            <v>0.44</v>
          </cell>
          <cell r="V491">
            <v>0.39</v>
          </cell>
          <cell r="W491">
            <v>0.47</v>
          </cell>
          <cell r="X491">
            <v>0.37</v>
          </cell>
          <cell r="Y491">
            <v>0.37</v>
          </cell>
          <cell r="Z491">
            <v>0.43</v>
          </cell>
          <cell r="AA491">
            <v>0.38</v>
          </cell>
          <cell r="AB491">
            <v>0.4</v>
          </cell>
          <cell r="AC491">
            <v>0.37</v>
          </cell>
        </row>
        <row r="492">
          <cell r="N492">
            <v>0.59</v>
          </cell>
          <cell r="O492">
            <v>0.51</v>
          </cell>
          <cell r="P492">
            <v>0.45</v>
          </cell>
          <cell r="Q492">
            <v>0.52</v>
          </cell>
          <cell r="R492">
            <v>0.46</v>
          </cell>
          <cell r="S492">
            <v>0.42</v>
          </cell>
          <cell r="T492">
            <v>0.56999999999999995</v>
          </cell>
          <cell r="U492">
            <v>0.49</v>
          </cell>
          <cell r="V492">
            <v>0.44</v>
          </cell>
          <cell r="W492">
            <v>0.51</v>
          </cell>
          <cell r="X492">
            <v>0.4</v>
          </cell>
          <cell r="Y492">
            <v>0.42</v>
          </cell>
          <cell r="Z492">
            <v>0.47</v>
          </cell>
          <cell r="AA492">
            <v>0.43</v>
          </cell>
          <cell r="AB492">
            <v>0.45</v>
          </cell>
          <cell r="AC492">
            <v>0.41</v>
          </cell>
        </row>
        <row r="493">
          <cell r="N493">
            <v>0.62</v>
          </cell>
          <cell r="O493">
            <v>0.54</v>
          </cell>
          <cell r="P493">
            <v>0.49</v>
          </cell>
          <cell r="Q493">
            <v>0.54</v>
          </cell>
          <cell r="R493">
            <v>0.49</v>
          </cell>
          <cell r="S493">
            <v>0.45</v>
          </cell>
          <cell r="T493">
            <v>0.6</v>
          </cell>
          <cell r="U493">
            <v>0.53</v>
          </cell>
          <cell r="V493">
            <v>0.48</v>
          </cell>
          <cell r="W493">
            <v>0.54</v>
          </cell>
          <cell r="X493">
            <v>0.42</v>
          </cell>
          <cell r="Y493">
            <v>0.45</v>
          </cell>
          <cell r="Z493">
            <v>0.51</v>
          </cell>
          <cell r="AA493">
            <v>0.47</v>
          </cell>
          <cell r="AB493">
            <v>0.48</v>
          </cell>
          <cell r="AC493">
            <v>0.44</v>
          </cell>
        </row>
        <row r="494">
          <cell r="N494">
            <v>0.67</v>
          </cell>
          <cell r="O494">
            <v>0.6</v>
          </cell>
          <cell r="P494">
            <v>0.55000000000000004</v>
          </cell>
          <cell r="Q494">
            <v>0.57999999999999996</v>
          </cell>
          <cell r="R494">
            <v>0.54</v>
          </cell>
          <cell r="S494">
            <v>0.5</v>
          </cell>
          <cell r="T494">
            <v>0.64</v>
          </cell>
          <cell r="U494">
            <v>0.59</v>
          </cell>
          <cell r="V494">
            <v>0.54</v>
          </cell>
          <cell r="W494">
            <v>0.56999999999999995</v>
          </cell>
          <cell r="X494">
            <v>0.45</v>
          </cell>
          <cell r="Y494">
            <v>0.5</v>
          </cell>
          <cell r="Z494">
            <v>0.56000000000000005</v>
          </cell>
          <cell r="AA494">
            <v>0.52</v>
          </cell>
          <cell r="AB494">
            <v>0.52</v>
          </cell>
          <cell r="AC494">
            <v>0.49</v>
          </cell>
        </row>
        <row r="495">
          <cell r="N495">
            <v>0.7</v>
          </cell>
          <cell r="O495">
            <v>0.64</v>
          </cell>
          <cell r="P495">
            <v>0.59</v>
          </cell>
          <cell r="Q495">
            <v>0.6</v>
          </cell>
          <cell r="R495">
            <v>0.56000000000000005</v>
          </cell>
          <cell r="S495">
            <v>0.53</v>
          </cell>
          <cell r="T495">
            <v>0.67</v>
          </cell>
          <cell r="U495">
            <v>0.62</v>
          </cell>
          <cell r="V495">
            <v>0.57999999999999996</v>
          </cell>
          <cell r="W495">
            <v>0.59</v>
          </cell>
          <cell r="X495">
            <v>0.47</v>
          </cell>
          <cell r="Y495">
            <v>0.53</v>
          </cell>
          <cell r="Z495">
            <v>0.59</v>
          </cell>
          <cell r="AA495">
            <v>0.56000000000000005</v>
          </cell>
          <cell r="AB495">
            <v>0.54</v>
          </cell>
          <cell r="AC495">
            <v>0.52</v>
          </cell>
        </row>
        <row r="496">
          <cell r="N496">
            <v>0.72</v>
          </cell>
          <cell r="O496">
            <v>0.67</v>
          </cell>
          <cell r="P496">
            <v>0.62</v>
          </cell>
          <cell r="Q496">
            <v>0.61</v>
          </cell>
          <cell r="R496">
            <v>0.57999999999999996</v>
          </cell>
          <cell r="S496">
            <v>0.56000000000000005</v>
          </cell>
          <cell r="T496">
            <v>0.69</v>
          </cell>
          <cell r="U496">
            <v>0.65</v>
          </cell>
          <cell r="V496">
            <v>0.61</v>
          </cell>
          <cell r="W496">
            <v>0.6</v>
          </cell>
          <cell r="X496">
            <v>0.48</v>
          </cell>
          <cell r="Y496">
            <v>0.55000000000000004</v>
          </cell>
          <cell r="Z496">
            <v>0.61</v>
          </cell>
          <cell r="AA496">
            <v>0.57999999999999996</v>
          </cell>
          <cell r="AB496">
            <v>0.56000000000000005</v>
          </cell>
          <cell r="AC496">
            <v>0.54</v>
          </cell>
        </row>
        <row r="497">
          <cell r="N497">
            <v>0.74</v>
          </cell>
          <cell r="O497">
            <v>0.7</v>
          </cell>
          <cell r="P497">
            <v>0.67</v>
          </cell>
          <cell r="Q497">
            <v>0.63</v>
          </cell>
          <cell r="R497">
            <v>0.61</v>
          </cell>
          <cell r="S497">
            <v>0.59</v>
          </cell>
          <cell r="T497">
            <v>0.72</v>
          </cell>
          <cell r="U497">
            <v>0.68</v>
          </cell>
          <cell r="V497">
            <v>0.65</v>
          </cell>
          <cell r="W497">
            <v>0.62</v>
          </cell>
          <cell r="X497">
            <v>0.49</v>
          </cell>
          <cell r="Y497">
            <v>0.57999999999999996</v>
          </cell>
          <cell r="Z497">
            <v>0.64</v>
          </cell>
          <cell r="AA497">
            <v>0.62</v>
          </cell>
          <cell r="AB497">
            <v>0.59</v>
          </cell>
          <cell r="AC497">
            <v>0.56999999999999995</v>
          </cell>
        </row>
        <row r="498">
          <cell r="N498">
            <v>0.76</v>
          </cell>
          <cell r="O498">
            <v>0.73</v>
          </cell>
          <cell r="P498">
            <v>0.7</v>
          </cell>
          <cell r="Q498">
            <v>0.64</v>
          </cell>
          <cell r="R498">
            <v>0.62</v>
          </cell>
          <cell r="S498">
            <v>0.6</v>
          </cell>
          <cell r="T498">
            <v>0.73</v>
          </cell>
          <cell r="U498">
            <v>0.7</v>
          </cell>
          <cell r="V498">
            <v>0.68</v>
          </cell>
          <cell r="W498">
            <v>0.63</v>
          </cell>
          <cell r="X498">
            <v>0.5</v>
          </cell>
          <cell r="Y498">
            <v>0.6</v>
          </cell>
          <cell r="Z498">
            <v>0.66</v>
          </cell>
          <cell r="AA498">
            <v>0.64</v>
          </cell>
          <cell r="AB498">
            <v>0.6</v>
          </cell>
          <cell r="AC498">
            <v>0.59</v>
          </cell>
        </row>
        <row r="499">
          <cell r="N499">
            <v>0.27</v>
          </cell>
          <cell r="O499">
            <v>0.21</v>
          </cell>
          <cell r="P499">
            <v>0.17</v>
          </cell>
          <cell r="Q499">
            <v>0.25</v>
          </cell>
          <cell r="R499">
            <v>0.2</v>
          </cell>
          <cell r="S499">
            <v>0.17</v>
          </cell>
          <cell r="T499">
            <v>0.26</v>
          </cell>
          <cell r="U499">
            <v>0.21</v>
          </cell>
          <cell r="V499">
            <v>0.17</v>
          </cell>
          <cell r="W499">
            <v>0.24</v>
          </cell>
          <cell r="X499">
            <v>0.36</v>
          </cell>
          <cell r="Y499">
            <v>0.17</v>
          </cell>
          <cell r="Z499">
            <v>0.2</v>
          </cell>
          <cell r="AA499">
            <v>0.17</v>
          </cell>
          <cell r="AB499">
            <v>0.19</v>
          </cell>
          <cell r="AC499">
            <v>0.16</v>
          </cell>
        </row>
        <row r="500">
          <cell r="N500">
            <v>0.33</v>
          </cell>
          <cell r="O500">
            <v>0.26</v>
          </cell>
          <cell r="P500">
            <v>0.22</v>
          </cell>
          <cell r="Q500">
            <v>0.3</v>
          </cell>
          <cell r="R500">
            <v>0.25</v>
          </cell>
          <cell r="S500">
            <v>0.21</v>
          </cell>
          <cell r="T500">
            <v>0.32</v>
          </cell>
          <cell r="U500">
            <v>0.26</v>
          </cell>
          <cell r="V500">
            <v>0.22</v>
          </cell>
          <cell r="W500">
            <v>0.28999999999999998</v>
          </cell>
          <cell r="X500">
            <v>0.45</v>
          </cell>
          <cell r="Y500">
            <v>0.21</v>
          </cell>
          <cell r="Z500">
            <v>0.25</v>
          </cell>
          <cell r="AA500">
            <v>0.22</v>
          </cell>
          <cell r="AB500">
            <v>0.24</v>
          </cell>
          <cell r="AC500">
            <v>0.21</v>
          </cell>
        </row>
        <row r="501">
          <cell r="N501">
            <v>0.36</v>
          </cell>
          <cell r="O501">
            <v>0.3</v>
          </cell>
          <cell r="P501">
            <v>0.26</v>
          </cell>
          <cell r="Q501">
            <v>0.32</v>
          </cell>
          <cell r="R501">
            <v>0.27</v>
          </cell>
          <cell r="S501">
            <v>0.24</v>
          </cell>
          <cell r="T501">
            <v>0.35</v>
          </cell>
          <cell r="U501">
            <v>0.28999999999999998</v>
          </cell>
          <cell r="V501">
            <v>0.25</v>
          </cell>
          <cell r="W501">
            <v>0.31</v>
          </cell>
          <cell r="X501">
            <v>0.51</v>
          </cell>
          <cell r="Y501">
            <v>0.24</v>
          </cell>
          <cell r="Z501">
            <v>0.28000000000000003</v>
          </cell>
          <cell r="AA501">
            <v>0.25</v>
          </cell>
          <cell r="AB501">
            <v>0.26</v>
          </cell>
          <cell r="AC501">
            <v>0.24</v>
          </cell>
        </row>
        <row r="502">
          <cell r="N502">
            <v>0.39</v>
          </cell>
          <cell r="O502">
            <v>0.33</v>
          </cell>
          <cell r="P502">
            <v>0.28999999999999998</v>
          </cell>
          <cell r="Q502">
            <v>0.35</v>
          </cell>
          <cell r="R502">
            <v>0.31</v>
          </cell>
          <cell r="S502">
            <v>0.27</v>
          </cell>
          <cell r="T502">
            <v>0.38</v>
          </cell>
          <cell r="U502">
            <v>0.33</v>
          </cell>
          <cell r="V502">
            <v>0.28999999999999998</v>
          </cell>
          <cell r="W502">
            <v>0.34</v>
          </cell>
          <cell r="X502">
            <v>0.56000000000000005</v>
          </cell>
          <cell r="Y502">
            <v>0.27</v>
          </cell>
          <cell r="Z502">
            <v>0.31</v>
          </cell>
          <cell r="AA502">
            <v>0.28000000000000003</v>
          </cell>
          <cell r="AB502">
            <v>0.28999999999999998</v>
          </cell>
          <cell r="AC502">
            <v>0.27</v>
          </cell>
        </row>
        <row r="503">
          <cell r="N503">
            <v>0.41</v>
          </cell>
          <cell r="O503">
            <v>0.36</v>
          </cell>
          <cell r="P503">
            <v>0.32</v>
          </cell>
          <cell r="Q503">
            <v>0.36</v>
          </cell>
          <cell r="R503">
            <v>0.33</v>
          </cell>
          <cell r="S503">
            <v>0.3</v>
          </cell>
          <cell r="T503">
            <v>0.4</v>
          </cell>
          <cell r="U503">
            <v>0.35</v>
          </cell>
          <cell r="V503">
            <v>0.31</v>
          </cell>
          <cell r="W503">
            <v>0.36</v>
          </cell>
          <cell r="X503">
            <v>0.6</v>
          </cell>
          <cell r="Y503">
            <v>0.28999999999999998</v>
          </cell>
          <cell r="Z503">
            <v>0.33</v>
          </cell>
          <cell r="AA503">
            <v>0.3</v>
          </cell>
          <cell r="AB503">
            <v>0.31</v>
          </cell>
          <cell r="AC503">
            <v>0.28999999999999998</v>
          </cell>
        </row>
        <row r="504">
          <cell r="N504">
            <v>0.45</v>
          </cell>
          <cell r="O504">
            <v>0.4</v>
          </cell>
          <cell r="P504">
            <v>0.37</v>
          </cell>
          <cell r="Q504">
            <v>0.39</v>
          </cell>
          <cell r="R504">
            <v>0.36</v>
          </cell>
          <cell r="S504">
            <v>0.33</v>
          </cell>
          <cell r="T504">
            <v>0.43</v>
          </cell>
          <cell r="U504">
            <v>0.39</v>
          </cell>
          <cell r="V504">
            <v>0.36</v>
          </cell>
          <cell r="W504">
            <v>0.38</v>
          </cell>
          <cell r="X504">
            <v>0.65</v>
          </cell>
          <cell r="Y504">
            <v>0.33</v>
          </cell>
          <cell r="Z504">
            <v>0.37</v>
          </cell>
          <cell r="AA504">
            <v>0.34</v>
          </cell>
          <cell r="AB504">
            <v>0.35</v>
          </cell>
          <cell r="AC504">
            <v>0.32</v>
          </cell>
        </row>
        <row r="505">
          <cell r="N505">
            <v>0.47</v>
          </cell>
          <cell r="O505">
            <v>0.43</v>
          </cell>
          <cell r="P505">
            <v>0.39</v>
          </cell>
          <cell r="Q505">
            <v>0.4</v>
          </cell>
          <cell r="R505">
            <v>0.38</v>
          </cell>
          <cell r="S505">
            <v>0.36</v>
          </cell>
          <cell r="T505">
            <v>0.45</v>
          </cell>
          <cell r="U505">
            <v>0.42</v>
          </cell>
          <cell r="V505">
            <v>0.39</v>
          </cell>
          <cell r="W505">
            <v>0.4</v>
          </cell>
          <cell r="X505">
            <v>0.69</v>
          </cell>
          <cell r="Y505">
            <v>0.35</v>
          </cell>
          <cell r="Z505">
            <v>0.39</v>
          </cell>
          <cell r="AA505">
            <v>0.37</v>
          </cell>
          <cell r="AB505">
            <v>0.36</v>
          </cell>
          <cell r="AC505">
            <v>0.35</v>
          </cell>
        </row>
        <row r="506">
          <cell r="N506">
            <v>0.48</v>
          </cell>
          <cell r="O506">
            <v>0.45</v>
          </cell>
          <cell r="P506">
            <v>0.42</v>
          </cell>
          <cell r="Q506">
            <v>0.41</v>
          </cell>
          <cell r="R506">
            <v>0.39</v>
          </cell>
          <cell r="S506">
            <v>0.37</v>
          </cell>
          <cell r="T506">
            <v>0.47</v>
          </cell>
          <cell r="U506">
            <v>0.43</v>
          </cell>
          <cell r="V506">
            <v>0.41</v>
          </cell>
          <cell r="W506">
            <v>0.41</v>
          </cell>
          <cell r="X506">
            <v>0.71</v>
          </cell>
          <cell r="Y506">
            <v>0.37</v>
          </cell>
          <cell r="Z506">
            <v>0.41</v>
          </cell>
          <cell r="AA506">
            <v>0.39</v>
          </cell>
          <cell r="AB506">
            <v>0.38</v>
          </cell>
          <cell r="AC506">
            <v>0.36</v>
          </cell>
        </row>
        <row r="507">
          <cell r="N507">
            <v>0.5</v>
          </cell>
          <cell r="O507">
            <v>0.48</v>
          </cell>
          <cell r="P507">
            <v>0.45</v>
          </cell>
          <cell r="Q507">
            <v>0.43</v>
          </cell>
          <cell r="R507">
            <v>0.41</v>
          </cell>
          <cell r="S507">
            <v>0.39</v>
          </cell>
          <cell r="T507">
            <v>0.49</v>
          </cell>
          <cell r="U507">
            <v>0.46</v>
          </cell>
          <cell r="V507">
            <v>0.44</v>
          </cell>
          <cell r="W507">
            <v>0.42</v>
          </cell>
          <cell r="X507">
            <v>0.74</v>
          </cell>
          <cell r="Y507">
            <v>0.39</v>
          </cell>
          <cell r="Z507">
            <v>0.43</v>
          </cell>
          <cell r="AA507">
            <v>0.41</v>
          </cell>
          <cell r="AB507">
            <v>0.4</v>
          </cell>
          <cell r="AC507">
            <v>0.38</v>
          </cell>
        </row>
        <row r="508">
          <cell r="N508">
            <v>0.52</v>
          </cell>
          <cell r="O508">
            <v>0.49</v>
          </cell>
          <cell r="P508">
            <v>0.47</v>
          </cell>
          <cell r="Q508">
            <v>0.44</v>
          </cell>
          <cell r="R508">
            <v>0.42</v>
          </cell>
          <cell r="S508">
            <v>0.41</v>
          </cell>
          <cell r="T508">
            <v>0.5</v>
          </cell>
          <cell r="U508">
            <v>0.48</v>
          </cell>
          <cell r="V508">
            <v>0.46</v>
          </cell>
          <cell r="W508">
            <v>0.43</v>
          </cell>
          <cell r="X508">
            <v>0.76</v>
          </cell>
          <cell r="Y508">
            <v>0.4</v>
          </cell>
          <cell r="Z508">
            <v>0.45</v>
          </cell>
          <cell r="AA508">
            <v>0.43</v>
          </cell>
          <cell r="AB508">
            <v>0.41</v>
          </cell>
          <cell r="AC508">
            <v>0.4</v>
          </cell>
        </row>
        <row r="509">
          <cell r="N509">
            <v>0.28000000000000003</v>
          </cell>
          <cell r="O509">
            <v>0.21</v>
          </cell>
          <cell r="P509">
            <v>0.17</v>
          </cell>
          <cell r="Q509">
            <v>0.26</v>
          </cell>
          <cell r="R509">
            <v>0.2</v>
          </cell>
          <cell r="S509">
            <v>0.17</v>
          </cell>
          <cell r="T509">
            <v>0.27</v>
          </cell>
          <cell r="U509">
            <v>0.21</v>
          </cell>
          <cell r="V509">
            <v>0.17</v>
          </cell>
          <cell r="W509">
            <v>0.25</v>
          </cell>
          <cell r="X509">
            <v>0.21</v>
          </cell>
          <cell r="Y509">
            <v>0.16</v>
          </cell>
          <cell r="Z509">
            <v>0.2</v>
          </cell>
          <cell r="AA509">
            <v>0.17</v>
          </cell>
          <cell r="AB509">
            <v>0.19</v>
          </cell>
          <cell r="AC509">
            <v>0.16</v>
          </cell>
        </row>
        <row r="510">
          <cell r="N510">
            <v>0.33</v>
          </cell>
          <cell r="O510">
            <v>0.27</v>
          </cell>
          <cell r="P510">
            <v>0.22</v>
          </cell>
          <cell r="Q510">
            <v>0.3</v>
          </cell>
          <cell r="R510">
            <v>0.25</v>
          </cell>
          <cell r="S510">
            <v>0.21</v>
          </cell>
          <cell r="T510">
            <v>0.32</v>
          </cell>
          <cell r="U510">
            <v>0.26</v>
          </cell>
          <cell r="V510">
            <v>0.22</v>
          </cell>
          <cell r="W510">
            <v>0.28999999999999998</v>
          </cell>
          <cell r="X510">
            <v>0.26</v>
          </cell>
          <cell r="Y510">
            <v>0.21</v>
          </cell>
          <cell r="Z510">
            <v>0.25</v>
          </cell>
          <cell r="AA510">
            <v>0.22</v>
          </cell>
          <cell r="AB510">
            <v>0.24</v>
          </cell>
          <cell r="AC510">
            <v>0.21</v>
          </cell>
        </row>
        <row r="511">
          <cell r="N511">
            <v>0.37</v>
          </cell>
          <cell r="O511">
            <v>0.31</v>
          </cell>
          <cell r="P511">
            <v>0.26</v>
          </cell>
          <cell r="Q511">
            <v>0.33</v>
          </cell>
          <cell r="R511">
            <v>0.28000000000000003</v>
          </cell>
          <cell r="S511">
            <v>0.25</v>
          </cell>
          <cell r="T511">
            <v>0.36</v>
          </cell>
          <cell r="U511">
            <v>0.3</v>
          </cell>
          <cell r="V511">
            <v>0.26</v>
          </cell>
          <cell r="W511">
            <v>0.32</v>
          </cell>
          <cell r="X511">
            <v>0.28999999999999998</v>
          </cell>
          <cell r="Y511">
            <v>0.25</v>
          </cell>
          <cell r="Z511">
            <v>0.28999999999999998</v>
          </cell>
          <cell r="AA511">
            <v>0.25</v>
          </cell>
          <cell r="AB511">
            <v>0.27</v>
          </cell>
          <cell r="AC511">
            <v>0.24</v>
          </cell>
        </row>
        <row r="512">
          <cell r="N512">
            <v>0.4</v>
          </cell>
          <cell r="O512">
            <v>0.34</v>
          </cell>
          <cell r="P512">
            <v>0.3</v>
          </cell>
          <cell r="Q512">
            <v>0.36</v>
          </cell>
          <cell r="R512">
            <v>0.31</v>
          </cell>
          <cell r="S512">
            <v>0.28000000000000003</v>
          </cell>
          <cell r="T512">
            <v>0.39</v>
          </cell>
          <cell r="U512">
            <v>0.34</v>
          </cell>
          <cell r="V512">
            <v>0.3</v>
          </cell>
          <cell r="W512">
            <v>0.35</v>
          </cell>
          <cell r="X512">
            <v>0.32</v>
          </cell>
          <cell r="Y512">
            <v>0.28000000000000003</v>
          </cell>
          <cell r="Z512">
            <v>0.32</v>
          </cell>
          <cell r="AA512">
            <v>0.28999999999999998</v>
          </cell>
          <cell r="AB512">
            <v>0.3</v>
          </cell>
          <cell r="AC512">
            <v>0.28000000000000003</v>
          </cell>
        </row>
        <row r="513">
          <cell r="N513">
            <v>0.43</v>
          </cell>
          <cell r="O513">
            <v>0.37</v>
          </cell>
          <cell r="P513">
            <v>0.33</v>
          </cell>
          <cell r="Q513">
            <v>0.38</v>
          </cell>
          <cell r="R513">
            <v>0.34</v>
          </cell>
          <cell r="S513">
            <v>0.31</v>
          </cell>
          <cell r="T513">
            <v>0.41</v>
          </cell>
          <cell r="U513">
            <v>0.36</v>
          </cell>
          <cell r="V513">
            <v>0.33</v>
          </cell>
          <cell r="W513">
            <v>0.37</v>
          </cell>
          <cell r="X513">
            <v>0.34</v>
          </cell>
          <cell r="Y513">
            <v>0.3</v>
          </cell>
          <cell r="Z513">
            <v>0.35</v>
          </cell>
          <cell r="AA513">
            <v>0.31</v>
          </cell>
          <cell r="AB513">
            <v>0.32</v>
          </cell>
          <cell r="AC513">
            <v>0.3</v>
          </cell>
        </row>
        <row r="514">
          <cell r="N514">
            <v>0.46</v>
          </cell>
          <cell r="O514">
            <v>0.41</v>
          </cell>
          <cell r="P514">
            <v>0.38</v>
          </cell>
          <cell r="Q514">
            <v>0.4</v>
          </cell>
          <cell r="R514">
            <v>0.37</v>
          </cell>
          <cell r="S514">
            <v>0.34</v>
          </cell>
          <cell r="T514">
            <v>0.45</v>
          </cell>
          <cell r="U514">
            <v>0.4</v>
          </cell>
          <cell r="V514">
            <v>0.37</v>
          </cell>
          <cell r="W514">
            <v>0.39</v>
          </cell>
          <cell r="X514">
            <v>0.37</v>
          </cell>
          <cell r="Y514">
            <v>0.34</v>
          </cell>
          <cell r="Z514">
            <v>0.38</v>
          </cell>
          <cell r="AA514">
            <v>0.35</v>
          </cell>
          <cell r="AB514">
            <v>0.36</v>
          </cell>
          <cell r="AC514">
            <v>0.33</v>
          </cell>
        </row>
        <row r="515">
          <cell r="N515">
            <v>0.48</v>
          </cell>
          <cell r="O515">
            <v>0.44</v>
          </cell>
          <cell r="P515">
            <v>0.41</v>
          </cell>
          <cell r="Q515">
            <v>0.42</v>
          </cell>
          <cell r="R515">
            <v>0.39</v>
          </cell>
          <cell r="S515">
            <v>0.37</v>
          </cell>
          <cell r="T515">
            <v>0.47</v>
          </cell>
          <cell r="U515">
            <v>0.43</v>
          </cell>
          <cell r="V515">
            <v>0.4</v>
          </cell>
          <cell r="W515">
            <v>0.41</v>
          </cell>
          <cell r="X515">
            <v>0.39</v>
          </cell>
          <cell r="Y515">
            <v>0.36</v>
          </cell>
          <cell r="Z515">
            <v>0.41</v>
          </cell>
          <cell r="AA515">
            <v>0.38</v>
          </cell>
          <cell r="AB515">
            <v>0.38</v>
          </cell>
          <cell r="AC515">
            <v>0.36</v>
          </cell>
        </row>
        <row r="516">
          <cell r="N516">
            <v>0.5</v>
          </cell>
          <cell r="O516">
            <v>0.46</v>
          </cell>
          <cell r="P516">
            <v>0.43</v>
          </cell>
          <cell r="Q516">
            <v>0.43</v>
          </cell>
          <cell r="R516">
            <v>0.4</v>
          </cell>
          <cell r="S516">
            <v>0.38</v>
          </cell>
          <cell r="T516">
            <v>0.48</v>
          </cell>
          <cell r="U516">
            <v>0.45</v>
          </cell>
          <cell r="V516">
            <v>0.42</v>
          </cell>
          <cell r="W516">
            <v>0.42</v>
          </cell>
          <cell r="X516">
            <v>0.4</v>
          </cell>
          <cell r="Y516">
            <v>0.38</v>
          </cell>
          <cell r="Z516">
            <v>0.42</v>
          </cell>
          <cell r="AA516">
            <v>0.4</v>
          </cell>
          <cell r="AB516">
            <v>0.39</v>
          </cell>
          <cell r="AC516">
            <v>0.37</v>
          </cell>
        </row>
        <row r="517">
          <cell r="N517">
            <v>0.52</v>
          </cell>
          <cell r="O517">
            <v>0.49</v>
          </cell>
          <cell r="P517">
            <v>0.46</v>
          </cell>
          <cell r="Q517">
            <v>0.44</v>
          </cell>
          <cell r="R517">
            <v>0.42</v>
          </cell>
          <cell r="S517">
            <v>0.41</v>
          </cell>
          <cell r="T517">
            <v>0.5</v>
          </cell>
          <cell r="U517">
            <v>0.47</v>
          </cell>
          <cell r="V517">
            <v>0.45</v>
          </cell>
          <cell r="W517">
            <v>0.44</v>
          </cell>
          <cell r="X517">
            <v>0.42</v>
          </cell>
          <cell r="Y517">
            <v>0.4</v>
          </cell>
          <cell r="Z517">
            <v>0.45</v>
          </cell>
          <cell r="AA517">
            <v>0.43</v>
          </cell>
          <cell r="AB517">
            <v>0.41</v>
          </cell>
          <cell r="AC517">
            <v>0.39</v>
          </cell>
        </row>
        <row r="518">
          <cell r="N518">
            <v>0.53</v>
          </cell>
          <cell r="O518">
            <v>0.51</v>
          </cell>
          <cell r="P518">
            <v>0.48</v>
          </cell>
          <cell r="Q518">
            <v>0.45</v>
          </cell>
          <cell r="R518">
            <v>0.43</v>
          </cell>
          <cell r="S518">
            <v>0.42</v>
          </cell>
          <cell r="T518">
            <v>0.51</v>
          </cell>
          <cell r="U518">
            <v>0.49</v>
          </cell>
          <cell r="V518">
            <v>0.47</v>
          </cell>
          <cell r="W518">
            <v>0.44</v>
          </cell>
          <cell r="X518">
            <v>0.43</v>
          </cell>
          <cell r="Y518">
            <v>0.42</v>
          </cell>
          <cell r="Z518">
            <v>0.46</v>
          </cell>
          <cell r="AA518">
            <v>0.44</v>
          </cell>
          <cell r="AB518">
            <v>0.42</v>
          </cell>
          <cell r="AC518">
            <v>0.41</v>
          </cell>
        </row>
        <row r="519">
          <cell r="N519">
            <v>0.33</v>
          </cell>
          <cell r="O519">
            <v>0.27</v>
          </cell>
          <cell r="P519">
            <v>0.23</v>
          </cell>
          <cell r="Q519">
            <v>0.3</v>
          </cell>
          <cell r="R519">
            <v>0.25</v>
          </cell>
          <cell r="S519">
            <v>0.22</v>
          </cell>
          <cell r="T519">
            <v>0.32</v>
          </cell>
          <cell r="U519">
            <v>0.26</v>
          </cell>
          <cell r="V519">
            <v>0.23</v>
          </cell>
          <cell r="W519">
            <v>0.3</v>
          </cell>
          <cell r="X519">
            <v>0.34</v>
          </cell>
          <cell r="Y519">
            <v>0.22</v>
          </cell>
          <cell r="Z519">
            <v>0.26</v>
          </cell>
          <cell r="AA519">
            <v>0.22</v>
          </cell>
          <cell r="AB519">
            <v>0.25</v>
          </cell>
          <cell r="AC519">
            <v>0.22</v>
          </cell>
        </row>
        <row r="520">
          <cell r="N520">
            <v>0.39</v>
          </cell>
          <cell r="O520">
            <v>0.33</v>
          </cell>
          <cell r="P520">
            <v>0.28999999999999998</v>
          </cell>
          <cell r="Q520">
            <v>0.35</v>
          </cell>
          <cell r="R520">
            <v>0.31</v>
          </cell>
          <cell r="S520">
            <v>0.27</v>
          </cell>
          <cell r="T520">
            <v>0.38</v>
          </cell>
          <cell r="U520">
            <v>0.32</v>
          </cell>
          <cell r="V520">
            <v>0.28000000000000003</v>
          </cell>
          <cell r="W520">
            <v>0.35</v>
          </cell>
          <cell r="X520">
            <v>0.42</v>
          </cell>
          <cell r="Y520">
            <v>0.27</v>
          </cell>
          <cell r="Z520">
            <v>0.31</v>
          </cell>
          <cell r="AA520">
            <v>0.28000000000000003</v>
          </cell>
          <cell r="AB520">
            <v>0.3</v>
          </cell>
          <cell r="AC520">
            <v>0.27</v>
          </cell>
        </row>
        <row r="521">
          <cell r="N521">
            <v>0.42</v>
          </cell>
          <cell r="O521">
            <v>0.36</v>
          </cell>
          <cell r="P521">
            <v>0.32</v>
          </cell>
          <cell r="Q521">
            <v>0.38</v>
          </cell>
          <cell r="R521">
            <v>0.33</v>
          </cell>
          <cell r="S521">
            <v>0.3</v>
          </cell>
          <cell r="T521">
            <v>0.41</v>
          </cell>
          <cell r="U521">
            <v>0.35</v>
          </cell>
          <cell r="V521">
            <v>0.31</v>
          </cell>
          <cell r="W521">
            <v>0.37</v>
          </cell>
          <cell r="X521">
            <v>0.48</v>
          </cell>
          <cell r="Y521">
            <v>0.3</v>
          </cell>
          <cell r="Z521">
            <v>0.34</v>
          </cell>
          <cell r="AA521">
            <v>0.31</v>
          </cell>
          <cell r="AB521">
            <v>0.32</v>
          </cell>
          <cell r="AC521">
            <v>0.3</v>
          </cell>
        </row>
        <row r="522">
          <cell r="N522">
            <v>0.45</v>
          </cell>
          <cell r="O522">
            <v>0.4</v>
          </cell>
          <cell r="P522">
            <v>0.35</v>
          </cell>
          <cell r="Q522">
            <v>0.4</v>
          </cell>
          <cell r="R522">
            <v>0.36</v>
          </cell>
          <cell r="S522">
            <v>0.33</v>
          </cell>
          <cell r="T522">
            <v>0.44</v>
          </cell>
          <cell r="U522">
            <v>0.39</v>
          </cell>
          <cell r="V522">
            <v>0.35</v>
          </cell>
          <cell r="W522">
            <v>0.4</v>
          </cell>
          <cell r="X522">
            <v>0.54</v>
          </cell>
          <cell r="Y522">
            <v>0.33</v>
          </cell>
          <cell r="Z522">
            <v>0.37</v>
          </cell>
          <cell r="AA522">
            <v>0.34</v>
          </cell>
          <cell r="AB522">
            <v>0.35</v>
          </cell>
          <cell r="AC522">
            <v>0.33</v>
          </cell>
        </row>
        <row r="523">
          <cell r="N523">
            <v>0.48</v>
          </cell>
          <cell r="O523">
            <v>0.42</v>
          </cell>
          <cell r="P523">
            <v>0.38</v>
          </cell>
          <cell r="Q523">
            <v>0.42</v>
          </cell>
          <cell r="R523">
            <v>0.38</v>
          </cell>
          <cell r="S523">
            <v>0.35</v>
          </cell>
          <cell r="T523">
            <v>0.46</v>
          </cell>
          <cell r="U523">
            <v>0.41</v>
          </cell>
          <cell r="V523">
            <v>0.37</v>
          </cell>
          <cell r="W523">
            <v>0.41</v>
          </cell>
          <cell r="X523">
            <v>0.57999999999999996</v>
          </cell>
          <cell r="Y523">
            <v>0.35</v>
          </cell>
          <cell r="Z523">
            <v>0.39</v>
          </cell>
          <cell r="AA523">
            <v>0.36</v>
          </cell>
          <cell r="AB523">
            <v>0.37</v>
          </cell>
          <cell r="AC523">
            <v>0.35</v>
          </cell>
        </row>
        <row r="524">
          <cell r="N524">
            <v>0.51</v>
          </cell>
          <cell r="O524">
            <v>0.46</v>
          </cell>
          <cell r="P524">
            <v>0.43</v>
          </cell>
          <cell r="Q524">
            <v>0.45</v>
          </cell>
          <cell r="R524">
            <v>0.41</v>
          </cell>
          <cell r="S524">
            <v>0.39</v>
          </cell>
          <cell r="T524">
            <v>0.5</v>
          </cell>
          <cell r="U524">
            <v>0.45</v>
          </cell>
          <cell r="V524">
            <v>0.42</v>
          </cell>
          <cell r="W524">
            <v>0.44</v>
          </cell>
          <cell r="X524">
            <v>0.65</v>
          </cell>
          <cell r="Y524">
            <v>0.39</v>
          </cell>
          <cell r="Z524">
            <v>0.43</v>
          </cell>
          <cell r="AA524">
            <v>0.4</v>
          </cell>
          <cell r="AB524">
            <v>0.4</v>
          </cell>
          <cell r="AC524">
            <v>0.38</v>
          </cell>
        </row>
        <row r="525">
          <cell r="N525">
            <v>0.53</v>
          </cell>
          <cell r="O525">
            <v>0.49</v>
          </cell>
          <cell r="P525">
            <v>0.46</v>
          </cell>
          <cell r="Q525">
            <v>0.46</v>
          </cell>
          <cell r="R525">
            <v>0.43</v>
          </cell>
          <cell r="S525">
            <v>0.41</v>
          </cell>
          <cell r="T525">
            <v>0.51</v>
          </cell>
          <cell r="U525">
            <v>0.48</v>
          </cell>
          <cell r="V525">
            <v>0.45</v>
          </cell>
          <cell r="W525">
            <v>0.45</v>
          </cell>
          <cell r="X525">
            <v>0.69</v>
          </cell>
          <cell r="Y525">
            <v>0.41</v>
          </cell>
          <cell r="Z525">
            <v>0.45</v>
          </cell>
          <cell r="AA525">
            <v>0.43</v>
          </cell>
          <cell r="AB525">
            <v>0.42</v>
          </cell>
          <cell r="AC525">
            <v>0.4</v>
          </cell>
        </row>
        <row r="526">
          <cell r="N526">
            <v>0.55000000000000004</v>
          </cell>
          <cell r="O526">
            <v>0.51</v>
          </cell>
          <cell r="P526">
            <v>0.48</v>
          </cell>
          <cell r="Q526">
            <v>0.47</v>
          </cell>
          <cell r="R526">
            <v>0.45</v>
          </cell>
          <cell r="S526">
            <v>0.43</v>
          </cell>
          <cell r="T526">
            <v>0.53</v>
          </cell>
          <cell r="U526">
            <v>0.5</v>
          </cell>
          <cell r="V526">
            <v>0.47</v>
          </cell>
          <cell r="W526">
            <v>0.46</v>
          </cell>
          <cell r="X526">
            <v>0.72</v>
          </cell>
          <cell r="Y526">
            <v>0.41</v>
          </cell>
          <cell r="Z526">
            <v>0.47</v>
          </cell>
          <cell r="AA526">
            <v>0.45</v>
          </cell>
          <cell r="AB526">
            <v>0.43</v>
          </cell>
          <cell r="AC526">
            <v>0.42</v>
          </cell>
        </row>
        <row r="527">
          <cell r="N527">
            <v>0.56999999999999995</v>
          </cell>
          <cell r="O527">
            <v>0.54</v>
          </cell>
          <cell r="P527">
            <v>0.51</v>
          </cell>
          <cell r="Q527">
            <v>0.48</v>
          </cell>
          <cell r="R527">
            <v>0.46</v>
          </cell>
          <cell r="S527">
            <v>0.45</v>
          </cell>
          <cell r="T527">
            <v>0.55000000000000004</v>
          </cell>
          <cell r="U527">
            <v>0.52</v>
          </cell>
          <cell r="V527">
            <v>0.5</v>
          </cell>
          <cell r="W527">
            <v>0.48</v>
          </cell>
          <cell r="X527">
            <v>0.76</v>
          </cell>
          <cell r="Y527">
            <v>0.42</v>
          </cell>
          <cell r="Z527">
            <v>0.49</v>
          </cell>
          <cell r="AA527">
            <v>0.47</v>
          </cell>
          <cell r="AB527">
            <v>0.45</v>
          </cell>
          <cell r="AC527">
            <v>0.44</v>
          </cell>
        </row>
        <row r="528">
          <cell r="N528">
            <v>0.57999999999999996</v>
          </cell>
          <cell r="O528">
            <v>0.55000000000000004</v>
          </cell>
          <cell r="P528">
            <v>0.53</v>
          </cell>
          <cell r="Q528">
            <v>0.49</v>
          </cell>
          <cell r="R528">
            <v>0.48</v>
          </cell>
          <cell r="S528">
            <v>0.46</v>
          </cell>
          <cell r="T528">
            <v>0.56000000000000005</v>
          </cell>
          <cell r="U528">
            <v>0.54</v>
          </cell>
          <cell r="V528">
            <v>0.52</v>
          </cell>
          <cell r="W528">
            <v>0.48</v>
          </cell>
          <cell r="X528">
            <v>0.78</v>
          </cell>
          <cell r="Y528">
            <v>0.46</v>
          </cell>
          <cell r="Z528">
            <v>0.5</v>
          </cell>
          <cell r="AA528">
            <v>0.49</v>
          </cell>
          <cell r="AB528">
            <v>0.46</v>
          </cell>
          <cell r="AC528">
            <v>0.45</v>
          </cell>
        </row>
        <row r="529">
          <cell r="N529">
            <v>0.35</v>
          </cell>
          <cell r="O529">
            <v>0.28000000000000003</v>
          </cell>
          <cell r="P529">
            <v>0.24</v>
          </cell>
          <cell r="Q529">
            <v>0.32</v>
          </cell>
          <cell r="R529">
            <v>0.27</v>
          </cell>
          <cell r="S529">
            <v>0.24</v>
          </cell>
          <cell r="T529">
            <v>0.34</v>
          </cell>
          <cell r="U529">
            <v>0.28000000000000003</v>
          </cell>
          <cell r="V529">
            <v>0.24</v>
          </cell>
          <cell r="W529">
            <v>0.32</v>
          </cell>
          <cell r="X529">
            <v>0.34</v>
          </cell>
          <cell r="Y529">
            <v>0.23</v>
          </cell>
          <cell r="Z529">
            <v>0.27</v>
          </cell>
          <cell r="AA529">
            <v>0.24</v>
          </cell>
          <cell r="AB529">
            <v>0.26</v>
          </cell>
          <cell r="AC529">
            <v>0.23</v>
          </cell>
        </row>
        <row r="530">
          <cell r="N530">
            <v>0.41</v>
          </cell>
          <cell r="O530">
            <v>0.35</v>
          </cell>
          <cell r="P530">
            <v>0.3</v>
          </cell>
          <cell r="Q530">
            <v>0.38</v>
          </cell>
          <cell r="R530">
            <v>0.33</v>
          </cell>
          <cell r="S530">
            <v>0.28999999999999998</v>
          </cell>
          <cell r="T530">
            <v>0.4</v>
          </cell>
          <cell r="U530">
            <v>0.34</v>
          </cell>
          <cell r="V530">
            <v>0.3</v>
          </cell>
          <cell r="W530">
            <v>0.37</v>
          </cell>
          <cell r="X530">
            <v>0.41</v>
          </cell>
          <cell r="Y530">
            <v>0.28999999999999998</v>
          </cell>
          <cell r="Z530">
            <v>0.33</v>
          </cell>
          <cell r="AA530">
            <v>0.3</v>
          </cell>
          <cell r="AB530">
            <v>0.32</v>
          </cell>
          <cell r="AC530">
            <v>0.28999999999999998</v>
          </cell>
        </row>
        <row r="531">
          <cell r="N531">
            <v>0.45</v>
          </cell>
          <cell r="O531">
            <v>0.38</v>
          </cell>
          <cell r="P531">
            <v>0.34</v>
          </cell>
          <cell r="Q531">
            <v>0.4</v>
          </cell>
          <cell r="R531">
            <v>0.35</v>
          </cell>
          <cell r="S531">
            <v>0.32</v>
          </cell>
          <cell r="T531">
            <v>0.43</v>
          </cell>
          <cell r="U531">
            <v>0.37</v>
          </cell>
          <cell r="V531">
            <v>0.33</v>
          </cell>
          <cell r="W531">
            <v>0.39</v>
          </cell>
          <cell r="X531">
            <v>0.48</v>
          </cell>
          <cell r="Y531">
            <v>0.32</v>
          </cell>
          <cell r="Z531">
            <v>0.36</v>
          </cell>
          <cell r="AA531">
            <v>0.33</v>
          </cell>
          <cell r="AB531">
            <v>0.34</v>
          </cell>
          <cell r="AC531">
            <v>0.31</v>
          </cell>
        </row>
        <row r="532">
          <cell r="N532">
            <v>0.48</v>
          </cell>
          <cell r="O532">
            <v>0.42</v>
          </cell>
          <cell r="P532">
            <v>0.38</v>
          </cell>
          <cell r="Q532">
            <v>0.43</v>
          </cell>
          <cell r="R532">
            <v>0.39</v>
          </cell>
          <cell r="S532">
            <v>0.35</v>
          </cell>
          <cell r="T532">
            <v>0.47</v>
          </cell>
          <cell r="U532">
            <v>0.41</v>
          </cell>
          <cell r="V532">
            <v>0.37</v>
          </cell>
          <cell r="W532">
            <v>0.42</v>
          </cell>
          <cell r="X532">
            <v>0.54</v>
          </cell>
          <cell r="Y532">
            <v>0.35</v>
          </cell>
          <cell r="Z532">
            <v>0.4</v>
          </cell>
          <cell r="AA532">
            <v>0.36</v>
          </cell>
          <cell r="AB532">
            <v>0.37</v>
          </cell>
          <cell r="AC532">
            <v>0.35</v>
          </cell>
        </row>
        <row r="533">
          <cell r="N533">
            <v>0.51</v>
          </cell>
          <cell r="O533">
            <v>0.45</v>
          </cell>
          <cell r="P533">
            <v>0.4</v>
          </cell>
          <cell r="Q533">
            <v>0.45</v>
          </cell>
          <cell r="R533">
            <v>0.41</v>
          </cell>
          <cell r="S533">
            <v>0.38</v>
          </cell>
          <cell r="T533">
            <v>0.49</v>
          </cell>
          <cell r="U533">
            <v>0.44</v>
          </cell>
          <cell r="V533">
            <v>0.4</v>
          </cell>
          <cell r="W533">
            <v>0.44</v>
          </cell>
          <cell r="X533">
            <v>0.57999999999999996</v>
          </cell>
          <cell r="Y533">
            <v>0.37</v>
          </cell>
          <cell r="Z533">
            <v>0.42</v>
          </cell>
          <cell r="AA533">
            <v>0.39</v>
          </cell>
          <cell r="AB533">
            <v>0.39</v>
          </cell>
          <cell r="AC533">
            <v>0.37</v>
          </cell>
        </row>
        <row r="534">
          <cell r="N534">
            <v>0.54</v>
          </cell>
          <cell r="O534">
            <v>0.49</v>
          </cell>
          <cell r="P534">
            <v>0.45</v>
          </cell>
          <cell r="Q534">
            <v>0.47</v>
          </cell>
          <cell r="R534">
            <v>0.44</v>
          </cell>
          <cell r="S534">
            <v>0.41</v>
          </cell>
          <cell r="T534">
            <v>0.53</v>
          </cell>
          <cell r="U534">
            <v>0.48</v>
          </cell>
          <cell r="V534">
            <v>0.44</v>
          </cell>
          <cell r="W534">
            <v>0.47</v>
          </cell>
          <cell r="X534">
            <v>0.64</v>
          </cell>
          <cell r="Y534">
            <v>0.41</v>
          </cell>
          <cell r="Z534">
            <v>0.46</v>
          </cell>
          <cell r="AA534">
            <v>0.43</v>
          </cell>
          <cell r="AB534">
            <v>0.43</v>
          </cell>
          <cell r="AC534">
            <v>0.4</v>
          </cell>
        </row>
        <row r="535">
          <cell r="N535">
            <v>0.56999999999999995</v>
          </cell>
          <cell r="O535">
            <v>0.52</v>
          </cell>
          <cell r="P535">
            <v>0.48</v>
          </cell>
          <cell r="Q535">
            <v>0.49</v>
          </cell>
          <cell r="R535">
            <v>0.46</v>
          </cell>
          <cell r="S535">
            <v>0.44</v>
          </cell>
          <cell r="T535">
            <v>0.55000000000000004</v>
          </cell>
          <cell r="U535">
            <v>0.51</v>
          </cell>
          <cell r="V535">
            <v>0.47</v>
          </cell>
          <cell r="W535">
            <v>0.48</v>
          </cell>
          <cell r="X535">
            <v>0.68</v>
          </cell>
          <cell r="Y535">
            <v>0.43</v>
          </cell>
          <cell r="Z535">
            <v>0.48</v>
          </cell>
          <cell r="AA535">
            <v>0.45</v>
          </cell>
          <cell r="AB535">
            <v>0.44</v>
          </cell>
          <cell r="AC535">
            <v>0.42</v>
          </cell>
        </row>
        <row r="536">
          <cell r="N536">
            <v>0.57999999999999996</v>
          </cell>
          <cell r="O536">
            <v>0.54</v>
          </cell>
          <cell r="P536">
            <v>0.51</v>
          </cell>
          <cell r="Q536">
            <v>0.5</v>
          </cell>
          <cell r="R536">
            <v>0.47</v>
          </cell>
          <cell r="S536">
            <v>0.45</v>
          </cell>
          <cell r="T536">
            <v>0.56000000000000005</v>
          </cell>
          <cell r="U536">
            <v>0.53</v>
          </cell>
          <cell r="V536">
            <v>0.5</v>
          </cell>
          <cell r="W536">
            <v>0.49</v>
          </cell>
          <cell r="X536">
            <v>0.71</v>
          </cell>
          <cell r="Y536">
            <v>0.45</v>
          </cell>
          <cell r="Z536">
            <v>0.5</v>
          </cell>
          <cell r="AA536">
            <v>0.47</v>
          </cell>
          <cell r="AB536">
            <v>0.46</v>
          </cell>
          <cell r="AC536">
            <v>0.44</v>
          </cell>
        </row>
        <row r="537">
          <cell r="N537">
            <v>0.6</v>
          </cell>
          <cell r="O537">
            <v>0.56999999999999995</v>
          </cell>
          <cell r="P537">
            <v>0.54</v>
          </cell>
          <cell r="Q537">
            <v>0.51</v>
          </cell>
          <cell r="R537">
            <v>0.49</v>
          </cell>
          <cell r="S537">
            <v>0.48</v>
          </cell>
          <cell r="T537">
            <v>0.57999999999999996</v>
          </cell>
          <cell r="U537">
            <v>0.55000000000000004</v>
          </cell>
          <cell r="V537">
            <v>0.53</v>
          </cell>
          <cell r="W537">
            <v>0.51</v>
          </cell>
          <cell r="X537">
            <v>0.75</v>
          </cell>
          <cell r="Y537">
            <v>0.47</v>
          </cell>
          <cell r="Z537">
            <v>0.52</v>
          </cell>
          <cell r="AA537">
            <v>0.5</v>
          </cell>
          <cell r="AB537">
            <v>0.48</v>
          </cell>
          <cell r="AC537">
            <v>0.46</v>
          </cell>
        </row>
        <row r="538">
          <cell r="N538">
            <v>0.62</v>
          </cell>
          <cell r="O538">
            <v>0.59</v>
          </cell>
          <cell r="P538">
            <v>0.56000000000000005</v>
          </cell>
          <cell r="Q538">
            <v>0.52</v>
          </cell>
          <cell r="R538">
            <v>0.5</v>
          </cell>
          <cell r="S538">
            <v>0.49</v>
          </cell>
          <cell r="T538">
            <v>0.59</v>
          </cell>
          <cell r="U538">
            <v>0.56999999999999995</v>
          </cell>
          <cell r="V538">
            <v>0.55000000000000004</v>
          </cell>
          <cell r="W538">
            <v>0.51</v>
          </cell>
          <cell r="X538">
            <v>0.77</v>
          </cell>
          <cell r="Y538">
            <v>0.49</v>
          </cell>
          <cell r="Z538">
            <v>0.54</v>
          </cell>
          <cell r="AA538">
            <v>0.52</v>
          </cell>
          <cell r="AB538">
            <v>0.49</v>
          </cell>
          <cell r="AC538">
            <v>0.48</v>
          </cell>
        </row>
        <row r="539">
          <cell r="N539">
            <v>0.28999999999999998</v>
          </cell>
          <cell r="O539">
            <v>0.22</v>
          </cell>
          <cell r="P539">
            <v>0.18</v>
          </cell>
          <cell r="Q539">
            <v>0.27</v>
          </cell>
          <cell r="R539">
            <v>0.21</v>
          </cell>
          <cell r="S539">
            <v>0.17</v>
          </cell>
          <cell r="T539">
            <v>0.28000000000000003</v>
          </cell>
          <cell r="U539">
            <v>0.22</v>
          </cell>
          <cell r="V539">
            <v>0.18</v>
          </cell>
          <cell r="W539">
            <v>0.26</v>
          </cell>
          <cell r="X539">
            <v>0.27</v>
          </cell>
          <cell r="Y539">
            <v>0.17</v>
          </cell>
          <cell r="Z539">
            <v>0.21</v>
          </cell>
          <cell r="AA539">
            <v>0.17</v>
          </cell>
          <cell r="AB539">
            <v>0.2</v>
          </cell>
          <cell r="AC539">
            <v>0.17</v>
          </cell>
        </row>
        <row r="540">
          <cell r="N540">
            <v>0.35</v>
          </cell>
          <cell r="O540">
            <v>0.28000000000000003</v>
          </cell>
          <cell r="P540">
            <v>0.23</v>
          </cell>
          <cell r="Q540">
            <v>0.32</v>
          </cell>
          <cell r="R540">
            <v>0.26</v>
          </cell>
          <cell r="S540">
            <v>0.22</v>
          </cell>
          <cell r="T540">
            <v>0.34</v>
          </cell>
          <cell r="U540">
            <v>0.27</v>
          </cell>
          <cell r="V540">
            <v>0.23</v>
          </cell>
          <cell r="W540">
            <v>0.31</v>
          </cell>
          <cell r="X540">
            <v>0.32</v>
          </cell>
          <cell r="Y540">
            <v>0.22</v>
          </cell>
          <cell r="Z540">
            <v>0.26</v>
          </cell>
          <cell r="AA540">
            <v>0.22</v>
          </cell>
          <cell r="AB540">
            <v>0.25</v>
          </cell>
          <cell r="AC540">
            <v>0.21</v>
          </cell>
        </row>
        <row r="541">
          <cell r="N541">
            <v>0.39</v>
          </cell>
          <cell r="O541">
            <v>0.32</v>
          </cell>
          <cell r="P541">
            <v>0.27</v>
          </cell>
          <cell r="Q541">
            <v>0.35</v>
          </cell>
          <cell r="R541">
            <v>0.28999999999999998</v>
          </cell>
          <cell r="S541">
            <v>0.25</v>
          </cell>
          <cell r="T541">
            <v>0.37</v>
          </cell>
          <cell r="U541">
            <v>0.31</v>
          </cell>
          <cell r="V541">
            <v>0.26</v>
          </cell>
          <cell r="W541">
            <v>0.34</v>
          </cell>
          <cell r="X541">
            <v>0.37</v>
          </cell>
          <cell r="Y541">
            <v>0.25</v>
          </cell>
          <cell r="Z541">
            <v>0.28999999999999998</v>
          </cell>
          <cell r="AA541">
            <v>0.25</v>
          </cell>
          <cell r="AB541">
            <v>0.28000000000000003</v>
          </cell>
          <cell r="AC541">
            <v>0.24</v>
          </cell>
        </row>
        <row r="542">
          <cell r="N542">
            <v>0.43</v>
          </cell>
          <cell r="O542">
            <v>0.36</v>
          </cell>
          <cell r="P542">
            <v>0.31</v>
          </cell>
          <cell r="Q542">
            <v>0.38</v>
          </cell>
          <cell r="R542">
            <v>0.33</v>
          </cell>
          <cell r="S542">
            <v>0.28999999999999998</v>
          </cell>
          <cell r="T542">
            <v>0.41</v>
          </cell>
          <cell r="U542">
            <v>0.35</v>
          </cell>
          <cell r="V542">
            <v>0.3</v>
          </cell>
          <cell r="W542">
            <v>0.37</v>
          </cell>
          <cell r="X542">
            <v>0.39</v>
          </cell>
          <cell r="Y542">
            <v>0.28000000000000003</v>
          </cell>
          <cell r="Z542">
            <v>0.33</v>
          </cell>
          <cell r="AA542">
            <v>0.28999999999999998</v>
          </cell>
          <cell r="AB542">
            <v>0.31</v>
          </cell>
          <cell r="AC542">
            <v>0.28000000000000003</v>
          </cell>
        </row>
        <row r="543">
          <cell r="N543">
            <v>0.45</v>
          </cell>
          <cell r="O543">
            <v>0.39</v>
          </cell>
          <cell r="P543">
            <v>0.34</v>
          </cell>
          <cell r="Q543">
            <v>0.4</v>
          </cell>
          <cell r="R543">
            <v>0.35</v>
          </cell>
          <cell r="S543">
            <v>0.31</v>
          </cell>
          <cell r="T543">
            <v>0.43</v>
          </cell>
          <cell r="U543">
            <v>0.37</v>
          </cell>
          <cell r="V543">
            <v>0.33</v>
          </cell>
          <cell r="W543">
            <v>0.39</v>
          </cell>
          <cell r="X543">
            <v>0.42</v>
          </cell>
          <cell r="Y543">
            <v>0.31</v>
          </cell>
          <cell r="Z543">
            <v>0.35</v>
          </cell>
          <cell r="AA543">
            <v>0.32</v>
          </cell>
          <cell r="AB543">
            <v>0.33</v>
          </cell>
          <cell r="AC543">
            <v>0.3</v>
          </cell>
        </row>
        <row r="544">
          <cell r="N544">
            <v>0.49</v>
          </cell>
          <cell r="O544">
            <v>0.43</v>
          </cell>
          <cell r="P544">
            <v>0.39</v>
          </cell>
          <cell r="Q544">
            <v>0.43</v>
          </cell>
          <cell r="R544">
            <v>0.39</v>
          </cell>
          <cell r="S544">
            <v>0.36</v>
          </cell>
          <cell r="T544">
            <v>0.47</v>
          </cell>
          <cell r="U544">
            <v>0.42</v>
          </cell>
          <cell r="V544">
            <v>0.38</v>
          </cell>
          <cell r="W544">
            <v>0.42</v>
          </cell>
          <cell r="X544">
            <v>0.44</v>
          </cell>
          <cell r="Y544">
            <v>0.35</v>
          </cell>
          <cell r="Z544">
            <v>0.4</v>
          </cell>
          <cell r="AA544">
            <v>0.36</v>
          </cell>
          <cell r="AB544">
            <v>0.37</v>
          </cell>
          <cell r="AC544">
            <v>0.34300000000000003</v>
          </cell>
        </row>
        <row r="545">
          <cell r="N545">
            <v>0.52</v>
          </cell>
          <cell r="O545">
            <v>0.46</v>
          </cell>
          <cell r="P545">
            <v>0.42</v>
          </cell>
          <cell r="Q545">
            <v>0.45</v>
          </cell>
          <cell r="R545">
            <v>0.41</v>
          </cell>
          <cell r="S545">
            <v>0.38</v>
          </cell>
          <cell r="T545">
            <v>0.5</v>
          </cell>
          <cell r="U545">
            <v>0.45</v>
          </cell>
          <cell r="V545">
            <v>0.41</v>
          </cell>
          <cell r="W545">
            <v>0.43</v>
          </cell>
          <cell r="X545">
            <v>0.46</v>
          </cell>
          <cell r="Y545">
            <v>0.38</v>
          </cell>
          <cell r="Z545">
            <v>0.42</v>
          </cell>
          <cell r="AA545">
            <v>0.39</v>
          </cell>
          <cell r="AB545">
            <v>0.39</v>
          </cell>
          <cell r="AC545">
            <v>0.36</v>
          </cell>
        </row>
        <row r="546">
          <cell r="N546">
            <v>0.53</v>
          </cell>
          <cell r="O546">
            <v>0.49</v>
          </cell>
          <cell r="P546">
            <v>0.45</v>
          </cell>
          <cell r="Q546">
            <v>0.46</v>
          </cell>
          <cell r="R546">
            <v>0.43</v>
          </cell>
          <cell r="S546">
            <v>0.4</v>
          </cell>
          <cell r="T546">
            <v>0.51</v>
          </cell>
          <cell r="U546">
            <v>0.47</v>
          </cell>
          <cell r="V546">
            <v>0.44</v>
          </cell>
          <cell r="W546">
            <v>0.45</v>
          </cell>
          <cell r="X546">
            <v>0.47</v>
          </cell>
          <cell r="Y546">
            <v>0.39</v>
          </cell>
          <cell r="Z546">
            <v>0.44</v>
          </cell>
          <cell r="AA546">
            <v>0.41</v>
          </cell>
          <cell r="AB546">
            <v>0.4</v>
          </cell>
          <cell r="AC546">
            <v>0.38</v>
          </cell>
        </row>
        <row r="547">
          <cell r="N547">
            <v>0.56000000000000005</v>
          </cell>
          <cell r="O547">
            <v>0.52</v>
          </cell>
          <cell r="P547">
            <v>0.49</v>
          </cell>
          <cell r="Q547">
            <v>0.47</v>
          </cell>
          <cell r="R547">
            <v>0.45</v>
          </cell>
          <cell r="S547">
            <v>0.43</v>
          </cell>
          <cell r="T547">
            <v>0.54</v>
          </cell>
          <cell r="U547">
            <v>0.5</v>
          </cell>
          <cell r="V547">
            <v>0.47</v>
          </cell>
          <cell r="W547">
            <v>0.46</v>
          </cell>
          <cell r="X547">
            <v>0.48</v>
          </cell>
          <cell r="Y547">
            <v>0.42</v>
          </cell>
          <cell r="Z547">
            <v>0.47</v>
          </cell>
          <cell r="AA547">
            <v>0.44</v>
          </cell>
          <cell r="AB547">
            <v>0.43</v>
          </cell>
          <cell r="AC547">
            <v>0.41</v>
          </cell>
        </row>
        <row r="548">
          <cell r="N548">
            <v>0.56999999999999995</v>
          </cell>
          <cell r="O548">
            <v>0.54</v>
          </cell>
          <cell r="P548">
            <v>0.51</v>
          </cell>
          <cell r="Q548">
            <v>0.48</v>
          </cell>
          <cell r="R548">
            <v>0.46</v>
          </cell>
          <cell r="S548">
            <v>0.44</v>
          </cell>
          <cell r="T548">
            <v>0.55000000000000004</v>
          </cell>
          <cell r="U548">
            <v>0.52</v>
          </cell>
          <cell r="V548">
            <v>0.49</v>
          </cell>
          <cell r="W548">
            <v>0.47</v>
          </cell>
          <cell r="X548">
            <v>0.49</v>
          </cell>
          <cell r="Y548">
            <v>0.44</v>
          </cell>
          <cell r="Z548">
            <v>0.48</v>
          </cell>
          <cell r="AA548">
            <v>0.46</v>
          </cell>
          <cell r="AB548">
            <v>0.44</v>
          </cell>
          <cell r="AC548">
            <v>0.42</v>
          </cell>
        </row>
        <row r="549">
          <cell r="N549">
            <v>0.28999999999999998</v>
          </cell>
          <cell r="O549">
            <v>0.22</v>
          </cell>
          <cell r="P549">
            <v>0.18</v>
          </cell>
          <cell r="Q549">
            <v>0.27</v>
          </cell>
          <cell r="R549">
            <v>0.21</v>
          </cell>
          <cell r="S549">
            <v>0.17</v>
          </cell>
          <cell r="T549">
            <v>0.28000000000000003</v>
          </cell>
          <cell r="U549">
            <v>0.22</v>
          </cell>
          <cell r="V549">
            <v>0.18</v>
          </cell>
          <cell r="W549">
            <v>0.26</v>
          </cell>
          <cell r="X549">
            <v>0.26</v>
          </cell>
          <cell r="Y549">
            <v>0.17</v>
          </cell>
          <cell r="Z549">
            <v>0.21</v>
          </cell>
          <cell r="AA549">
            <v>0.17</v>
          </cell>
          <cell r="AB549">
            <v>0.2</v>
          </cell>
          <cell r="AC549">
            <v>0.17</v>
          </cell>
        </row>
        <row r="550">
          <cell r="N550">
            <v>0.35</v>
          </cell>
          <cell r="O550">
            <v>0.28000000000000003</v>
          </cell>
          <cell r="P550">
            <v>0.23</v>
          </cell>
          <cell r="Q550">
            <v>0.32</v>
          </cell>
          <cell r="R550">
            <v>0.26</v>
          </cell>
          <cell r="S550">
            <v>0.22</v>
          </cell>
          <cell r="T550">
            <v>0.34</v>
          </cell>
          <cell r="U550">
            <v>0.27</v>
          </cell>
          <cell r="V550">
            <v>0.23</v>
          </cell>
          <cell r="W550">
            <v>0.31</v>
          </cell>
          <cell r="X550">
            <v>0.32</v>
          </cell>
          <cell r="Y550">
            <v>0.22</v>
          </cell>
          <cell r="Z550">
            <v>0.26</v>
          </cell>
          <cell r="AA550">
            <v>0.23</v>
          </cell>
          <cell r="AB550">
            <v>0.25</v>
          </cell>
          <cell r="AC550">
            <v>0.22</v>
          </cell>
        </row>
        <row r="551">
          <cell r="N551">
            <v>0.39</v>
          </cell>
          <cell r="O551">
            <v>0.32</v>
          </cell>
          <cell r="P551">
            <v>0.27</v>
          </cell>
          <cell r="Q551">
            <v>0.33</v>
          </cell>
          <cell r="R551">
            <v>0.3</v>
          </cell>
          <cell r="S551">
            <v>0.26</v>
          </cell>
          <cell r="T551">
            <v>0.38</v>
          </cell>
          <cell r="U551">
            <v>0.31</v>
          </cell>
          <cell r="V551">
            <v>0.27</v>
          </cell>
          <cell r="W551">
            <v>0.34</v>
          </cell>
          <cell r="X551">
            <v>0.36</v>
          </cell>
          <cell r="Y551">
            <v>0.26</v>
          </cell>
          <cell r="Z551">
            <v>0.3</v>
          </cell>
          <cell r="AA551">
            <v>0.26</v>
          </cell>
          <cell r="AB551">
            <v>0.28999999999999998</v>
          </cell>
          <cell r="AC551">
            <v>0.25</v>
          </cell>
        </row>
        <row r="552">
          <cell r="N552">
            <v>0.43</v>
          </cell>
          <cell r="O552">
            <v>0.36</v>
          </cell>
          <cell r="P552">
            <v>0.31</v>
          </cell>
          <cell r="Q552">
            <v>0.35</v>
          </cell>
          <cell r="R552">
            <v>0.33</v>
          </cell>
          <cell r="S552">
            <v>0.28999999999999998</v>
          </cell>
          <cell r="T552">
            <v>0.41</v>
          </cell>
          <cell r="U552">
            <v>0.35</v>
          </cell>
          <cell r="V552">
            <v>0.31</v>
          </cell>
          <cell r="W552">
            <v>0.37</v>
          </cell>
          <cell r="X552">
            <v>0.38</v>
          </cell>
          <cell r="Y552">
            <v>0.28999999999999998</v>
          </cell>
          <cell r="Z552">
            <v>0.34</v>
          </cell>
          <cell r="AA552">
            <v>0.3</v>
          </cell>
          <cell r="AB552">
            <v>0.32</v>
          </cell>
          <cell r="AC552">
            <v>0.28999999999999998</v>
          </cell>
        </row>
        <row r="553">
          <cell r="N553">
            <v>0.45</v>
          </cell>
          <cell r="O553">
            <v>0.39</v>
          </cell>
          <cell r="P553">
            <v>0.35</v>
          </cell>
          <cell r="Q553">
            <v>0.4</v>
          </cell>
          <cell r="R553">
            <v>0.35</v>
          </cell>
          <cell r="S553">
            <v>0.32</v>
          </cell>
          <cell r="T553">
            <v>0.44</v>
          </cell>
          <cell r="U553">
            <v>0.38</v>
          </cell>
          <cell r="V553">
            <v>0.34</v>
          </cell>
          <cell r="W553">
            <v>0.39</v>
          </cell>
          <cell r="X553">
            <v>0.41</v>
          </cell>
          <cell r="Y553">
            <v>0.32</v>
          </cell>
          <cell r="Z553">
            <v>0.36</v>
          </cell>
          <cell r="AA553">
            <v>0.33</v>
          </cell>
          <cell r="AB553">
            <v>0.34</v>
          </cell>
          <cell r="AC553">
            <v>0.31</v>
          </cell>
        </row>
        <row r="554">
          <cell r="N554">
            <v>0.49</v>
          </cell>
          <cell r="O554">
            <v>0.44</v>
          </cell>
          <cell r="P554">
            <v>0.39</v>
          </cell>
          <cell r="Q554">
            <v>0.42</v>
          </cell>
          <cell r="R554">
            <v>0.39</v>
          </cell>
          <cell r="S554">
            <v>0.36</v>
          </cell>
          <cell r="T554">
            <v>0.47</v>
          </cell>
          <cell r="U554">
            <v>0.42</v>
          </cell>
          <cell r="V554">
            <v>0.39</v>
          </cell>
          <cell r="W554">
            <v>0.42</v>
          </cell>
          <cell r="X554">
            <v>0.43</v>
          </cell>
          <cell r="Y554">
            <v>0.36</v>
          </cell>
          <cell r="Z554">
            <v>0.4</v>
          </cell>
          <cell r="AA554">
            <v>0.37</v>
          </cell>
          <cell r="AB554">
            <v>0.37</v>
          </cell>
          <cell r="AC554">
            <v>0.35</v>
          </cell>
        </row>
        <row r="555">
          <cell r="N555">
            <v>0.51</v>
          </cell>
          <cell r="O555">
            <v>0.47</v>
          </cell>
          <cell r="P555">
            <v>0.43</v>
          </cell>
          <cell r="Q555">
            <v>0.44</v>
          </cell>
          <cell r="R555">
            <v>0.41</v>
          </cell>
          <cell r="S555">
            <v>0.38</v>
          </cell>
          <cell r="T555">
            <v>0.49</v>
          </cell>
          <cell r="U555">
            <v>0.45</v>
          </cell>
          <cell r="V555">
            <v>0.42</v>
          </cell>
          <cell r="W555">
            <v>0.43</v>
          </cell>
          <cell r="X555">
            <v>0.45</v>
          </cell>
          <cell r="Y555">
            <v>0.38</v>
          </cell>
          <cell r="Z555">
            <v>0.43</v>
          </cell>
          <cell r="AA555">
            <v>0.4</v>
          </cell>
          <cell r="AB555">
            <v>0.39</v>
          </cell>
          <cell r="AC555">
            <v>0.37</v>
          </cell>
        </row>
        <row r="556">
          <cell r="N556">
            <v>0.53</v>
          </cell>
          <cell r="O556">
            <v>0.49</v>
          </cell>
          <cell r="P556">
            <v>0.45</v>
          </cell>
          <cell r="Q556">
            <v>0.45</v>
          </cell>
          <cell r="R556">
            <v>0.43</v>
          </cell>
          <cell r="S556">
            <v>0.4</v>
          </cell>
          <cell r="T556">
            <v>0.51</v>
          </cell>
          <cell r="U556">
            <v>0.47</v>
          </cell>
          <cell r="V556">
            <v>0.44</v>
          </cell>
          <cell r="W556">
            <v>0.45</v>
          </cell>
          <cell r="X556">
            <v>0.46</v>
          </cell>
          <cell r="Y556">
            <v>0.4</v>
          </cell>
          <cell r="Z556">
            <v>0.45</v>
          </cell>
          <cell r="AA556">
            <v>0.42</v>
          </cell>
          <cell r="AB556">
            <v>0.41</v>
          </cell>
          <cell r="AC556">
            <v>0.39</v>
          </cell>
        </row>
        <row r="557">
          <cell r="N557">
            <v>0.55000000000000004</v>
          </cell>
          <cell r="O557">
            <v>0.52</v>
          </cell>
          <cell r="P557">
            <v>0.49</v>
          </cell>
          <cell r="Q557">
            <v>0.47</v>
          </cell>
          <cell r="R557">
            <v>0.45</v>
          </cell>
          <cell r="S557">
            <v>0.43</v>
          </cell>
          <cell r="T557">
            <v>0.53</v>
          </cell>
          <cell r="U557">
            <v>0.5</v>
          </cell>
          <cell r="V557">
            <v>0.47</v>
          </cell>
          <cell r="W557">
            <v>0.46</v>
          </cell>
          <cell r="X557">
            <v>0.47</v>
          </cell>
          <cell r="Y557">
            <v>0.42</v>
          </cell>
          <cell r="Z557">
            <v>0.47</v>
          </cell>
          <cell r="AA557">
            <v>0.45</v>
          </cell>
          <cell r="AB557">
            <v>0.43</v>
          </cell>
          <cell r="AC557">
            <v>0.42</v>
          </cell>
        </row>
        <row r="558">
          <cell r="N558">
            <v>0.56999999999999995</v>
          </cell>
          <cell r="O558">
            <v>0.54</v>
          </cell>
          <cell r="P558">
            <v>0.51</v>
          </cell>
          <cell r="Q558">
            <v>0.48</v>
          </cell>
          <cell r="R558">
            <v>0.46</v>
          </cell>
          <cell r="S558">
            <v>0.44</v>
          </cell>
          <cell r="T558">
            <v>0.54</v>
          </cell>
          <cell r="U558">
            <v>0.52</v>
          </cell>
          <cell r="V558">
            <v>0.5</v>
          </cell>
          <cell r="W558">
            <v>0.47</v>
          </cell>
          <cell r="X558">
            <v>0.48</v>
          </cell>
          <cell r="Y558">
            <v>0.44</v>
          </cell>
          <cell r="Z558">
            <v>0.49</v>
          </cell>
          <cell r="AA558">
            <v>0.47</v>
          </cell>
          <cell r="AB558">
            <v>0.44</v>
          </cell>
          <cell r="AC558">
            <v>0.43</v>
          </cell>
        </row>
        <row r="559">
          <cell r="N559">
            <v>0.48</v>
          </cell>
          <cell r="O559">
            <v>0.37</v>
          </cell>
          <cell r="P559">
            <v>0.31</v>
          </cell>
          <cell r="Q559">
            <v>0.45</v>
          </cell>
          <cell r="R559">
            <v>0.36</v>
          </cell>
          <cell r="S559">
            <v>0.3</v>
          </cell>
          <cell r="T559">
            <v>0.47</v>
          </cell>
          <cell r="U559">
            <v>0.37</v>
          </cell>
          <cell r="V559">
            <v>0.31</v>
          </cell>
          <cell r="W559">
            <v>0.44</v>
          </cell>
          <cell r="X559">
            <v>0.27</v>
          </cell>
          <cell r="Y559">
            <v>0.3</v>
          </cell>
          <cell r="Z559">
            <v>0.36</v>
          </cell>
          <cell r="AA559">
            <v>0.3</v>
          </cell>
          <cell r="AB559">
            <v>0.34</v>
          </cell>
          <cell r="AC559">
            <v>0.28999999999999998</v>
          </cell>
        </row>
        <row r="560">
          <cell r="N560">
            <v>0.56999999999999995</v>
          </cell>
          <cell r="O560">
            <v>0.45</v>
          </cell>
          <cell r="P560">
            <v>0.38</v>
          </cell>
          <cell r="Q560">
            <v>0.51</v>
          </cell>
          <cell r="R560">
            <v>0.43</v>
          </cell>
          <cell r="S560">
            <v>0.37</v>
          </cell>
          <cell r="T560">
            <v>0.55000000000000004</v>
          </cell>
          <cell r="U560">
            <v>0.45</v>
          </cell>
          <cell r="V560">
            <v>0.38</v>
          </cell>
          <cell r="W560">
            <v>0.5</v>
          </cell>
          <cell r="X560">
            <v>0.34</v>
          </cell>
          <cell r="Y560">
            <v>0.36</v>
          </cell>
          <cell r="Z560">
            <v>0.43</v>
          </cell>
          <cell r="AA560">
            <v>0.37</v>
          </cell>
          <cell r="AB560">
            <v>0.41</v>
          </cell>
          <cell r="AC560">
            <v>0.36</v>
          </cell>
        </row>
        <row r="561">
          <cell r="N561">
            <v>0.63</v>
          </cell>
          <cell r="O561">
            <v>0.53</v>
          </cell>
          <cell r="P561">
            <v>0.45</v>
          </cell>
          <cell r="Q561">
            <v>0.56999999999999995</v>
          </cell>
          <cell r="R561">
            <v>0.49</v>
          </cell>
          <cell r="S561">
            <v>0.43</v>
          </cell>
          <cell r="T561">
            <v>0.61</v>
          </cell>
          <cell r="U561">
            <v>0.52</v>
          </cell>
          <cell r="V561">
            <v>0.45</v>
          </cell>
          <cell r="W561">
            <v>0.56000000000000005</v>
          </cell>
          <cell r="X561">
            <v>0.38</v>
          </cell>
          <cell r="Y561">
            <v>0.43</v>
          </cell>
          <cell r="Z561">
            <v>0.5</v>
          </cell>
          <cell r="AA561">
            <v>0.44</v>
          </cell>
          <cell r="AB561">
            <v>0.47</v>
          </cell>
          <cell r="AC561">
            <v>0.42</v>
          </cell>
        </row>
        <row r="562">
          <cell r="N562">
            <v>0.7</v>
          </cell>
          <cell r="O562">
            <v>0.6</v>
          </cell>
          <cell r="P562">
            <v>0.53</v>
          </cell>
          <cell r="Q562">
            <v>0.62</v>
          </cell>
          <cell r="R562">
            <v>0.55000000000000004</v>
          </cell>
          <cell r="S562">
            <v>0.5</v>
          </cell>
          <cell r="T562">
            <v>0.68</v>
          </cell>
          <cell r="U562">
            <v>0.59</v>
          </cell>
          <cell r="V562">
            <v>0.52</v>
          </cell>
          <cell r="W562">
            <v>0.61</v>
          </cell>
          <cell r="X562">
            <v>0.42</v>
          </cell>
          <cell r="Y562">
            <v>0.49</v>
          </cell>
          <cell r="Z562">
            <v>0.56000000000000005</v>
          </cell>
          <cell r="AA562">
            <v>0.51</v>
          </cell>
          <cell r="AB562">
            <v>0.53</v>
          </cell>
          <cell r="AC562">
            <v>0.49</v>
          </cell>
        </row>
        <row r="563">
          <cell r="N563">
            <v>0.74</v>
          </cell>
          <cell r="O563">
            <v>0.64</v>
          </cell>
          <cell r="P563">
            <v>0.57999999999999996</v>
          </cell>
          <cell r="Q563">
            <v>0.65</v>
          </cell>
          <cell r="R563">
            <v>0.59</v>
          </cell>
          <cell r="S563">
            <v>0.54</v>
          </cell>
          <cell r="T563">
            <v>0.71</v>
          </cell>
          <cell r="U563">
            <v>0.63</v>
          </cell>
          <cell r="V563">
            <v>0.56999999999999995</v>
          </cell>
          <cell r="W563">
            <v>0.64</v>
          </cell>
          <cell r="X563">
            <v>0.45</v>
          </cell>
          <cell r="Y563">
            <v>0.53</v>
          </cell>
          <cell r="Z563">
            <v>0.6</v>
          </cell>
          <cell r="AA563">
            <v>0.55000000000000004</v>
          </cell>
          <cell r="AB563">
            <v>0.56000000000000005</v>
          </cell>
          <cell r="AC563">
            <v>0.52</v>
          </cell>
        </row>
        <row r="564">
          <cell r="N564">
            <v>0.8</v>
          </cell>
          <cell r="O564">
            <v>0.72</v>
          </cell>
          <cell r="P564">
            <v>0.65</v>
          </cell>
          <cell r="Q564">
            <v>0.69</v>
          </cell>
          <cell r="R564">
            <v>0.64</v>
          </cell>
          <cell r="S564">
            <v>0.6</v>
          </cell>
          <cell r="T564">
            <v>0.77</v>
          </cell>
          <cell r="U564">
            <v>0.7</v>
          </cell>
          <cell r="V564">
            <v>0.64</v>
          </cell>
          <cell r="W564">
            <v>0.68</v>
          </cell>
          <cell r="X564">
            <v>0.48</v>
          </cell>
          <cell r="Y564">
            <v>0.59</v>
          </cell>
          <cell r="Z564">
            <v>0.66</v>
          </cell>
          <cell r="AA564">
            <v>0.62</v>
          </cell>
          <cell r="AB564">
            <v>0.62</v>
          </cell>
          <cell r="AC564">
            <v>0.57999999999999996</v>
          </cell>
        </row>
        <row r="565">
          <cell r="N565">
            <v>0.84</v>
          </cell>
          <cell r="O565">
            <v>0.77</v>
          </cell>
          <cell r="P565">
            <v>0.71</v>
          </cell>
          <cell r="Q565">
            <v>0.72</v>
          </cell>
          <cell r="R565">
            <v>0.68</v>
          </cell>
          <cell r="S565">
            <v>0.64</v>
          </cell>
          <cell r="T565">
            <v>0.81</v>
          </cell>
          <cell r="U565">
            <v>0.74</v>
          </cell>
          <cell r="V565">
            <v>0.69</v>
          </cell>
          <cell r="W565">
            <v>0.71</v>
          </cell>
          <cell r="X565">
            <v>0.5</v>
          </cell>
          <cell r="Y565">
            <v>0.63</v>
          </cell>
          <cell r="Z565">
            <v>0.71</v>
          </cell>
          <cell r="AA565">
            <v>0.67</v>
          </cell>
          <cell r="AB565">
            <v>0.65</v>
          </cell>
          <cell r="AC565">
            <v>0.62</v>
          </cell>
        </row>
        <row r="566">
          <cell r="N566">
            <v>0.86</v>
          </cell>
          <cell r="O566">
            <v>0.8</v>
          </cell>
          <cell r="P566">
            <v>0.75</v>
          </cell>
          <cell r="Q566">
            <v>0.74</v>
          </cell>
          <cell r="R566">
            <v>0.7</v>
          </cell>
          <cell r="S566">
            <v>0.67</v>
          </cell>
          <cell r="T566">
            <v>0.83</v>
          </cell>
          <cell r="U566">
            <v>0.78</v>
          </cell>
          <cell r="V566">
            <v>0.73</v>
          </cell>
          <cell r="W566">
            <v>0.73</v>
          </cell>
          <cell r="X566">
            <v>0.51</v>
          </cell>
          <cell r="Y566">
            <v>0.66</v>
          </cell>
          <cell r="Z566">
            <v>0.73</v>
          </cell>
          <cell r="AA566">
            <v>0.7</v>
          </cell>
          <cell r="AB566">
            <v>0.68</v>
          </cell>
          <cell r="AC566">
            <v>0.65</v>
          </cell>
        </row>
        <row r="567">
          <cell r="N567">
            <v>0.89</v>
          </cell>
          <cell r="O567">
            <v>0.84</v>
          </cell>
          <cell r="P567">
            <v>0.8</v>
          </cell>
          <cell r="Q567">
            <v>0.76</v>
          </cell>
          <cell r="R567">
            <v>0.73</v>
          </cell>
          <cell r="S567">
            <v>0.7</v>
          </cell>
          <cell r="T567">
            <v>0.86</v>
          </cell>
          <cell r="U567">
            <v>0.82</v>
          </cell>
          <cell r="V567">
            <v>0.78</v>
          </cell>
          <cell r="W567">
            <v>0.75</v>
          </cell>
          <cell r="X567">
            <v>0.53</v>
          </cell>
          <cell r="Y567">
            <v>0.7</v>
          </cell>
          <cell r="Z567">
            <v>0.77</v>
          </cell>
          <cell r="AA567">
            <v>0.74</v>
          </cell>
          <cell r="AB567">
            <v>0.7</v>
          </cell>
          <cell r="AC567">
            <v>0.68</v>
          </cell>
        </row>
        <row r="568">
          <cell r="N568">
            <v>0.91</v>
          </cell>
          <cell r="O568">
            <v>0.87</v>
          </cell>
          <cell r="P568">
            <v>0.83</v>
          </cell>
          <cell r="Q568">
            <v>0.77</v>
          </cell>
          <cell r="R568">
            <v>0.75</v>
          </cell>
          <cell r="S568">
            <v>0.73</v>
          </cell>
          <cell r="T568">
            <v>0.88</v>
          </cell>
          <cell r="U568">
            <v>0.84</v>
          </cell>
          <cell r="V568">
            <v>0.81</v>
          </cell>
          <cell r="W568">
            <v>0.76</v>
          </cell>
          <cell r="X568">
            <v>0.54</v>
          </cell>
          <cell r="Y568">
            <v>0.72</v>
          </cell>
          <cell r="Z568">
            <v>0.79</v>
          </cell>
          <cell r="AA568">
            <v>0.77</v>
          </cell>
          <cell r="AB568">
            <v>0.72</v>
          </cell>
          <cell r="AC568">
            <v>0.71</v>
          </cell>
        </row>
        <row r="569">
          <cell r="N569">
            <v>0.42</v>
          </cell>
          <cell r="O569">
            <v>0.35</v>
          </cell>
          <cell r="P569">
            <v>0.31</v>
          </cell>
          <cell r="Q569">
            <v>0.39</v>
          </cell>
          <cell r="R569">
            <v>0.34</v>
          </cell>
          <cell r="S569">
            <v>0.3</v>
          </cell>
          <cell r="T569">
            <v>0.41</v>
          </cell>
          <cell r="U569">
            <v>0.35</v>
          </cell>
          <cell r="V569">
            <v>0.31</v>
          </cell>
          <cell r="W569">
            <v>0.38</v>
          </cell>
          <cell r="X569">
            <v>0.26</v>
          </cell>
          <cell r="Y569">
            <v>0.3</v>
          </cell>
          <cell r="Z569">
            <v>0.34</v>
          </cell>
          <cell r="AA569">
            <v>0.31</v>
          </cell>
          <cell r="AB569">
            <v>0.33</v>
          </cell>
          <cell r="AC569">
            <v>0.3</v>
          </cell>
        </row>
        <row r="570">
          <cell r="N570">
            <v>0.49</v>
          </cell>
          <cell r="O570">
            <v>0.42</v>
          </cell>
          <cell r="P570">
            <v>0.38</v>
          </cell>
          <cell r="Q570">
            <v>0.44</v>
          </cell>
          <cell r="R570">
            <v>0.4</v>
          </cell>
          <cell r="S570">
            <v>0.37</v>
          </cell>
          <cell r="T570">
            <v>0.48</v>
          </cell>
          <cell r="U570">
            <v>0.42</v>
          </cell>
          <cell r="V570">
            <v>0.38</v>
          </cell>
          <cell r="W570">
            <v>0.44</v>
          </cell>
          <cell r="X570">
            <v>0.33</v>
          </cell>
          <cell r="Y570">
            <v>0.37</v>
          </cell>
          <cell r="Z570">
            <v>0.41</v>
          </cell>
          <cell r="AA570">
            <v>0.38</v>
          </cell>
          <cell r="AB570">
            <v>0.39</v>
          </cell>
          <cell r="AC570">
            <v>0.36</v>
          </cell>
        </row>
        <row r="571">
          <cell r="N571">
            <v>0.53</v>
          </cell>
          <cell r="O571">
            <v>0.47</v>
          </cell>
          <cell r="P571">
            <v>0.43</v>
          </cell>
          <cell r="Q571">
            <v>0.48</v>
          </cell>
          <cell r="R571">
            <v>0.44</v>
          </cell>
          <cell r="S571">
            <v>0.41</v>
          </cell>
          <cell r="T571">
            <v>0.52</v>
          </cell>
          <cell r="U571">
            <v>0.46</v>
          </cell>
          <cell r="V571">
            <v>0.43</v>
          </cell>
          <cell r="W571">
            <v>0.47</v>
          </cell>
          <cell r="X571">
            <v>0.37</v>
          </cell>
          <cell r="Y571">
            <v>0.41</v>
          </cell>
          <cell r="Z571">
            <v>0.45</v>
          </cell>
          <cell r="AA571">
            <v>0.42</v>
          </cell>
          <cell r="AB571">
            <v>0.43</v>
          </cell>
          <cell r="AC571">
            <v>0.4</v>
          </cell>
        </row>
        <row r="572">
          <cell r="N572">
            <v>0.56000000000000005</v>
          </cell>
          <cell r="O572">
            <v>0.51</v>
          </cell>
          <cell r="P572">
            <v>0.47</v>
          </cell>
          <cell r="Q572">
            <v>0.5</v>
          </cell>
          <cell r="R572">
            <v>0.47</v>
          </cell>
          <cell r="S572">
            <v>0.44</v>
          </cell>
          <cell r="T572">
            <v>0.55000000000000004</v>
          </cell>
          <cell r="U572">
            <v>0.5</v>
          </cell>
          <cell r="V572">
            <v>0.47</v>
          </cell>
          <cell r="W572">
            <v>0.49</v>
          </cell>
          <cell r="X572">
            <v>0.41</v>
          </cell>
          <cell r="Y572">
            <v>0.44</v>
          </cell>
          <cell r="Z572">
            <v>0.49</v>
          </cell>
          <cell r="AA572">
            <v>0.46</v>
          </cell>
          <cell r="AB572">
            <v>0.46</v>
          </cell>
          <cell r="AC572">
            <v>0.44</v>
          </cell>
        </row>
        <row r="573">
          <cell r="N573">
            <v>0.59</v>
          </cell>
          <cell r="O573">
            <v>0.54</v>
          </cell>
          <cell r="P573">
            <v>0.5</v>
          </cell>
          <cell r="Q573">
            <v>0.52</v>
          </cell>
          <cell r="R573">
            <v>0.49</v>
          </cell>
          <cell r="S573">
            <v>0.47</v>
          </cell>
          <cell r="T573">
            <v>0.56999999999999995</v>
          </cell>
          <cell r="U573">
            <v>0.53</v>
          </cell>
          <cell r="V573">
            <v>0.5</v>
          </cell>
          <cell r="W573">
            <v>0.51</v>
          </cell>
          <cell r="X573">
            <v>0.44</v>
          </cell>
          <cell r="Y573">
            <v>0.46</v>
          </cell>
          <cell r="Z573">
            <v>0.51</v>
          </cell>
          <cell r="AA573">
            <v>0.48</v>
          </cell>
          <cell r="AB573">
            <v>0.48</v>
          </cell>
          <cell r="AC573">
            <v>0.46</v>
          </cell>
        </row>
        <row r="574">
          <cell r="N574">
            <v>0.62</v>
          </cell>
          <cell r="O574">
            <v>0.57999999999999996</v>
          </cell>
          <cell r="P574">
            <v>0.54</v>
          </cell>
          <cell r="Q574">
            <v>0.54</v>
          </cell>
          <cell r="R574">
            <v>0.51</v>
          </cell>
          <cell r="S574">
            <v>0.5</v>
          </cell>
          <cell r="T574">
            <v>0.6</v>
          </cell>
          <cell r="U574">
            <v>0.56000000000000005</v>
          </cell>
          <cell r="V574">
            <v>0.53</v>
          </cell>
          <cell r="W574">
            <v>0.53</v>
          </cell>
          <cell r="X574">
            <v>0.47</v>
          </cell>
          <cell r="Y574">
            <v>0.49</v>
          </cell>
          <cell r="Z574">
            <v>0.54</v>
          </cell>
          <cell r="AA574">
            <v>0.52</v>
          </cell>
          <cell r="AB574">
            <v>0.5</v>
          </cell>
          <cell r="AC574">
            <v>0.49</v>
          </cell>
        </row>
        <row r="575">
          <cell r="N575">
            <v>0.64</v>
          </cell>
          <cell r="O575">
            <v>0.6</v>
          </cell>
          <cell r="P575">
            <v>0.56999999999999995</v>
          </cell>
          <cell r="Q575">
            <v>0.55000000000000004</v>
          </cell>
          <cell r="R575">
            <v>0.53</v>
          </cell>
          <cell r="S575">
            <v>0.51</v>
          </cell>
          <cell r="T575">
            <v>0.62</v>
          </cell>
          <cell r="U575">
            <v>0.59</v>
          </cell>
          <cell r="V575">
            <v>0.56000000000000005</v>
          </cell>
          <cell r="W575">
            <v>0.54</v>
          </cell>
          <cell r="X575">
            <v>0.49</v>
          </cell>
          <cell r="Y575">
            <v>0.51</v>
          </cell>
          <cell r="Z575">
            <v>0.56000000000000005</v>
          </cell>
          <cell r="AA575">
            <v>0.54</v>
          </cell>
          <cell r="AB575">
            <v>0.52</v>
          </cell>
          <cell r="AC575">
            <v>0.5</v>
          </cell>
        </row>
        <row r="576">
          <cell r="N576">
            <v>0.65</v>
          </cell>
          <cell r="O576">
            <v>0.62</v>
          </cell>
          <cell r="P576">
            <v>0.59</v>
          </cell>
          <cell r="Q576">
            <v>0.56000000000000005</v>
          </cell>
          <cell r="R576">
            <v>0.54</v>
          </cell>
          <cell r="S576">
            <v>0.53</v>
          </cell>
          <cell r="T576">
            <v>0.63</v>
          </cell>
          <cell r="U576">
            <v>0.6</v>
          </cell>
          <cell r="V576">
            <v>0.57999999999999996</v>
          </cell>
          <cell r="W576">
            <v>0.55000000000000004</v>
          </cell>
          <cell r="X576">
            <v>0.5</v>
          </cell>
          <cell r="Y576">
            <v>0.52</v>
          </cell>
          <cell r="Z576">
            <v>0.56999999999999995</v>
          </cell>
          <cell r="AA576">
            <v>0.55000000000000004</v>
          </cell>
          <cell r="AB576">
            <v>0.53</v>
          </cell>
          <cell r="AC576">
            <v>0.51</v>
          </cell>
        </row>
        <row r="577">
          <cell r="N577">
            <v>0.67</v>
          </cell>
          <cell r="O577">
            <v>0.64</v>
          </cell>
          <cell r="P577">
            <v>0.62</v>
          </cell>
          <cell r="Q577">
            <v>0.56999999999999995</v>
          </cell>
          <cell r="R577">
            <v>0.55000000000000004</v>
          </cell>
          <cell r="S577">
            <v>0.54</v>
          </cell>
          <cell r="T577">
            <v>0.65</v>
          </cell>
          <cell r="U577">
            <v>0.62</v>
          </cell>
          <cell r="V577">
            <v>0.6</v>
          </cell>
          <cell r="W577">
            <v>0.56000000000000005</v>
          </cell>
          <cell r="X577">
            <v>0.52</v>
          </cell>
          <cell r="Y577">
            <v>0.54</v>
          </cell>
          <cell r="Z577">
            <v>0.59</v>
          </cell>
          <cell r="AA577">
            <v>0.56999999999999995</v>
          </cell>
          <cell r="AB577">
            <v>0.54</v>
          </cell>
          <cell r="AC577">
            <v>0.53</v>
          </cell>
        </row>
        <row r="578">
          <cell r="N578">
            <v>0.68</v>
          </cell>
          <cell r="O578">
            <v>0.66</v>
          </cell>
          <cell r="P578">
            <v>0.64</v>
          </cell>
          <cell r="Q578">
            <v>0.56999999999999995</v>
          </cell>
          <cell r="R578">
            <v>0.56000000000000005</v>
          </cell>
          <cell r="S578">
            <v>0.55000000000000004</v>
          </cell>
          <cell r="T578">
            <v>0.66</v>
          </cell>
          <cell r="U578">
            <v>0.64</v>
          </cell>
          <cell r="V578">
            <v>0.62</v>
          </cell>
          <cell r="W578">
            <v>0.56999999999999995</v>
          </cell>
          <cell r="X578">
            <v>0.53</v>
          </cell>
          <cell r="Y578">
            <v>0.55000000000000004</v>
          </cell>
          <cell r="Z578">
            <v>0.6</v>
          </cell>
          <cell r="AA578">
            <v>0.59</v>
          </cell>
          <cell r="AB578">
            <v>0.55000000000000004</v>
          </cell>
          <cell r="AC578">
            <v>0.54</v>
          </cell>
        </row>
        <row r="579">
          <cell r="N579">
            <v>0.39</v>
          </cell>
          <cell r="O579">
            <v>0.33</v>
          </cell>
          <cell r="P579">
            <v>0.28999999999999998</v>
          </cell>
          <cell r="Q579">
            <v>0.36</v>
          </cell>
          <cell r="R579">
            <v>0.31</v>
          </cell>
          <cell r="S579">
            <v>0.28000000000000003</v>
          </cell>
          <cell r="T579">
            <v>0.39</v>
          </cell>
          <cell r="U579">
            <v>0.33</v>
          </cell>
          <cell r="V579">
            <v>0.28999999999999998</v>
          </cell>
          <cell r="W579">
            <v>0.36</v>
          </cell>
          <cell r="X579">
            <v>0.23</v>
          </cell>
          <cell r="Y579">
            <v>0.28000000000000003</v>
          </cell>
          <cell r="Z579">
            <v>0.32</v>
          </cell>
          <cell r="AA579">
            <v>0.28999999999999998</v>
          </cell>
          <cell r="AB579">
            <v>0.31</v>
          </cell>
          <cell r="AC579">
            <v>0.28000000000000003</v>
          </cell>
        </row>
        <row r="580">
          <cell r="N580">
            <v>0.46</v>
          </cell>
          <cell r="O580">
            <v>0.4</v>
          </cell>
          <cell r="P580">
            <v>0.36</v>
          </cell>
          <cell r="Q580">
            <v>0.42</v>
          </cell>
          <cell r="R580">
            <v>0.37</v>
          </cell>
          <cell r="S580">
            <v>0.35</v>
          </cell>
          <cell r="T580">
            <v>0.45</v>
          </cell>
          <cell r="U580">
            <v>0.39</v>
          </cell>
          <cell r="V580">
            <v>0.36</v>
          </cell>
          <cell r="W580">
            <v>0.41</v>
          </cell>
          <cell r="X580">
            <v>0.28000000000000003</v>
          </cell>
          <cell r="Y580">
            <v>0.34</v>
          </cell>
          <cell r="Z580">
            <v>0.38</v>
          </cell>
          <cell r="AA580">
            <v>0.35</v>
          </cell>
          <cell r="AB580">
            <v>0.37</v>
          </cell>
          <cell r="AC580">
            <v>0.31</v>
          </cell>
        </row>
        <row r="581">
          <cell r="N581">
            <v>0.5</v>
          </cell>
          <cell r="O581">
            <v>0.44</v>
          </cell>
          <cell r="P581">
            <v>0.41</v>
          </cell>
          <cell r="Q581">
            <v>0.45</v>
          </cell>
          <cell r="R581">
            <v>0.41</v>
          </cell>
          <cell r="S581">
            <v>0.38</v>
          </cell>
          <cell r="T581">
            <v>0.49</v>
          </cell>
          <cell r="U581">
            <v>0.44</v>
          </cell>
          <cell r="V581">
            <v>0.4</v>
          </cell>
          <cell r="W581">
            <v>0.44</v>
          </cell>
          <cell r="X581">
            <v>0.3</v>
          </cell>
          <cell r="Y581">
            <v>0.38</v>
          </cell>
          <cell r="Z581">
            <v>0.42</v>
          </cell>
          <cell r="AA581">
            <v>0.39</v>
          </cell>
          <cell r="AB581">
            <v>0.4</v>
          </cell>
          <cell r="AC581">
            <v>0.38</v>
          </cell>
        </row>
        <row r="582">
          <cell r="N582">
            <v>0.53</v>
          </cell>
          <cell r="O582">
            <v>0.48</v>
          </cell>
          <cell r="P582">
            <v>0.44</v>
          </cell>
          <cell r="Q582">
            <v>0.47</v>
          </cell>
          <cell r="R582">
            <v>0.44</v>
          </cell>
          <cell r="S582">
            <v>0.42</v>
          </cell>
          <cell r="T582">
            <v>0.52</v>
          </cell>
          <cell r="U582">
            <v>0.47</v>
          </cell>
          <cell r="V582">
            <v>0.44</v>
          </cell>
          <cell r="W582">
            <v>0.47</v>
          </cell>
          <cell r="X582">
            <v>0.33</v>
          </cell>
          <cell r="Y582">
            <v>0.41</v>
          </cell>
          <cell r="Z582">
            <v>0.46</v>
          </cell>
          <cell r="AA582">
            <v>0.43</v>
          </cell>
          <cell r="AB582">
            <v>0.43</v>
          </cell>
          <cell r="AC582">
            <v>0.41</v>
          </cell>
        </row>
        <row r="583">
          <cell r="N583">
            <v>0.55000000000000004</v>
          </cell>
          <cell r="O583">
            <v>0.51</v>
          </cell>
          <cell r="P583">
            <v>0.47</v>
          </cell>
          <cell r="Q583">
            <v>0.49</v>
          </cell>
          <cell r="R583">
            <v>0.46</v>
          </cell>
          <cell r="S583">
            <v>0.44</v>
          </cell>
          <cell r="T583">
            <v>0.54</v>
          </cell>
          <cell r="U583">
            <v>0.5</v>
          </cell>
          <cell r="V583">
            <v>0.47</v>
          </cell>
          <cell r="W583">
            <v>0.48</v>
          </cell>
          <cell r="X583">
            <v>0.35</v>
          </cell>
          <cell r="Y583">
            <v>0.44</v>
          </cell>
          <cell r="Z583">
            <v>0.48</v>
          </cell>
          <cell r="AA583">
            <v>0.45</v>
          </cell>
          <cell r="AB583">
            <v>0.45</v>
          </cell>
          <cell r="AC583">
            <v>0.43</v>
          </cell>
        </row>
        <row r="584">
          <cell r="N584">
            <v>0.57999999999999996</v>
          </cell>
          <cell r="O584">
            <v>0.54</v>
          </cell>
          <cell r="P584">
            <v>0.51</v>
          </cell>
          <cell r="Q584">
            <v>0.51</v>
          </cell>
          <cell r="R584">
            <v>0.49</v>
          </cell>
          <cell r="S584">
            <v>0.47</v>
          </cell>
          <cell r="T584">
            <v>0.56999999999999995</v>
          </cell>
          <cell r="U584">
            <v>0.53</v>
          </cell>
          <cell r="V584">
            <v>0.5</v>
          </cell>
          <cell r="W584">
            <v>0.5</v>
          </cell>
          <cell r="X584">
            <v>0.37</v>
          </cell>
          <cell r="Y584">
            <v>0.46</v>
          </cell>
          <cell r="Z584">
            <v>0.51</v>
          </cell>
          <cell r="AA584">
            <v>0.49</v>
          </cell>
          <cell r="AB584">
            <v>0.47</v>
          </cell>
          <cell r="AC584">
            <v>0.46</v>
          </cell>
        </row>
        <row r="585">
          <cell r="N585">
            <v>0.6</v>
          </cell>
          <cell r="O585">
            <v>0.56999999999999995</v>
          </cell>
          <cell r="P585">
            <v>0.54</v>
          </cell>
          <cell r="Q585">
            <v>0.52</v>
          </cell>
          <cell r="R585">
            <v>0.5</v>
          </cell>
          <cell r="S585">
            <v>0.48</v>
          </cell>
          <cell r="T585">
            <v>0.57999999999999996</v>
          </cell>
          <cell r="U585">
            <v>0.55000000000000004</v>
          </cell>
          <cell r="V585">
            <v>0.53</v>
          </cell>
          <cell r="W585">
            <v>0.51</v>
          </cell>
          <cell r="X585">
            <v>0.39</v>
          </cell>
          <cell r="Y585">
            <v>0.48</v>
          </cell>
          <cell r="Z585">
            <v>0.53</v>
          </cell>
          <cell r="AA585">
            <v>0.51</v>
          </cell>
          <cell r="AB585">
            <v>0.49</v>
          </cell>
          <cell r="AC585">
            <v>0.47</v>
          </cell>
        </row>
        <row r="586">
          <cell r="N586">
            <v>0.62</v>
          </cell>
          <cell r="O586">
            <v>0.57999999999999996</v>
          </cell>
          <cell r="P586">
            <v>0.56000000000000005</v>
          </cell>
          <cell r="Q586">
            <v>0.53</v>
          </cell>
          <cell r="R586">
            <v>0.51</v>
          </cell>
          <cell r="S586">
            <v>0.5</v>
          </cell>
          <cell r="T586">
            <v>0.6</v>
          </cell>
          <cell r="U586">
            <v>0.56999999999999995</v>
          </cell>
          <cell r="V586">
            <v>0.55000000000000004</v>
          </cell>
          <cell r="W586">
            <v>0.52</v>
          </cell>
          <cell r="X586">
            <v>0.4</v>
          </cell>
          <cell r="Y586">
            <v>0.49</v>
          </cell>
          <cell r="Z586">
            <v>0.54</v>
          </cell>
          <cell r="AA586">
            <v>0.52</v>
          </cell>
          <cell r="AB586">
            <v>0.5</v>
          </cell>
          <cell r="AC586">
            <v>0.49</v>
          </cell>
        </row>
        <row r="587">
          <cell r="N587">
            <v>0.63</v>
          </cell>
          <cell r="O587">
            <v>0.61</v>
          </cell>
          <cell r="P587">
            <v>0.57999999999999996</v>
          </cell>
          <cell r="Q587">
            <v>0.54</v>
          </cell>
          <cell r="R587">
            <v>0.52</v>
          </cell>
          <cell r="S587">
            <v>0.51</v>
          </cell>
          <cell r="T587">
            <v>0.61</v>
          </cell>
          <cell r="U587">
            <v>0.59</v>
          </cell>
          <cell r="V587">
            <v>0.56999999999999995</v>
          </cell>
          <cell r="W587">
            <v>0.53</v>
          </cell>
          <cell r="X587">
            <v>0.41</v>
          </cell>
          <cell r="Y587">
            <v>0.51</v>
          </cell>
          <cell r="Z587">
            <v>0.56000000000000005</v>
          </cell>
          <cell r="AA587">
            <v>0.54</v>
          </cell>
          <cell r="AB587">
            <v>0.51</v>
          </cell>
          <cell r="AC587">
            <v>0.5</v>
          </cell>
        </row>
        <row r="588">
          <cell r="N588">
            <v>0.64</v>
          </cell>
          <cell r="O588">
            <v>0.62</v>
          </cell>
          <cell r="P588">
            <v>0.6</v>
          </cell>
          <cell r="Q588">
            <v>0.54</v>
          </cell>
          <cell r="R588">
            <v>0.53</v>
          </cell>
          <cell r="S588">
            <v>0.52</v>
          </cell>
          <cell r="T588">
            <v>0.62</v>
          </cell>
          <cell r="U588">
            <v>0.6</v>
          </cell>
          <cell r="V588">
            <v>0.59</v>
          </cell>
          <cell r="W588">
            <v>0.54</v>
          </cell>
          <cell r="X588">
            <v>0.42</v>
          </cell>
          <cell r="Y588">
            <v>0.52</v>
          </cell>
          <cell r="Z588">
            <v>0.56999999999999995</v>
          </cell>
          <cell r="AA588">
            <v>0.55000000000000004</v>
          </cell>
          <cell r="AB588">
            <v>0.52</v>
          </cell>
          <cell r="AC588">
            <v>0.51</v>
          </cell>
        </row>
        <row r="589">
          <cell r="N589">
            <v>0.37</v>
          </cell>
          <cell r="O589">
            <v>0.31</v>
          </cell>
          <cell r="P589">
            <v>0.27</v>
          </cell>
          <cell r="Q589">
            <v>0.34</v>
          </cell>
          <cell r="R589">
            <v>0.28999999999999998</v>
          </cell>
          <cell r="S589">
            <v>0.26</v>
          </cell>
          <cell r="T589">
            <v>0.37</v>
          </cell>
          <cell r="U589">
            <v>0.3</v>
          </cell>
          <cell r="V589">
            <v>0.27</v>
          </cell>
          <cell r="W589">
            <v>0.34</v>
          </cell>
          <cell r="X589">
            <v>0.23</v>
          </cell>
          <cell r="Y589">
            <v>0.26</v>
          </cell>
          <cell r="Z589">
            <v>0.3</v>
          </cell>
          <cell r="AA589">
            <v>0.26</v>
          </cell>
          <cell r="AB589">
            <v>0.28999999999999998</v>
          </cell>
          <cell r="AC589">
            <v>0.26</v>
          </cell>
        </row>
        <row r="590">
          <cell r="N590">
            <v>0.44</v>
          </cell>
          <cell r="O590">
            <v>0.38</v>
          </cell>
          <cell r="P590">
            <v>0.34</v>
          </cell>
          <cell r="Q590">
            <v>0.4</v>
          </cell>
          <cell r="R590">
            <v>0.35</v>
          </cell>
          <cell r="S590">
            <v>0.32</v>
          </cell>
          <cell r="T590">
            <v>0.43</v>
          </cell>
          <cell r="U590">
            <v>0.37</v>
          </cell>
          <cell r="V590">
            <v>0.33</v>
          </cell>
          <cell r="W590">
            <v>0.39</v>
          </cell>
          <cell r="X590">
            <v>0.28000000000000003</v>
          </cell>
          <cell r="Y590">
            <v>0.32</v>
          </cell>
          <cell r="Z590">
            <v>0.36</v>
          </cell>
          <cell r="AA590">
            <v>0.33</v>
          </cell>
          <cell r="AB590">
            <v>0.34</v>
          </cell>
          <cell r="AC590">
            <v>0.32</v>
          </cell>
        </row>
        <row r="591">
          <cell r="N591">
            <v>0.47</v>
          </cell>
          <cell r="O591">
            <v>0.41</v>
          </cell>
          <cell r="P591">
            <v>0.37</v>
          </cell>
          <cell r="Q591">
            <v>0.42</v>
          </cell>
          <cell r="R591">
            <v>0.38</v>
          </cell>
          <cell r="S591">
            <v>0.35</v>
          </cell>
          <cell r="T591">
            <v>0.46</v>
          </cell>
          <cell r="U591">
            <v>0.4</v>
          </cell>
          <cell r="V591">
            <v>0.37</v>
          </cell>
          <cell r="W591">
            <v>0.42</v>
          </cell>
          <cell r="X591">
            <v>0.3</v>
          </cell>
          <cell r="Y591">
            <v>0.35</v>
          </cell>
          <cell r="Z591">
            <v>0.39</v>
          </cell>
          <cell r="AA591">
            <v>0.36</v>
          </cell>
          <cell r="AB591">
            <v>0.37</v>
          </cell>
          <cell r="AC591">
            <v>0.35</v>
          </cell>
        </row>
        <row r="592">
          <cell r="N592">
            <v>0.51</v>
          </cell>
          <cell r="O592">
            <v>0.45</v>
          </cell>
          <cell r="P592">
            <v>0.41</v>
          </cell>
          <cell r="Q592">
            <v>0.45</v>
          </cell>
          <cell r="R592">
            <v>0.41</v>
          </cell>
          <cell r="S592">
            <v>0.38</v>
          </cell>
          <cell r="T592">
            <v>0.49</v>
          </cell>
          <cell r="U592">
            <v>0.44</v>
          </cell>
          <cell r="V592">
            <v>0.4</v>
          </cell>
          <cell r="W592">
            <v>0.44</v>
          </cell>
          <cell r="X592">
            <v>0.32</v>
          </cell>
          <cell r="Y592">
            <v>0.38</v>
          </cell>
          <cell r="Z592">
            <v>0.43</v>
          </cell>
          <cell r="AA592">
            <v>0.39</v>
          </cell>
          <cell r="AB592">
            <v>0.4</v>
          </cell>
          <cell r="AC592">
            <v>0.38</v>
          </cell>
        </row>
        <row r="593">
          <cell r="N593">
            <v>0.53</v>
          </cell>
          <cell r="O593">
            <v>0.48</v>
          </cell>
          <cell r="P593">
            <v>0.44</v>
          </cell>
          <cell r="Q593">
            <v>0.47</v>
          </cell>
          <cell r="R593">
            <v>0.43</v>
          </cell>
          <cell r="S593">
            <v>0.41</v>
          </cell>
          <cell r="T593">
            <v>0.52</v>
          </cell>
          <cell r="U593">
            <v>0.47</v>
          </cell>
          <cell r="V593">
            <v>0.43</v>
          </cell>
          <cell r="W593">
            <v>0.46</v>
          </cell>
          <cell r="X593">
            <v>0.34</v>
          </cell>
          <cell r="Y593">
            <v>0.4</v>
          </cell>
          <cell r="Z593">
            <v>0.45</v>
          </cell>
          <cell r="AA593">
            <v>0.42</v>
          </cell>
          <cell r="AB593">
            <v>0.42</v>
          </cell>
          <cell r="AC593">
            <v>0.4</v>
          </cell>
        </row>
        <row r="594">
          <cell r="N594">
            <v>0.56999999999999995</v>
          </cell>
          <cell r="O594">
            <v>0.52</v>
          </cell>
          <cell r="P594">
            <v>0.48</v>
          </cell>
          <cell r="Q594">
            <v>0.49</v>
          </cell>
          <cell r="R594">
            <v>0.47</v>
          </cell>
          <cell r="S594">
            <v>0.44</v>
          </cell>
          <cell r="T594">
            <v>0.55000000000000004</v>
          </cell>
          <cell r="U594">
            <v>0.51</v>
          </cell>
          <cell r="V594">
            <v>0.48</v>
          </cell>
          <cell r="W594">
            <v>0.49</v>
          </cell>
          <cell r="X594">
            <v>0.36</v>
          </cell>
          <cell r="Y594">
            <v>0.44</v>
          </cell>
          <cell r="Z594">
            <v>0.49</v>
          </cell>
          <cell r="AA594">
            <v>0.46</v>
          </cell>
          <cell r="AB594">
            <v>0.45</v>
          </cell>
          <cell r="AC594">
            <v>0.43</v>
          </cell>
        </row>
        <row r="595">
          <cell r="N595">
            <v>0.59</v>
          </cell>
          <cell r="O595">
            <v>0.55000000000000004</v>
          </cell>
          <cell r="P595">
            <v>0.51</v>
          </cell>
          <cell r="Q595">
            <v>0.51</v>
          </cell>
          <cell r="R595">
            <v>0.48</v>
          </cell>
          <cell r="S595">
            <v>0.46</v>
          </cell>
          <cell r="T595">
            <v>0.56999999999999995</v>
          </cell>
          <cell r="U595">
            <v>0.53</v>
          </cell>
          <cell r="V595">
            <v>0.5</v>
          </cell>
          <cell r="W595">
            <v>0.5</v>
          </cell>
          <cell r="X595">
            <v>0.38</v>
          </cell>
          <cell r="Y595">
            <v>0.46</v>
          </cell>
          <cell r="Z595">
            <v>0.51</v>
          </cell>
          <cell r="AA595">
            <v>0.48</v>
          </cell>
          <cell r="AB595">
            <v>0.47</v>
          </cell>
          <cell r="AC595">
            <v>0.45</v>
          </cell>
        </row>
        <row r="596">
          <cell r="N596">
            <v>0.6</v>
          </cell>
          <cell r="O596">
            <v>0.56999999999999995</v>
          </cell>
          <cell r="P596">
            <v>0.54</v>
          </cell>
          <cell r="Q596">
            <v>0.52</v>
          </cell>
          <cell r="R596">
            <v>0.5</v>
          </cell>
          <cell r="S596">
            <v>0.48</v>
          </cell>
          <cell r="T596">
            <v>0.57999999999999996</v>
          </cell>
          <cell r="U596">
            <v>0.55000000000000004</v>
          </cell>
          <cell r="V596">
            <v>0.52</v>
          </cell>
          <cell r="W596">
            <v>0.51</v>
          </cell>
          <cell r="X596">
            <v>0.4</v>
          </cell>
          <cell r="Y596">
            <v>0.47</v>
          </cell>
          <cell r="Z596">
            <v>0.52</v>
          </cell>
          <cell r="AA596">
            <v>0.5</v>
          </cell>
          <cell r="AB596">
            <v>0.48</v>
          </cell>
          <cell r="AC596">
            <v>0.47</v>
          </cell>
        </row>
        <row r="597">
          <cell r="N597">
            <v>0.62</v>
          </cell>
          <cell r="O597">
            <v>0.59</v>
          </cell>
          <cell r="P597">
            <v>0.56999999999999995</v>
          </cell>
          <cell r="Q597">
            <v>0.53</v>
          </cell>
          <cell r="R597">
            <v>0.51</v>
          </cell>
          <cell r="S597">
            <v>0.5</v>
          </cell>
          <cell r="T597">
            <v>0.6</v>
          </cell>
          <cell r="U597">
            <v>0.56999999999999995</v>
          </cell>
          <cell r="V597">
            <v>0.55000000000000004</v>
          </cell>
          <cell r="W597">
            <v>0.52</v>
          </cell>
          <cell r="X597">
            <v>0.41</v>
          </cell>
          <cell r="Y597">
            <v>0.49</v>
          </cell>
          <cell r="Z597">
            <v>0.54</v>
          </cell>
          <cell r="AA597">
            <v>0.52</v>
          </cell>
          <cell r="AB597">
            <v>0.5</v>
          </cell>
          <cell r="AC597">
            <v>0.48</v>
          </cell>
        </row>
        <row r="598">
          <cell r="N598">
            <v>0.63</v>
          </cell>
          <cell r="O598">
            <v>0.61</v>
          </cell>
          <cell r="P598">
            <v>0.59</v>
          </cell>
          <cell r="Q598">
            <v>0.53</v>
          </cell>
          <cell r="R598">
            <v>0.52</v>
          </cell>
          <cell r="S598">
            <v>0.51</v>
          </cell>
          <cell r="T598">
            <v>0.61</v>
          </cell>
          <cell r="U598">
            <v>0.59</v>
          </cell>
          <cell r="V598">
            <v>0.56999999999999995</v>
          </cell>
          <cell r="W598">
            <v>0.53</v>
          </cell>
          <cell r="X598">
            <v>0.41</v>
          </cell>
          <cell r="Y598">
            <v>0.5</v>
          </cell>
          <cell r="Z598">
            <v>0.55000000000000004</v>
          </cell>
          <cell r="AA598">
            <v>0.54</v>
          </cell>
          <cell r="AB598">
            <v>0.5</v>
          </cell>
          <cell r="AC598">
            <v>0.5</v>
          </cell>
        </row>
        <row r="599">
          <cell r="N599">
            <v>0.41</v>
          </cell>
          <cell r="O599">
            <v>0.33</v>
          </cell>
          <cell r="P599">
            <v>0.27</v>
          </cell>
          <cell r="Q599">
            <v>0.38</v>
          </cell>
          <cell r="R599">
            <v>0.31</v>
          </cell>
          <cell r="S599">
            <v>0.27</v>
          </cell>
          <cell r="T599">
            <v>0.4</v>
          </cell>
          <cell r="U599">
            <v>0.32</v>
          </cell>
          <cell r="V599">
            <v>0.27</v>
          </cell>
          <cell r="W599">
            <v>0.37</v>
          </cell>
          <cell r="X599">
            <v>0.27</v>
          </cell>
          <cell r="Y599">
            <v>0.26</v>
          </cell>
          <cell r="Z599">
            <v>0.31</v>
          </cell>
          <cell r="AA599">
            <v>0.27</v>
          </cell>
          <cell r="AB599">
            <v>0.3</v>
          </cell>
          <cell r="AC599">
            <v>0.26</v>
          </cell>
        </row>
        <row r="600">
          <cell r="N600">
            <v>0.49</v>
          </cell>
          <cell r="O600">
            <v>0.41</v>
          </cell>
          <cell r="P600">
            <v>0.35</v>
          </cell>
          <cell r="Q600">
            <v>0.45</v>
          </cell>
          <cell r="R600">
            <v>0.38</v>
          </cell>
          <cell r="S600">
            <v>0.34</v>
          </cell>
          <cell r="T600">
            <v>0.48</v>
          </cell>
          <cell r="U600">
            <v>0.4</v>
          </cell>
          <cell r="V600">
            <v>0.35</v>
          </cell>
          <cell r="W600">
            <v>0.44</v>
          </cell>
          <cell r="X600">
            <v>0.32</v>
          </cell>
          <cell r="Y600">
            <v>0.34</v>
          </cell>
          <cell r="Z600">
            <v>0.39</v>
          </cell>
          <cell r="AA600">
            <v>0.34</v>
          </cell>
          <cell r="AB600">
            <v>0.37</v>
          </cell>
          <cell r="AC600">
            <v>0.33</v>
          </cell>
        </row>
        <row r="601">
          <cell r="N601">
            <v>0.54</v>
          </cell>
          <cell r="O601">
            <v>0.45</v>
          </cell>
          <cell r="P601">
            <v>0.4</v>
          </cell>
          <cell r="Q601">
            <v>0.48</v>
          </cell>
          <cell r="R601">
            <v>0.42</v>
          </cell>
          <cell r="S601">
            <v>0.38</v>
          </cell>
          <cell r="T601">
            <v>0.52</v>
          </cell>
          <cell r="U601">
            <v>0.45</v>
          </cell>
          <cell r="V601">
            <v>0.39</v>
          </cell>
          <cell r="W601">
            <v>0.47</v>
          </cell>
          <cell r="X601">
            <v>0.37</v>
          </cell>
          <cell r="Y601">
            <v>0.37</v>
          </cell>
          <cell r="Z601">
            <v>0.43</v>
          </cell>
          <cell r="AA601">
            <v>0.38</v>
          </cell>
          <cell r="AB601">
            <v>0.41</v>
          </cell>
          <cell r="AC601">
            <v>0.37</v>
          </cell>
        </row>
        <row r="602">
          <cell r="N602">
            <v>0.57999999999999996</v>
          </cell>
          <cell r="O602">
            <v>0.51</v>
          </cell>
          <cell r="P602">
            <v>0.45</v>
          </cell>
          <cell r="Q602">
            <v>0.52</v>
          </cell>
          <cell r="R602">
            <v>0.46</v>
          </cell>
          <cell r="S602">
            <v>0.42</v>
          </cell>
          <cell r="T602">
            <v>0.56999999999999995</v>
          </cell>
          <cell r="U602">
            <v>0.5</v>
          </cell>
          <cell r="V602">
            <v>0.44</v>
          </cell>
          <cell r="W602">
            <v>0.51</v>
          </cell>
          <cell r="X602">
            <v>0.39</v>
          </cell>
          <cell r="Y602">
            <v>0.42</v>
          </cell>
          <cell r="Z602">
            <v>0.48</v>
          </cell>
          <cell r="AA602">
            <v>0.43</v>
          </cell>
          <cell r="AB602">
            <v>0.45</v>
          </cell>
          <cell r="AC602">
            <v>0.41</v>
          </cell>
        </row>
        <row r="603">
          <cell r="N603">
            <v>0.61</v>
          </cell>
          <cell r="O603">
            <v>0.54</v>
          </cell>
          <cell r="P603">
            <v>0.49</v>
          </cell>
          <cell r="Q603">
            <v>0.54</v>
          </cell>
          <cell r="R603">
            <v>0.49</v>
          </cell>
          <cell r="S603">
            <v>0.45</v>
          </cell>
          <cell r="T603">
            <v>0.6</v>
          </cell>
          <cell r="U603">
            <v>0.53</v>
          </cell>
          <cell r="V603">
            <v>0.48</v>
          </cell>
          <cell r="W603">
            <v>0.53</v>
          </cell>
          <cell r="X603">
            <v>0.42</v>
          </cell>
          <cell r="Y603">
            <v>0.45</v>
          </cell>
          <cell r="Z603">
            <v>0.51</v>
          </cell>
          <cell r="AA603">
            <v>0.46</v>
          </cell>
          <cell r="AB603">
            <v>0.47</v>
          </cell>
          <cell r="AC603">
            <v>0.44</v>
          </cell>
        </row>
        <row r="604">
          <cell r="N604">
            <v>0.66</v>
          </cell>
          <cell r="O604">
            <v>0.6</v>
          </cell>
          <cell r="P604">
            <v>0.55000000000000004</v>
          </cell>
          <cell r="Q604">
            <v>0.57999999999999996</v>
          </cell>
          <cell r="R604">
            <v>0.54</v>
          </cell>
          <cell r="S604">
            <v>0.5</v>
          </cell>
          <cell r="T604">
            <v>0.64</v>
          </cell>
          <cell r="U604">
            <v>0.59</v>
          </cell>
          <cell r="V604">
            <v>0.54</v>
          </cell>
          <cell r="W604">
            <v>0.56999999999999995</v>
          </cell>
          <cell r="X604">
            <v>0.44</v>
          </cell>
          <cell r="Y604">
            <v>0.5</v>
          </cell>
          <cell r="Z604">
            <v>0.56000000000000005</v>
          </cell>
          <cell r="AA604">
            <v>0.52</v>
          </cell>
          <cell r="AB604">
            <v>0.52</v>
          </cell>
          <cell r="AC604">
            <v>0.49</v>
          </cell>
        </row>
        <row r="605">
          <cell r="N605">
            <v>0.69</v>
          </cell>
          <cell r="O605">
            <v>0.64</v>
          </cell>
          <cell r="P605">
            <v>0.59</v>
          </cell>
          <cell r="Q605">
            <v>0.6</v>
          </cell>
          <cell r="R605">
            <v>0.56000000000000005</v>
          </cell>
          <cell r="S605">
            <v>0.53</v>
          </cell>
          <cell r="T605">
            <v>0.67</v>
          </cell>
          <cell r="U605">
            <v>0.62</v>
          </cell>
          <cell r="V605">
            <v>0.57999999999999996</v>
          </cell>
          <cell r="W605">
            <v>0.59</v>
          </cell>
          <cell r="X605">
            <v>0.46</v>
          </cell>
          <cell r="Y605">
            <v>0.53</v>
          </cell>
          <cell r="Z605">
            <v>0.59</v>
          </cell>
          <cell r="AA605">
            <v>0.55000000000000004</v>
          </cell>
          <cell r="AB605">
            <v>0.54</v>
          </cell>
          <cell r="AC605">
            <v>0.52</v>
          </cell>
        </row>
        <row r="606">
          <cell r="N606">
            <v>0.71</v>
          </cell>
          <cell r="O606">
            <v>0.66</v>
          </cell>
          <cell r="P606">
            <v>0.62</v>
          </cell>
          <cell r="Q606">
            <v>0.61</v>
          </cell>
          <cell r="R606">
            <v>0.57999999999999996</v>
          </cell>
          <cell r="S606">
            <v>0.56000000000000005</v>
          </cell>
          <cell r="T606">
            <v>0.69</v>
          </cell>
          <cell r="U606">
            <v>0.65</v>
          </cell>
          <cell r="V606">
            <v>0.61</v>
          </cell>
          <cell r="W606">
            <v>0.6</v>
          </cell>
          <cell r="X606">
            <v>0.47</v>
          </cell>
          <cell r="Y606">
            <v>0.55000000000000004</v>
          </cell>
          <cell r="Z606">
            <v>0.61</v>
          </cell>
          <cell r="AA606">
            <v>0.57999999999999996</v>
          </cell>
          <cell r="AB606">
            <v>0.56000000000000005</v>
          </cell>
          <cell r="AC606">
            <v>0.54</v>
          </cell>
        </row>
        <row r="607">
          <cell r="N607">
            <v>0.74</v>
          </cell>
          <cell r="O607">
            <v>0.7</v>
          </cell>
          <cell r="P607">
            <v>0.67</v>
          </cell>
          <cell r="Q607">
            <v>0.63</v>
          </cell>
          <cell r="R607">
            <v>0.61</v>
          </cell>
          <cell r="S607">
            <v>0.57999999999999996</v>
          </cell>
          <cell r="T607">
            <v>0.71</v>
          </cell>
          <cell r="U607">
            <v>0.68</v>
          </cell>
          <cell r="V607">
            <v>0.65</v>
          </cell>
          <cell r="W607">
            <v>0.62</v>
          </cell>
          <cell r="X607">
            <v>0.48</v>
          </cell>
          <cell r="Y607">
            <v>0.57999999999999996</v>
          </cell>
          <cell r="Z607">
            <v>0.64</v>
          </cell>
          <cell r="AA607">
            <v>0.62</v>
          </cell>
          <cell r="AB607">
            <v>0.59</v>
          </cell>
          <cell r="AC607">
            <v>0.56999999999999995</v>
          </cell>
        </row>
        <row r="608">
          <cell r="N608">
            <v>0.76</v>
          </cell>
          <cell r="O608">
            <v>0.71</v>
          </cell>
          <cell r="P608">
            <v>0.69</v>
          </cell>
          <cell r="Q608">
            <v>0.64</v>
          </cell>
          <cell r="R608">
            <v>0.62</v>
          </cell>
          <cell r="S608">
            <v>0.6</v>
          </cell>
          <cell r="T608">
            <v>0.73</v>
          </cell>
          <cell r="U608">
            <v>0.7</v>
          </cell>
          <cell r="V608">
            <v>0.67</v>
          </cell>
          <cell r="W608">
            <v>0.63</v>
          </cell>
          <cell r="X608">
            <v>0.49</v>
          </cell>
          <cell r="Y608">
            <v>0.6</v>
          </cell>
          <cell r="Z608">
            <v>0.66</v>
          </cell>
          <cell r="AA608">
            <v>0.64</v>
          </cell>
          <cell r="AB608">
            <v>0.6</v>
          </cell>
          <cell r="AC608">
            <v>0.59</v>
          </cell>
        </row>
        <row r="609">
          <cell r="N609">
            <v>0.49</v>
          </cell>
          <cell r="O609">
            <v>0.37</v>
          </cell>
          <cell r="P609">
            <v>0.28999999999999998</v>
          </cell>
          <cell r="Q609">
            <v>0.45</v>
          </cell>
          <cell r="R609">
            <v>0.35</v>
          </cell>
          <cell r="S609">
            <v>0.28000000000000003</v>
          </cell>
          <cell r="T609">
            <v>0.48</v>
          </cell>
          <cell r="U609">
            <v>0.36</v>
          </cell>
          <cell r="V609">
            <v>0.28999999999999998</v>
          </cell>
          <cell r="W609">
            <v>0.44</v>
          </cell>
          <cell r="X609">
            <v>0.27</v>
          </cell>
          <cell r="Y609">
            <v>0.28000000000000003</v>
          </cell>
          <cell r="Z609">
            <v>0.35</v>
          </cell>
          <cell r="AA609">
            <v>0.28000000000000003</v>
          </cell>
          <cell r="AB609">
            <v>0.34</v>
          </cell>
          <cell r="AC609">
            <v>0.28000000000000003</v>
          </cell>
        </row>
        <row r="610">
          <cell r="N610">
            <v>0.59</v>
          </cell>
          <cell r="O610">
            <v>0.47</v>
          </cell>
          <cell r="P610">
            <v>0.39</v>
          </cell>
          <cell r="Q610">
            <v>0.54</v>
          </cell>
          <cell r="R610">
            <v>0.44</v>
          </cell>
          <cell r="S610">
            <v>0.37</v>
          </cell>
          <cell r="T610">
            <v>0.56999999999999995</v>
          </cell>
          <cell r="U610">
            <v>0.46</v>
          </cell>
          <cell r="V610">
            <v>0.38</v>
          </cell>
          <cell r="W610">
            <v>0.53</v>
          </cell>
          <cell r="X610">
            <v>0.32</v>
          </cell>
          <cell r="Y610">
            <v>0.37</v>
          </cell>
          <cell r="Z610">
            <v>0.45</v>
          </cell>
          <cell r="AA610">
            <v>0.38</v>
          </cell>
          <cell r="AB610">
            <v>0.42</v>
          </cell>
          <cell r="AC610">
            <v>0.37</v>
          </cell>
        </row>
        <row r="611">
          <cell r="N611">
            <v>0.65</v>
          </cell>
          <cell r="O611">
            <v>0.53</v>
          </cell>
          <cell r="P611">
            <v>0.46</v>
          </cell>
          <cell r="Q611">
            <v>0.59</v>
          </cell>
          <cell r="R611">
            <v>0.5</v>
          </cell>
          <cell r="S611">
            <v>0.43</v>
          </cell>
          <cell r="T611">
            <v>0.63</v>
          </cell>
          <cell r="U611">
            <v>0.52</v>
          </cell>
          <cell r="V611">
            <v>0.45</v>
          </cell>
          <cell r="W611">
            <v>0.56999999999999995</v>
          </cell>
          <cell r="X611">
            <v>0.36</v>
          </cell>
          <cell r="Y611">
            <v>0.43</v>
          </cell>
          <cell r="Z611">
            <v>0.5</v>
          </cell>
          <cell r="AA611">
            <v>0.44</v>
          </cell>
          <cell r="AB611">
            <v>0.48</v>
          </cell>
          <cell r="AC611">
            <v>0.42</v>
          </cell>
        </row>
        <row r="612">
          <cell r="N612">
            <v>0.72</v>
          </cell>
          <cell r="O612">
            <v>0.61</v>
          </cell>
          <cell r="P612">
            <v>0.53</v>
          </cell>
          <cell r="Q612">
            <v>0.64</v>
          </cell>
          <cell r="R612">
            <v>0.56000000000000005</v>
          </cell>
          <cell r="S612">
            <v>0.49</v>
          </cell>
          <cell r="T612">
            <v>0.69</v>
          </cell>
          <cell r="U612">
            <v>0.59</v>
          </cell>
          <cell r="V612">
            <v>0.52</v>
          </cell>
          <cell r="W612">
            <v>0.62</v>
          </cell>
          <cell r="X612">
            <v>0.39</v>
          </cell>
          <cell r="Y612">
            <v>0.49</v>
          </cell>
          <cell r="Z612">
            <v>0.56999999999999995</v>
          </cell>
          <cell r="AA612">
            <v>0.5</v>
          </cell>
          <cell r="AB612">
            <v>0.53</v>
          </cell>
          <cell r="AC612">
            <v>0.48</v>
          </cell>
        </row>
        <row r="613">
          <cell r="N613">
            <v>0.76</v>
          </cell>
          <cell r="O613">
            <v>0.66</v>
          </cell>
          <cell r="P613">
            <v>0.57999999999999996</v>
          </cell>
          <cell r="Q613">
            <v>0.67</v>
          </cell>
          <cell r="R613">
            <v>0.59</v>
          </cell>
          <cell r="S613">
            <v>0.54</v>
          </cell>
          <cell r="T613">
            <v>0.73</v>
          </cell>
          <cell r="U613">
            <v>0.66</v>
          </cell>
          <cell r="V613">
            <v>0.56999999999999995</v>
          </cell>
          <cell r="W613">
            <v>0.66</v>
          </cell>
          <cell r="X613">
            <v>0.41</v>
          </cell>
          <cell r="Y613">
            <v>0.53</v>
          </cell>
          <cell r="Z613">
            <v>0.61</v>
          </cell>
          <cell r="AA613">
            <v>0.55000000000000004</v>
          </cell>
          <cell r="AB613">
            <v>0.56999999999999995</v>
          </cell>
          <cell r="AC613">
            <v>0.52</v>
          </cell>
        </row>
        <row r="614">
          <cell r="N614">
            <v>0.83</v>
          </cell>
          <cell r="O614">
            <v>0.74</v>
          </cell>
          <cell r="P614">
            <v>0.67</v>
          </cell>
          <cell r="Q614">
            <v>0.72</v>
          </cell>
          <cell r="R614">
            <v>0.66</v>
          </cell>
          <cell r="S614">
            <v>0.61</v>
          </cell>
          <cell r="T614">
            <v>0.8</v>
          </cell>
          <cell r="U614">
            <v>0.74</v>
          </cell>
          <cell r="V614">
            <v>0.65</v>
          </cell>
          <cell r="W614">
            <v>0.71</v>
          </cell>
          <cell r="X614">
            <v>0.43</v>
          </cell>
          <cell r="Y614">
            <v>0.6</v>
          </cell>
          <cell r="Z614">
            <v>0.68</v>
          </cell>
          <cell r="AA614">
            <v>0.63</v>
          </cell>
          <cell r="AB614">
            <v>0.64</v>
          </cell>
          <cell r="AC614">
            <v>0.59</v>
          </cell>
        </row>
        <row r="615">
          <cell r="N615">
            <v>0.87</v>
          </cell>
          <cell r="O615">
            <v>0.79</v>
          </cell>
          <cell r="P615">
            <v>0.72</v>
          </cell>
          <cell r="Q615">
            <v>0.75</v>
          </cell>
          <cell r="R615">
            <v>0.7</v>
          </cell>
          <cell r="S615">
            <v>0.65</v>
          </cell>
          <cell r="T615">
            <v>0.84</v>
          </cell>
          <cell r="U615">
            <v>0.79</v>
          </cell>
          <cell r="V615">
            <v>0.71</v>
          </cell>
          <cell r="W615">
            <v>0.74</v>
          </cell>
          <cell r="X615">
            <v>0.45</v>
          </cell>
          <cell r="Y615">
            <v>0.65</v>
          </cell>
          <cell r="Z615">
            <v>0.73</v>
          </cell>
          <cell r="AA615">
            <v>0.68</v>
          </cell>
          <cell r="AB615">
            <v>0.67</v>
          </cell>
          <cell r="AC615">
            <v>0.63</v>
          </cell>
        </row>
        <row r="616">
          <cell r="N616">
            <v>0.9</v>
          </cell>
          <cell r="O616">
            <v>0.83</v>
          </cell>
          <cell r="P616">
            <v>0.77</v>
          </cell>
          <cell r="Q616">
            <v>0.77</v>
          </cell>
          <cell r="R616">
            <v>0.73</v>
          </cell>
          <cell r="S616">
            <v>0.69</v>
          </cell>
          <cell r="T616">
            <v>0.87</v>
          </cell>
          <cell r="U616">
            <v>0.81</v>
          </cell>
          <cell r="V616">
            <v>0.75</v>
          </cell>
          <cell r="W616">
            <v>0.76</v>
          </cell>
          <cell r="X616">
            <v>0.46</v>
          </cell>
          <cell r="Y616">
            <v>0.68</v>
          </cell>
          <cell r="Z616">
            <v>0.76</v>
          </cell>
          <cell r="AA616">
            <v>0.72</v>
          </cell>
          <cell r="AB616">
            <v>0.7</v>
          </cell>
          <cell r="AC616">
            <v>0.67</v>
          </cell>
        </row>
        <row r="617">
          <cell r="N617">
            <v>0.94</v>
          </cell>
          <cell r="O617">
            <v>0.88</v>
          </cell>
          <cell r="P617">
            <v>0.83</v>
          </cell>
          <cell r="Q617">
            <v>0.8</v>
          </cell>
          <cell r="R617">
            <v>0.77</v>
          </cell>
          <cell r="S617">
            <v>0.73</v>
          </cell>
          <cell r="T617">
            <v>0.91</v>
          </cell>
          <cell r="U617">
            <v>0.86</v>
          </cell>
          <cell r="V617">
            <v>0.81</v>
          </cell>
          <cell r="W617">
            <v>0.79</v>
          </cell>
          <cell r="X617">
            <v>0.47</v>
          </cell>
          <cell r="Y617">
            <v>0.73</v>
          </cell>
          <cell r="Z617">
            <v>0.81</v>
          </cell>
          <cell r="AA617">
            <v>0.77</v>
          </cell>
          <cell r="AB617">
            <v>0.74</v>
          </cell>
          <cell r="AC617">
            <v>0.71</v>
          </cell>
        </row>
        <row r="618">
          <cell r="N618">
            <v>0.97</v>
          </cell>
          <cell r="O618">
            <v>0.92</v>
          </cell>
          <cell r="P618">
            <v>0.87</v>
          </cell>
          <cell r="Q618">
            <v>0.82</v>
          </cell>
          <cell r="R618">
            <v>0.79</v>
          </cell>
          <cell r="S618">
            <v>0.76</v>
          </cell>
          <cell r="T618">
            <v>0.93</v>
          </cell>
          <cell r="U618">
            <v>0.89</v>
          </cell>
          <cell r="V618">
            <v>0.85</v>
          </cell>
          <cell r="W618">
            <v>0.81</v>
          </cell>
          <cell r="X618">
            <v>0.48</v>
          </cell>
          <cell r="Y618">
            <v>0.75</v>
          </cell>
          <cell r="Z618">
            <v>0.83</v>
          </cell>
          <cell r="AA618">
            <v>0.8</v>
          </cell>
          <cell r="AB618">
            <v>0.76</v>
          </cell>
          <cell r="AC618">
            <v>0.74</v>
          </cell>
        </row>
        <row r="619">
          <cell r="N619">
            <v>0.45</v>
          </cell>
          <cell r="O619">
            <v>0.38</v>
          </cell>
          <cell r="P619">
            <v>0.34</v>
          </cell>
          <cell r="Q619">
            <v>0.42</v>
          </cell>
          <cell r="R619">
            <v>0.36</v>
          </cell>
          <cell r="S619">
            <v>0.33</v>
          </cell>
          <cell r="T619">
            <v>0.44</v>
          </cell>
          <cell r="U619">
            <v>0.38</v>
          </cell>
          <cell r="V619">
            <v>0.33</v>
          </cell>
          <cell r="W619">
            <v>0.41</v>
          </cell>
          <cell r="X619">
            <v>0.27</v>
          </cell>
          <cell r="Y619">
            <v>0.32</v>
          </cell>
          <cell r="Z619">
            <v>0.37</v>
          </cell>
          <cell r="AA619">
            <v>0.33</v>
          </cell>
          <cell r="AB619">
            <v>0.35</v>
          </cell>
          <cell r="AC619">
            <v>0.32</v>
          </cell>
        </row>
        <row r="620">
          <cell r="N620">
            <v>0.53</v>
          </cell>
          <cell r="O620">
            <v>0.46</v>
          </cell>
          <cell r="P620">
            <v>0.41</v>
          </cell>
          <cell r="Q620">
            <v>0.48</v>
          </cell>
          <cell r="R620">
            <v>0.43</v>
          </cell>
          <cell r="S620">
            <v>0.39</v>
          </cell>
          <cell r="T620">
            <v>0.51</v>
          </cell>
          <cell r="U620">
            <v>0.45</v>
          </cell>
          <cell r="V620">
            <v>0.41</v>
          </cell>
          <cell r="W620">
            <v>0.47</v>
          </cell>
          <cell r="X620">
            <v>0.33</v>
          </cell>
          <cell r="Y620">
            <v>0.39</v>
          </cell>
          <cell r="Z620">
            <v>0.44</v>
          </cell>
          <cell r="AA620">
            <v>0.4</v>
          </cell>
          <cell r="AB620">
            <v>0.42</v>
          </cell>
          <cell r="AC620">
            <v>0.39</v>
          </cell>
        </row>
        <row r="621">
          <cell r="N621">
            <v>0.57999999999999996</v>
          </cell>
          <cell r="O621">
            <v>0.51</v>
          </cell>
          <cell r="P621">
            <v>0.47</v>
          </cell>
          <cell r="Q621">
            <v>0.52</v>
          </cell>
          <cell r="R621">
            <v>0.48</v>
          </cell>
          <cell r="S621">
            <v>0.45</v>
          </cell>
          <cell r="T621">
            <v>0.56000000000000005</v>
          </cell>
          <cell r="U621">
            <v>0.51</v>
          </cell>
          <cell r="V621">
            <v>0.47</v>
          </cell>
          <cell r="W621">
            <v>0.51</v>
          </cell>
          <cell r="X621">
            <v>0.36</v>
          </cell>
          <cell r="Y621">
            <v>0.44</v>
          </cell>
          <cell r="Z621">
            <v>0.49</v>
          </cell>
          <cell r="AA621">
            <v>0.46</v>
          </cell>
          <cell r="AB621">
            <v>0.47</v>
          </cell>
          <cell r="AC621">
            <v>0.44</v>
          </cell>
        </row>
        <row r="622">
          <cell r="N622">
            <v>0.61</v>
          </cell>
          <cell r="O622">
            <v>0.55000000000000004</v>
          </cell>
          <cell r="P622">
            <v>0.51</v>
          </cell>
          <cell r="Q622">
            <v>0.54</v>
          </cell>
          <cell r="R622">
            <v>0.51</v>
          </cell>
          <cell r="S622">
            <v>0.48</v>
          </cell>
          <cell r="T622">
            <v>0.6</v>
          </cell>
          <cell r="U622">
            <v>0.54</v>
          </cell>
          <cell r="V622">
            <v>0.5</v>
          </cell>
          <cell r="W622">
            <v>0.54</v>
          </cell>
          <cell r="X622">
            <v>0.4</v>
          </cell>
          <cell r="Y622">
            <v>0.48</v>
          </cell>
          <cell r="Z622">
            <v>0.52</v>
          </cell>
          <cell r="AA622">
            <v>0.49</v>
          </cell>
          <cell r="AB622">
            <v>0.49</v>
          </cell>
          <cell r="AC622">
            <v>0.47</v>
          </cell>
        </row>
        <row r="623">
          <cell r="N623">
            <v>0.64</v>
          </cell>
          <cell r="O623">
            <v>0.59</v>
          </cell>
          <cell r="P623">
            <v>0.55000000000000004</v>
          </cell>
          <cell r="Q623">
            <v>0.56999999999999995</v>
          </cell>
          <cell r="R623">
            <v>0.53</v>
          </cell>
          <cell r="S623">
            <v>0.51</v>
          </cell>
          <cell r="T623">
            <v>0.62</v>
          </cell>
          <cell r="U623">
            <v>0.57999999999999996</v>
          </cell>
          <cell r="V623">
            <v>0.54</v>
          </cell>
          <cell r="W623">
            <v>0.56000000000000005</v>
          </cell>
          <cell r="X623">
            <v>0.42</v>
          </cell>
          <cell r="Y623">
            <v>0.51</v>
          </cell>
          <cell r="Z623">
            <v>0.55000000000000004</v>
          </cell>
          <cell r="AA623">
            <v>0.52</v>
          </cell>
          <cell r="AB623">
            <v>0.52</v>
          </cell>
          <cell r="AC623">
            <v>0.5</v>
          </cell>
        </row>
        <row r="624">
          <cell r="N624">
            <v>0.68</v>
          </cell>
          <cell r="O624">
            <v>0.63</v>
          </cell>
          <cell r="P624">
            <v>0.6</v>
          </cell>
          <cell r="Q624">
            <v>0.59</v>
          </cell>
          <cell r="R624">
            <v>0.56000000000000005</v>
          </cell>
          <cell r="S624">
            <v>0.54</v>
          </cell>
          <cell r="T624">
            <v>0.66</v>
          </cell>
          <cell r="U624">
            <v>0.62</v>
          </cell>
          <cell r="V624">
            <v>0.57999999999999996</v>
          </cell>
          <cell r="W624">
            <v>0.57999999999999996</v>
          </cell>
          <cell r="X624">
            <v>0.45</v>
          </cell>
          <cell r="Y624">
            <v>0.54</v>
          </cell>
          <cell r="Z624">
            <v>0.59</v>
          </cell>
          <cell r="AA624">
            <v>0.56000000000000005</v>
          </cell>
          <cell r="AB624">
            <v>0.55000000000000004</v>
          </cell>
          <cell r="AC624">
            <v>0.53</v>
          </cell>
        </row>
        <row r="625">
          <cell r="N625">
            <v>0.7</v>
          </cell>
          <cell r="O625">
            <v>0.66</v>
          </cell>
          <cell r="P625">
            <v>0.63</v>
          </cell>
          <cell r="Q625">
            <v>0.6</v>
          </cell>
          <cell r="R625">
            <v>0.57999999999999996</v>
          </cell>
          <cell r="S625">
            <v>0.56000000000000005</v>
          </cell>
          <cell r="T625">
            <v>0.68</v>
          </cell>
          <cell r="U625">
            <v>0.64</v>
          </cell>
          <cell r="V625">
            <v>0.61</v>
          </cell>
          <cell r="W625">
            <v>0.59</v>
          </cell>
          <cell r="X625">
            <v>0.47</v>
          </cell>
          <cell r="Y625">
            <v>0.56000000000000005</v>
          </cell>
          <cell r="Z625">
            <v>0.61</v>
          </cell>
          <cell r="AA625">
            <v>0.59</v>
          </cell>
          <cell r="AB625">
            <v>0.56000000000000005</v>
          </cell>
          <cell r="AC625">
            <v>0.55000000000000004</v>
          </cell>
        </row>
        <row r="626">
          <cell r="N626">
            <v>0.71</v>
          </cell>
          <cell r="O626">
            <v>0.68</v>
          </cell>
          <cell r="P626">
            <v>0.65</v>
          </cell>
          <cell r="Q626">
            <v>0.61</v>
          </cell>
          <cell r="R626">
            <v>0.59</v>
          </cell>
          <cell r="S626">
            <v>0.57999999999999996</v>
          </cell>
          <cell r="T626">
            <v>0.69</v>
          </cell>
          <cell r="U626">
            <v>0.66</v>
          </cell>
          <cell r="V626">
            <v>0.63</v>
          </cell>
          <cell r="W626">
            <v>0.6</v>
          </cell>
          <cell r="X626">
            <v>0.48</v>
          </cell>
          <cell r="Y626">
            <v>0.56999999999999995</v>
          </cell>
          <cell r="Z626">
            <v>0.62</v>
          </cell>
          <cell r="AA626">
            <v>0.6</v>
          </cell>
          <cell r="AB626">
            <v>0.57999999999999996</v>
          </cell>
          <cell r="AC626">
            <v>0.56000000000000005</v>
          </cell>
        </row>
        <row r="627">
          <cell r="N627">
            <v>0.73</v>
          </cell>
          <cell r="O627">
            <v>0.7</v>
          </cell>
          <cell r="P627">
            <v>0.68</v>
          </cell>
          <cell r="Q627">
            <v>0.62</v>
          </cell>
          <cell r="R627">
            <v>0.61</v>
          </cell>
          <cell r="S627">
            <v>0.6</v>
          </cell>
          <cell r="T627">
            <v>0.71</v>
          </cell>
          <cell r="U627">
            <v>0.68</v>
          </cell>
          <cell r="V627">
            <v>0.66</v>
          </cell>
          <cell r="W627">
            <v>0.61</v>
          </cell>
          <cell r="X627">
            <v>0.49</v>
          </cell>
          <cell r="Y627">
            <v>0.59</v>
          </cell>
          <cell r="Z627">
            <v>0.64</v>
          </cell>
          <cell r="AA627">
            <v>0.63</v>
          </cell>
          <cell r="AB627">
            <v>0.59</v>
          </cell>
          <cell r="AC627">
            <v>0.57999999999999996</v>
          </cell>
        </row>
        <row r="628">
          <cell r="N628">
            <v>0.74</v>
          </cell>
          <cell r="O628">
            <v>0.72</v>
          </cell>
          <cell r="P628">
            <v>0.7</v>
          </cell>
          <cell r="Q628">
            <v>0.63</v>
          </cell>
          <cell r="R628">
            <v>0.62</v>
          </cell>
          <cell r="S628">
            <v>0.61</v>
          </cell>
          <cell r="T628">
            <v>0.72</v>
          </cell>
          <cell r="U628">
            <v>0.7</v>
          </cell>
          <cell r="V628">
            <v>0.68</v>
          </cell>
          <cell r="W628">
            <v>0.62</v>
          </cell>
          <cell r="X628">
            <v>0.5</v>
          </cell>
          <cell r="Y628">
            <v>0.6</v>
          </cell>
          <cell r="Z628">
            <v>0.66</v>
          </cell>
          <cell r="AA628">
            <v>0.64</v>
          </cell>
          <cell r="AB628">
            <v>0.6</v>
          </cell>
          <cell r="AC628">
            <v>0.59</v>
          </cell>
        </row>
        <row r="629">
          <cell r="N629">
            <v>0.43</v>
          </cell>
          <cell r="O629">
            <v>0.36</v>
          </cell>
          <cell r="P629">
            <v>0.32</v>
          </cell>
          <cell r="Q629">
            <v>0.39</v>
          </cell>
          <cell r="R629">
            <v>0.34</v>
          </cell>
          <cell r="S629">
            <v>0.31</v>
          </cell>
          <cell r="T629">
            <v>0.42</v>
          </cell>
          <cell r="U629">
            <v>0.35</v>
          </cell>
          <cell r="V629">
            <v>0.31</v>
          </cell>
          <cell r="W629">
            <v>0.39</v>
          </cell>
          <cell r="X629">
            <v>0.22</v>
          </cell>
          <cell r="Y629">
            <v>0.31</v>
          </cell>
          <cell r="Z629">
            <v>0.35</v>
          </cell>
          <cell r="AA629">
            <v>0.31</v>
          </cell>
          <cell r="AB629">
            <v>0.33</v>
          </cell>
          <cell r="AC629">
            <v>0.3</v>
          </cell>
        </row>
        <row r="630">
          <cell r="N630">
            <v>0.49</v>
          </cell>
          <cell r="O630">
            <v>0.43</v>
          </cell>
          <cell r="P630">
            <v>0.39</v>
          </cell>
          <cell r="Q630">
            <v>0.45</v>
          </cell>
          <cell r="R630">
            <v>0.4</v>
          </cell>
          <cell r="S630">
            <v>0.37</v>
          </cell>
          <cell r="T630">
            <v>0.48</v>
          </cell>
          <cell r="U630">
            <v>0.42</v>
          </cell>
          <cell r="V630">
            <v>0.38</v>
          </cell>
          <cell r="W630">
            <v>0.44</v>
          </cell>
          <cell r="X630">
            <v>0.28999999999999998</v>
          </cell>
          <cell r="Y630">
            <v>0.37</v>
          </cell>
          <cell r="Z630">
            <v>0.41</v>
          </cell>
          <cell r="AA630">
            <v>0.38</v>
          </cell>
          <cell r="AB630">
            <v>0.39</v>
          </cell>
          <cell r="AC630">
            <v>0.37</v>
          </cell>
        </row>
        <row r="631">
          <cell r="N631">
            <v>0.54</v>
          </cell>
          <cell r="O631">
            <v>0.48</v>
          </cell>
          <cell r="P631">
            <v>0.44</v>
          </cell>
          <cell r="Q631">
            <v>0.49</v>
          </cell>
          <cell r="R631">
            <v>0.45</v>
          </cell>
          <cell r="S631">
            <v>0.42</v>
          </cell>
          <cell r="T631">
            <v>0.53</v>
          </cell>
          <cell r="U631">
            <v>0.47</v>
          </cell>
          <cell r="V631">
            <v>0.44</v>
          </cell>
          <cell r="W631">
            <v>0.48</v>
          </cell>
          <cell r="X631">
            <v>0.34</v>
          </cell>
          <cell r="Y631">
            <v>0.42</v>
          </cell>
          <cell r="Z631">
            <v>0.46</v>
          </cell>
          <cell r="AA631">
            <v>0.43</v>
          </cell>
          <cell r="AB631">
            <v>0.44</v>
          </cell>
          <cell r="AC631">
            <v>0.41</v>
          </cell>
        </row>
        <row r="632">
          <cell r="N632">
            <v>0.56999999999999995</v>
          </cell>
          <cell r="O632">
            <v>0.52</v>
          </cell>
          <cell r="P632">
            <v>0.48</v>
          </cell>
          <cell r="Q632">
            <v>0.51</v>
          </cell>
          <cell r="R632">
            <v>0.48</v>
          </cell>
          <cell r="S632">
            <v>0.45</v>
          </cell>
          <cell r="T632">
            <v>0.56000000000000005</v>
          </cell>
          <cell r="U632">
            <v>0.51</v>
          </cell>
          <cell r="V632">
            <v>0.47</v>
          </cell>
          <cell r="W632">
            <v>0.5</v>
          </cell>
          <cell r="X632">
            <v>0.38</v>
          </cell>
          <cell r="Y632">
            <v>0.45</v>
          </cell>
          <cell r="Z632">
            <v>0.49</v>
          </cell>
          <cell r="AA632">
            <v>0.46</v>
          </cell>
          <cell r="AB632">
            <v>0.46</v>
          </cell>
          <cell r="AC632">
            <v>0.44</v>
          </cell>
        </row>
        <row r="633">
          <cell r="N633">
            <v>0.6</v>
          </cell>
          <cell r="O633">
            <v>0.55000000000000004</v>
          </cell>
          <cell r="P633">
            <v>0.52</v>
          </cell>
          <cell r="Q633">
            <v>0.53</v>
          </cell>
          <cell r="R633">
            <v>0.5</v>
          </cell>
          <cell r="S633">
            <v>0.48</v>
          </cell>
          <cell r="T633">
            <v>0.59</v>
          </cell>
          <cell r="U633">
            <v>0.54</v>
          </cell>
          <cell r="V633">
            <v>0.51</v>
          </cell>
          <cell r="W633">
            <v>0.52</v>
          </cell>
          <cell r="X633">
            <v>0.41</v>
          </cell>
          <cell r="Y633">
            <v>0.47</v>
          </cell>
          <cell r="Z633">
            <v>0.52</v>
          </cell>
          <cell r="AA633">
            <v>0.49</v>
          </cell>
          <cell r="AB633">
            <v>0.49</v>
          </cell>
          <cell r="AC633">
            <v>0.47</v>
          </cell>
        </row>
        <row r="634">
          <cell r="N634">
            <v>0.64</v>
          </cell>
          <cell r="O634">
            <v>0.59</v>
          </cell>
          <cell r="P634">
            <v>0.56000000000000005</v>
          </cell>
          <cell r="Q634">
            <v>0.55000000000000004</v>
          </cell>
          <cell r="R634">
            <v>0.53</v>
          </cell>
          <cell r="S634">
            <v>0.51</v>
          </cell>
          <cell r="T634">
            <v>0.62</v>
          </cell>
          <cell r="U634">
            <v>0.57999999999999996</v>
          </cell>
          <cell r="V634">
            <v>0.55000000000000004</v>
          </cell>
          <cell r="W634">
            <v>0.55000000000000004</v>
          </cell>
          <cell r="X634">
            <v>0.44</v>
          </cell>
          <cell r="Y634">
            <v>0.51</v>
          </cell>
          <cell r="Z634">
            <v>0.55000000000000004</v>
          </cell>
          <cell r="AA634">
            <v>0.53</v>
          </cell>
          <cell r="AB634">
            <v>0.51</v>
          </cell>
          <cell r="AC634">
            <v>0.5</v>
          </cell>
        </row>
        <row r="635">
          <cell r="N635">
            <v>0.66</v>
          </cell>
          <cell r="O635">
            <v>0.62</v>
          </cell>
          <cell r="P635">
            <v>0.59</v>
          </cell>
          <cell r="Q635">
            <v>0.56999999999999995</v>
          </cell>
          <cell r="R635">
            <v>0.55000000000000004</v>
          </cell>
          <cell r="S635">
            <v>0.53</v>
          </cell>
          <cell r="T635">
            <v>0.64</v>
          </cell>
          <cell r="U635">
            <v>0.6</v>
          </cell>
          <cell r="V635">
            <v>0.57999999999999996</v>
          </cell>
          <cell r="W635">
            <v>0.56000000000000005</v>
          </cell>
          <cell r="X635">
            <v>0.47</v>
          </cell>
          <cell r="Y635">
            <v>0.53</v>
          </cell>
          <cell r="Z635">
            <v>0.56999999999999995</v>
          </cell>
          <cell r="AA635">
            <v>0.55000000000000004</v>
          </cell>
          <cell r="AB635">
            <v>0.53</v>
          </cell>
          <cell r="AC635">
            <v>0.52</v>
          </cell>
        </row>
        <row r="636">
          <cell r="N636">
            <v>0.67</v>
          </cell>
          <cell r="O636">
            <v>0.64</v>
          </cell>
          <cell r="P636">
            <v>0.61</v>
          </cell>
          <cell r="Q636">
            <v>0.56999999999999995</v>
          </cell>
          <cell r="R636">
            <v>0.56000000000000005</v>
          </cell>
          <cell r="S636">
            <v>0.54</v>
          </cell>
          <cell r="T636">
            <v>0.65</v>
          </cell>
          <cell r="U636">
            <v>0.62</v>
          </cell>
          <cell r="V636">
            <v>0.6</v>
          </cell>
          <cell r="W636">
            <v>0.56999999999999995</v>
          </cell>
          <cell r="X636">
            <v>0.48</v>
          </cell>
          <cell r="Y636">
            <v>0.54</v>
          </cell>
          <cell r="Z636">
            <v>0.59</v>
          </cell>
          <cell r="AA636">
            <v>0.56999999999999995</v>
          </cell>
          <cell r="AB636">
            <v>0.54</v>
          </cell>
          <cell r="AC636">
            <v>0.53</v>
          </cell>
        </row>
        <row r="637">
          <cell r="N637">
            <v>0.69</v>
          </cell>
          <cell r="O637">
            <v>0.66</v>
          </cell>
          <cell r="P637">
            <v>0.64</v>
          </cell>
          <cell r="Q637">
            <v>0.59</v>
          </cell>
          <cell r="R637">
            <v>0.56999999999999995</v>
          </cell>
          <cell r="S637">
            <v>0.56000000000000005</v>
          </cell>
          <cell r="T637">
            <v>0.66</v>
          </cell>
          <cell r="U637">
            <v>0.64</v>
          </cell>
          <cell r="V637">
            <v>0.62</v>
          </cell>
          <cell r="W637">
            <v>0.57999999999999996</v>
          </cell>
          <cell r="X637">
            <v>0.5</v>
          </cell>
          <cell r="Y637">
            <v>0.56000000000000005</v>
          </cell>
          <cell r="Z637">
            <v>0.61</v>
          </cell>
          <cell r="AA637">
            <v>0.59</v>
          </cell>
          <cell r="AB637">
            <v>0.55000000000000004</v>
          </cell>
          <cell r="AC637">
            <v>0.55000000000000004</v>
          </cell>
        </row>
        <row r="638">
          <cell r="N638">
            <v>0.7</v>
          </cell>
          <cell r="O638">
            <v>0.68</v>
          </cell>
          <cell r="P638">
            <v>0.66</v>
          </cell>
          <cell r="Q638">
            <v>0.59</v>
          </cell>
          <cell r="R638">
            <v>0.57999999999999996</v>
          </cell>
          <cell r="S638">
            <v>0.56999999999999995</v>
          </cell>
          <cell r="T638">
            <v>0.67</v>
          </cell>
          <cell r="U638">
            <v>0.66</v>
          </cell>
          <cell r="V638">
            <v>0.64</v>
          </cell>
          <cell r="W638">
            <v>0.57999999999999996</v>
          </cell>
          <cell r="X638">
            <v>0.51</v>
          </cell>
          <cell r="Y638">
            <v>0.56999999999999995</v>
          </cell>
          <cell r="Z638">
            <v>0.62</v>
          </cell>
          <cell r="AA638">
            <v>0.6</v>
          </cell>
          <cell r="AB638">
            <v>0.56000000000000005</v>
          </cell>
          <cell r="AC638">
            <v>0.56000000000000005</v>
          </cell>
        </row>
        <row r="639">
          <cell r="N639">
            <v>0.35</v>
          </cell>
          <cell r="O639">
            <v>0.28999999999999998</v>
          </cell>
          <cell r="P639">
            <v>0.25</v>
          </cell>
          <cell r="Q639">
            <v>0.32</v>
          </cell>
          <cell r="R639">
            <v>0.27</v>
          </cell>
          <cell r="S639">
            <v>0.24</v>
          </cell>
          <cell r="T639">
            <v>0.34</v>
          </cell>
          <cell r="U639">
            <v>0.28000000000000003</v>
          </cell>
          <cell r="V639">
            <v>0.25</v>
          </cell>
          <cell r="W639">
            <v>0.32</v>
          </cell>
          <cell r="X639">
            <v>0.25</v>
          </cell>
          <cell r="Y639">
            <v>0.24</v>
          </cell>
          <cell r="Z639">
            <v>0.28000000000000003</v>
          </cell>
          <cell r="AA639">
            <v>0.24</v>
          </cell>
          <cell r="AB639">
            <v>0.27</v>
          </cell>
          <cell r="AC639">
            <v>0.24</v>
          </cell>
        </row>
        <row r="640">
          <cell r="N640">
            <v>0.42</v>
          </cell>
          <cell r="O640">
            <v>0.35</v>
          </cell>
          <cell r="P640">
            <v>0.31</v>
          </cell>
          <cell r="Q640">
            <v>0.38</v>
          </cell>
          <cell r="R640">
            <v>0.33</v>
          </cell>
          <cell r="S640">
            <v>0.3</v>
          </cell>
          <cell r="T640">
            <v>0.41</v>
          </cell>
          <cell r="U640">
            <v>0.35</v>
          </cell>
          <cell r="V640">
            <v>0.31</v>
          </cell>
          <cell r="W640">
            <v>0.37</v>
          </cell>
          <cell r="X640">
            <v>0.3</v>
          </cell>
          <cell r="Y640">
            <v>0.3</v>
          </cell>
          <cell r="Z640">
            <v>0.34</v>
          </cell>
          <cell r="AA640">
            <v>0.3</v>
          </cell>
          <cell r="AB640">
            <v>0.32</v>
          </cell>
          <cell r="AC640">
            <v>0.28999999999999998</v>
          </cell>
        </row>
        <row r="641">
          <cell r="N641">
            <v>0.45</v>
          </cell>
          <cell r="O641">
            <v>0.39</v>
          </cell>
          <cell r="P641">
            <v>0.35</v>
          </cell>
          <cell r="Q641">
            <v>0.4</v>
          </cell>
          <cell r="R641">
            <v>0.36</v>
          </cell>
          <cell r="S641">
            <v>0.33</v>
          </cell>
          <cell r="T641">
            <v>0.44</v>
          </cell>
          <cell r="U641">
            <v>0.38</v>
          </cell>
          <cell r="V641">
            <v>0.34</v>
          </cell>
          <cell r="W641">
            <v>0.4</v>
          </cell>
          <cell r="X641">
            <v>0.33</v>
          </cell>
          <cell r="Y641">
            <v>0.33</v>
          </cell>
          <cell r="Z641">
            <v>0.37</v>
          </cell>
          <cell r="AA641">
            <v>0.34</v>
          </cell>
          <cell r="AB641">
            <v>0.35</v>
          </cell>
          <cell r="AC641">
            <v>0.32</v>
          </cell>
        </row>
        <row r="642">
          <cell r="N642">
            <v>0.49</v>
          </cell>
          <cell r="O642">
            <v>0.43</v>
          </cell>
          <cell r="P642">
            <v>0.39</v>
          </cell>
          <cell r="Q642">
            <v>0.43</v>
          </cell>
          <cell r="R642">
            <v>0.39</v>
          </cell>
          <cell r="S642">
            <v>0.36</v>
          </cell>
          <cell r="T642">
            <v>0.47</v>
          </cell>
          <cell r="U642">
            <v>0.42</v>
          </cell>
          <cell r="V642">
            <v>0.38</v>
          </cell>
          <cell r="W642">
            <v>0.43</v>
          </cell>
          <cell r="X642">
            <v>0.35</v>
          </cell>
          <cell r="Y642">
            <v>0.36</v>
          </cell>
          <cell r="Z642">
            <v>0.4</v>
          </cell>
          <cell r="AA642">
            <v>0.37</v>
          </cell>
          <cell r="AB642">
            <v>0.38</v>
          </cell>
          <cell r="AC642">
            <v>0.36</v>
          </cell>
        </row>
        <row r="643">
          <cell r="N643">
            <v>0.51</v>
          </cell>
          <cell r="O643">
            <v>0.46</v>
          </cell>
          <cell r="P643">
            <v>0.42</v>
          </cell>
          <cell r="Q643">
            <v>0.45</v>
          </cell>
          <cell r="R643">
            <v>0.41</v>
          </cell>
          <cell r="S643">
            <v>0.39</v>
          </cell>
          <cell r="T643">
            <v>0.49</v>
          </cell>
          <cell r="U643">
            <v>0.45</v>
          </cell>
          <cell r="V643">
            <v>0.41</v>
          </cell>
          <cell r="W643">
            <v>0.44</v>
          </cell>
          <cell r="X643">
            <v>0.38</v>
          </cell>
          <cell r="Y643">
            <v>0.38</v>
          </cell>
          <cell r="Z643">
            <v>0.43</v>
          </cell>
          <cell r="AA643">
            <v>0.4</v>
          </cell>
          <cell r="AB643">
            <v>0.4</v>
          </cell>
          <cell r="AC643">
            <v>0.38</v>
          </cell>
        </row>
        <row r="644">
          <cell r="N644">
            <v>0.55000000000000004</v>
          </cell>
          <cell r="O644">
            <v>0.5</v>
          </cell>
          <cell r="P644">
            <v>0.46</v>
          </cell>
          <cell r="Q644">
            <v>0.48</v>
          </cell>
          <cell r="R644">
            <v>0.45</v>
          </cell>
          <cell r="S644">
            <v>0.42</v>
          </cell>
          <cell r="T644">
            <v>0.53</v>
          </cell>
          <cell r="U644">
            <v>0.49</v>
          </cell>
          <cell r="V644">
            <v>0.46</v>
          </cell>
          <cell r="W644">
            <v>0.47</v>
          </cell>
          <cell r="X644">
            <v>0.41</v>
          </cell>
          <cell r="Y644">
            <v>0.42</v>
          </cell>
          <cell r="Z644">
            <v>0.47</v>
          </cell>
          <cell r="AA644">
            <v>0.44</v>
          </cell>
          <cell r="AB644">
            <v>0.43</v>
          </cell>
          <cell r="AC644">
            <v>0.41</v>
          </cell>
        </row>
        <row r="645">
          <cell r="N645">
            <v>0.56999999999999995</v>
          </cell>
          <cell r="O645">
            <v>0.53</v>
          </cell>
          <cell r="P645">
            <v>0.49</v>
          </cell>
          <cell r="Q645">
            <v>0.49</v>
          </cell>
          <cell r="R645">
            <v>0.46</v>
          </cell>
          <cell r="S645">
            <v>0.44</v>
          </cell>
          <cell r="T645">
            <v>0.55000000000000004</v>
          </cell>
          <cell r="U645">
            <v>0.51</v>
          </cell>
          <cell r="V645">
            <v>0.48</v>
          </cell>
          <cell r="W645">
            <v>0.48</v>
          </cell>
          <cell r="X645">
            <v>0.43</v>
          </cell>
          <cell r="Y645">
            <v>0.44</v>
          </cell>
          <cell r="Z645">
            <v>0.49</v>
          </cell>
          <cell r="AA645">
            <v>0.46</v>
          </cell>
          <cell r="AB645">
            <v>0.45</v>
          </cell>
          <cell r="AC645">
            <v>0.43</v>
          </cell>
        </row>
        <row r="646">
          <cell r="N646">
            <v>0.57999999999999996</v>
          </cell>
          <cell r="O646">
            <v>0.55000000000000004</v>
          </cell>
          <cell r="P646">
            <v>0.52</v>
          </cell>
          <cell r="Q646">
            <v>0.5</v>
          </cell>
          <cell r="R646">
            <v>0.48</v>
          </cell>
          <cell r="S646">
            <v>0.46</v>
          </cell>
          <cell r="T646">
            <v>0.56000000000000005</v>
          </cell>
          <cell r="U646">
            <v>0.53</v>
          </cell>
          <cell r="V646">
            <v>0.5</v>
          </cell>
          <cell r="W646">
            <v>0.49</v>
          </cell>
          <cell r="X646">
            <v>0.44</v>
          </cell>
          <cell r="Y646">
            <v>0.46</v>
          </cell>
          <cell r="Z646">
            <v>0.5</v>
          </cell>
          <cell r="AA646">
            <v>0.48</v>
          </cell>
          <cell r="AB646">
            <v>0.46</v>
          </cell>
          <cell r="AC646">
            <v>0.45</v>
          </cell>
        </row>
        <row r="647">
          <cell r="N647">
            <v>0.6</v>
          </cell>
          <cell r="O647">
            <v>0.56999999999999995</v>
          </cell>
          <cell r="P647">
            <v>0.55000000000000004</v>
          </cell>
          <cell r="Q647">
            <v>0.51</v>
          </cell>
          <cell r="R647">
            <v>0.5</v>
          </cell>
          <cell r="S647">
            <v>0.48</v>
          </cell>
          <cell r="T647">
            <v>0.57999999999999996</v>
          </cell>
          <cell r="U647">
            <v>0.56000000000000005</v>
          </cell>
          <cell r="V647">
            <v>0.53</v>
          </cell>
          <cell r="W647">
            <v>0.51</v>
          </cell>
          <cell r="X647">
            <v>0.45</v>
          </cell>
          <cell r="Y647">
            <v>0.48</v>
          </cell>
          <cell r="Z647">
            <v>0.52</v>
          </cell>
          <cell r="AA647">
            <v>0.51</v>
          </cell>
          <cell r="AB647">
            <v>0.48</v>
          </cell>
          <cell r="AC647">
            <v>0.47</v>
          </cell>
        </row>
        <row r="648">
          <cell r="N648">
            <v>0.61</v>
          </cell>
          <cell r="O648">
            <v>0.59</v>
          </cell>
          <cell r="P648">
            <v>0.56999999999999995</v>
          </cell>
          <cell r="Q648">
            <v>0.52</v>
          </cell>
          <cell r="R648">
            <v>0.51</v>
          </cell>
          <cell r="S648">
            <v>0.49</v>
          </cell>
          <cell r="T648">
            <v>0.59</v>
          </cell>
          <cell r="U648">
            <v>0.56999999999999995</v>
          </cell>
          <cell r="V648">
            <v>0.55000000000000004</v>
          </cell>
          <cell r="W648">
            <v>0.51</v>
          </cell>
          <cell r="X648">
            <v>0.46</v>
          </cell>
          <cell r="Y648">
            <v>0.49</v>
          </cell>
          <cell r="Z648">
            <v>0.54</v>
          </cell>
          <cell r="AA648">
            <v>0.52</v>
          </cell>
          <cell r="AB648">
            <v>0.49</v>
          </cell>
          <cell r="AC648">
            <v>0.48</v>
          </cell>
        </row>
        <row r="649">
          <cell r="N649">
            <v>0.47</v>
          </cell>
          <cell r="O649">
            <v>0.36</v>
          </cell>
          <cell r="P649">
            <v>0.3</v>
          </cell>
          <cell r="Q649">
            <v>0.43</v>
          </cell>
          <cell r="R649">
            <v>0.34</v>
          </cell>
          <cell r="S649">
            <v>0.28999999999999998</v>
          </cell>
          <cell r="T649">
            <v>0.45</v>
          </cell>
          <cell r="U649">
            <v>0.35</v>
          </cell>
          <cell r="V649">
            <v>0.28999999999999998</v>
          </cell>
          <cell r="W649">
            <v>0.42</v>
          </cell>
          <cell r="X649">
            <v>0.24</v>
          </cell>
          <cell r="Y649">
            <v>0.28999999999999998</v>
          </cell>
          <cell r="Z649">
            <v>0.34</v>
          </cell>
          <cell r="AA649">
            <v>0.28999999999999998</v>
          </cell>
          <cell r="AB649">
            <v>0.33</v>
          </cell>
          <cell r="AC649">
            <v>0.28000000000000003</v>
          </cell>
        </row>
        <row r="650">
          <cell r="N650">
            <v>0.55000000000000004</v>
          </cell>
          <cell r="O650">
            <v>0.45</v>
          </cell>
          <cell r="P650">
            <v>0.39</v>
          </cell>
          <cell r="Q650">
            <v>0.5</v>
          </cell>
          <cell r="R650">
            <v>0.42</v>
          </cell>
          <cell r="S650">
            <v>0.37</v>
          </cell>
          <cell r="T650">
            <v>0.54</v>
          </cell>
          <cell r="U650">
            <v>0.44</v>
          </cell>
          <cell r="V650">
            <v>0.38</v>
          </cell>
          <cell r="W650">
            <v>0.49</v>
          </cell>
          <cell r="X650">
            <v>0.28999999999999998</v>
          </cell>
          <cell r="Y650">
            <v>0.37</v>
          </cell>
          <cell r="Z650">
            <v>0.43</v>
          </cell>
          <cell r="AA650">
            <v>0.37</v>
          </cell>
          <cell r="AB650">
            <v>0.41</v>
          </cell>
          <cell r="AC650">
            <v>0.36</v>
          </cell>
        </row>
        <row r="651">
          <cell r="N651">
            <v>0.62</v>
          </cell>
          <cell r="O651">
            <v>0.52</v>
          </cell>
          <cell r="P651">
            <v>0.45</v>
          </cell>
          <cell r="Q651">
            <v>0.55000000000000004</v>
          </cell>
          <cell r="R651">
            <v>0.48</v>
          </cell>
          <cell r="S651">
            <v>0.43</v>
          </cell>
          <cell r="T651">
            <v>0.6</v>
          </cell>
          <cell r="U651">
            <v>0.51</v>
          </cell>
          <cell r="V651">
            <v>0.45</v>
          </cell>
          <cell r="W651">
            <v>0.54</v>
          </cell>
          <cell r="X651">
            <v>0.32</v>
          </cell>
          <cell r="Y651">
            <v>0.43</v>
          </cell>
          <cell r="Z651">
            <v>0.49</v>
          </cell>
          <cell r="AA651">
            <v>0.44</v>
          </cell>
          <cell r="AB651">
            <v>0.46</v>
          </cell>
          <cell r="AC651">
            <v>0.42</v>
          </cell>
        </row>
        <row r="652">
          <cell r="N652">
            <v>0.67</v>
          </cell>
          <cell r="O652">
            <v>0.57999999999999996</v>
          </cell>
          <cell r="P652">
            <v>0.51</v>
          </cell>
          <cell r="Q652">
            <v>0.59</v>
          </cell>
          <cell r="R652">
            <v>0.53</v>
          </cell>
          <cell r="S652">
            <v>0.48</v>
          </cell>
          <cell r="T652">
            <v>0.65</v>
          </cell>
          <cell r="U652">
            <v>0.56000000000000005</v>
          </cell>
          <cell r="V652">
            <v>0.5</v>
          </cell>
          <cell r="W652">
            <v>0.57999999999999996</v>
          </cell>
          <cell r="X652">
            <v>0.34</v>
          </cell>
          <cell r="Y652">
            <v>0.48</v>
          </cell>
          <cell r="Z652">
            <v>0.54</v>
          </cell>
          <cell r="AA652">
            <v>0.49</v>
          </cell>
          <cell r="AB652">
            <v>0.51</v>
          </cell>
          <cell r="AC652">
            <v>0.47</v>
          </cell>
        </row>
        <row r="653">
          <cell r="N653">
            <v>0.71</v>
          </cell>
          <cell r="O653">
            <v>0.63</v>
          </cell>
          <cell r="P653">
            <v>0.56000000000000005</v>
          </cell>
          <cell r="Q653">
            <v>0.63</v>
          </cell>
          <cell r="R653">
            <v>0.56999999999999995</v>
          </cell>
          <cell r="S653">
            <v>0.52</v>
          </cell>
          <cell r="T653">
            <v>0.69</v>
          </cell>
          <cell r="U653">
            <v>0.61</v>
          </cell>
          <cell r="V653">
            <v>0.56000000000000005</v>
          </cell>
          <cell r="W653">
            <v>0.62</v>
          </cell>
          <cell r="X653">
            <v>0.36</v>
          </cell>
          <cell r="Y653">
            <v>0.52</v>
          </cell>
          <cell r="Z653">
            <v>0.59</v>
          </cell>
          <cell r="AA653">
            <v>0.54</v>
          </cell>
          <cell r="AB653">
            <v>0.55000000000000004</v>
          </cell>
          <cell r="AC653">
            <v>0.51</v>
          </cell>
        </row>
        <row r="654">
          <cell r="N654">
            <v>0.77</v>
          </cell>
          <cell r="O654">
            <v>0.69</v>
          </cell>
          <cell r="P654">
            <v>0.64</v>
          </cell>
          <cell r="Q654">
            <v>0.67</v>
          </cell>
          <cell r="R654">
            <v>0.62</v>
          </cell>
          <cell r="S654">
            <v>0.57999999999999996</v>
          </cell>
          <cell r="T654">
            <v>0.74</v>
          </cell>
          <cell r="U654">
            <v>0.68</v>
          </cell>
          <cell r="V654">
            <v>0.62</v>
          </cell>
          <cell r="W654">
            <v>0.66</v>
          </cell>
          <cell r="X654">
            <v>0.39</v>
          </cell>
          <cell r="Y654">
            <v>0.56999999999999995</v>
          </cell>
          <cell r="Z654">
            <v>0.64</v>
          </cell>
          <cell r="AA654">
            <v>0.6</v>
          </cell>
          <cell r="AB654">
            <v>0.6</v>
          </cell>
          <cell r="AC654">
            <v>0.56999999999999995</v>
          </cell>
        </row>
        <row r="655">
          <cell r="N655">
            <v>0.8</v>
          </cell>
          <cell r="O655">
            <v>0.74</v>
          </cell>
          <cell r="P655">
            <v>0.68</v>
          </cell>
          <cell r="Q655">
            <v>0.69</v>
          </cell>
          <cell r="R655">
            <v>0.65</v>
          </cell>
          <cell r="S655">
            <v>0.62</v>
          </cell>
          <cell r="T655">
            <v>0.77</v>
          </cell>
          <cell r="U655">
            <v>0.72</v>
          </cell>
          <cell r="V655">
            <v>0.67</v>
          </cell>
          <cell r="W655">
            <v>0.68</v>
          </cell>
          <cell r="X655">
            <v>0.41</v>
          </cell>
          <cell r="Y655">
            <v>0.61</v>
          </cell>
          <cell r="Z655">
            <v>0.68</v>
          </cell>
          <cell r="AA655">
            <v>0.64</v>
          </cell>
          <cell r="AB655">
            <v>0.63</v>
          </cell>
          <cell r="AC655">
            <v>0.6</v>
          </cell>
        </row>
        <row r="656">
          <cell r="N656">
            <v>0.82</v>
          </cell>
          <cell r="O656">
            <v>0.77</v>
          </cell>
          <cell r="P656">
            <v>0.72</v>
          </cell>
          <cell r="Q656">
            <v>0.71</v>
          </cell>
          <cell r="R656">
            <v>0.67</v>
          </cell>
          <cell r="S656">
            <v>0.64</v>
          </cell>
          <cell r="T656">
            <v>0.8</v>
          </cell>
          <cell r="U656">
            <v>0.74</v>
          </cell>
          <cell r="V656">
            <v>0.7</v>
          </cell>
          <cell r="W656">
            <v>0.7</v>
          </cell>
          <cell r="X656">
            <v>0.42</v>
          </cell>
          <cell r="Y656">
            <v>0.63</v>
          </cell>
          <cell r="Z656">
            <v>0.7</v>
          </cell>
          <cell r="AA656">
            <v>0.67</v>
          </cell>
          <cell r="AB656">
            <v>0.65</v>
          </cell>
          <cell r="AC656">
            <v>0.62</v>
          </cell>
        </row>
        <row r="657">
          <cell r="N657">
            <v>0.85</v>
          </cell>
          <cell r="O657">
            <v>0.81</v>
          </cell>
          <cell r="P657">
            <v>0.77</v>
          </cell>
          <cell r="Q657">
            <v>0.73</v>
          </cell>
          <cell r="R657">
            <v>0.7</v>
          </cell>
          <cell r="S657">
            <v>0.67</v>
          </cell>
          <cell r="T657">
            <v>0.82</v>
          </cell>
          <cell r="U657">
            <v>0.78</v>
          </cell>
          <cell r="V657">
            <v>0.75</v>
          </cell>
          <cell r="W657">
            <v>0.72</v>
          </cell>
          <cell r="X657">
            <v>0.43</v>
          </cell>
          <cell r="Y657">
            <v>0.67</v>
          </cell>
          <cell r="Z657">
            <v>0.74</v>
          </cell>
          <cell r="AA657">
            <v>0.71</v>
          </cell>
          <cell r="AB657">
            <v>0.67</v>
          </cell>
          <cell r="AC657">
            <v>0.66</v>
          </cell>
        </row>
        <row r="658">
          <cell r="N658">
            <v>0.87</v>
          </cell>
          <cell r="O658">
            <v>0.83</v>
          </cell>
          <cell r="P658">
            <v>0.8</v>
          </cell>
          <cell r="Q658">
            <v>0.74</v>
          </cell>
          <cell r="R658">
            <v>0.72</v>
          </cell>
          <cell r="S658">
            <v>0.7</v>
          </cell>
          <cell r="T658">
            <v>0.84</v>
          </cell>
          <cell r="U658">
            <v>0.81</v>
          </cell>
          <cell r="V658">
            <v>0.78</v>
          </cell>
          <cell r="W658">
            <v>0.73</v>
          </cell>
          <cell r="X658">
            <v>0.44</v>
          </cell>
          <cell r="Y658">
            <v>0.69</v>
          </cell>
          <cell r="Z658">
            <v>0.76</v>
          </cell>
          <cell r="AA658">
            <v>0.74</v>
          </cell>
          <cell r="AB658">
            <v>0.69</v>
          </cell>
          <cell r="AC658">
            <v>0.68</v>
          </cell>
        </row>
        <row r="659">
          <cell r="N659">
            <v>0.32</v>
          </cell>
          <cell r="O659">
            <v>0.25</v>
          </cell>
          <cell r="P659">
            <v>0.2</v>
          </cell>
          <cell r="Q659">
            <v>0.3</v>
          </cell>
          <cell r="R659">
            <v>0.24</v>
          </cell>
          <cell r="S659">
            <v>0.2</v>
          </cell>
          <cell r="T659">
            <v>0.31</v>
          </cell>
          <cell r="U659">
            <v>0.24</v>
          </cell>
          <cell r="V659">
            <v>0.2</v>
          </cell>
          <cell r="W659">
            <v>0.28999999999999998</v>
          </cell>
          <cell r="X659">
            <v>0.39</v>
          </cell>
          <cell r="Y659">
            <v>0.2</v>
          </cell>
          <cell r="Z659">
            <v>0.24</v>
          </cell>
          <cell r="AA659">
            <v>0.2</v>
          </cell>
          <cell r="AB659">
            <v>0.23</v>
          </cell>
          <cell r="AC659">
            <v>0.19</v>
          </cell>
        </row>
        <row r="660">
          <cell r="N660">
            <v>0.39</v>
          </cell>
          <cell r="O660">
            <v>0.31</v>
          </cell>
          <cell r="P660">
            <v>0.26</v>
          </cell>
          <cell r="Q660">
            <v>0.35</v>
          </cell>
          <cell r="R660">
            <v>0.28999999999999998</v>
          </cell>
          <cell r="S660">
            <v>0.25</v>
          </cell>
          <cell r="T660">
            <v>0.38</v>
          </cell>
          <cell r="U660">
            <v>0.31</v>
          </cell>
          <cell r="V660">
            <v>0.26</v>
          </cell>
          <cell r="W660">
            <v>0.34</v>
          </cell>
          <cell r="X660">
            <v>0.47</v>
          </cell>
          <cell r="Y660">
            <v>0.25</v>
          </cell>
          <cell r="Z660">
            <v>0.4</v>
          </cell>
          <cell r="AA660">
            <v>0.26</v>
          </cell>
          <cell r="AB660">
            <v>0.28000000000000003</v>
          </cell>
          <cell r="AC660">
            <v>0.25</v>
          </cell>
        </row>
        <row r="661">
          <cell r="N661">
            <v>0.43</v>
          </cell>
          <cell r="O661">
            <v>0.35</v>
          </cell>
          <cell r="P661">
            <v>0.3</v>
          </cell>
          <cell r="Q661">
            <v>0.38</v>
          </cell>
          <cell r="R661">
            <v>0.33</v>
          </cell>
          <cell r="S661">
            <v>0.28999999999999998</v>
          </cell>
          <cell r="T661">
            <v>0.41</v>
          </cell>
          <cell r="U661">
            <v>0.34</v>
          </cell>
          <cell r="V661">
            <v>0.3</v>
          </cell>
          <cell r="W661">
            <v>0.37</v>
          </cell>
          <cell r="X661">
            <v>0.51</v>
          </cell>
          <cell r="Y661">
            <v>0.28999999999999998</v>
          </cell>
          <cell r="Z661">
            <v>0.33</v>
          </cell>
          <cell r="AA661">
            <v>0.28999999999999998</v>
          </cell>
          <cell r="AB661">
            <v>0.31</v>
          </cell>
          <cell r="AC661">
            <v>0.28000000000000003</v>
          </cell>
        </row>
        <row r="662">
          <cell r="N662">
            <v>0.47</v>
          </cell>
          <cell r="O662">
            <v>0.4</v>
          </cell>
          <cell r="P662">
            <v>0.35</v>
          </cell>
          <cell r="Q662">
            <v>0.42</v>
          </cell>
          <cell r="R662">
            <v>0.37</v>
          </cell>
          <cell r="S662">
            <v>0.33</v>
          </cell>
          <cell r="T662">
            <v>0.45</v>
          </cell>
          <cell r="U662">
            <v>0.39</v>
          </cell>
          <cell r="V662">
            <v>0.34</v>
          </cell>
          <cell r="W662">
            <v>0.41</v>
          </cell>
          <cell r="X662">
            <v>0.55000000000000004</v>
          </cell>
          <cell r="Y662">
            <v>0.32</v>
          </cell>
          <cell r="Z662">
            <v>0.37</v>
          </cell>
          <cell r="AA662">
            <v>0.33</v>
          </cell>
          <cell r="AB662">
            <v>0.35</v>
          </cell>
          <cell r="AC662">
            <v>0.32</v>
          </cell>
        </row>
        <row r="663">
          <cell r="N663">
            <v>0.5</v>
          </cell>
          <cell r="O663">
            <v>0.43</v>
          </cell>
          <cell r="P663">
            <v>0.38</v>
          </cell>
          <cell r="Q663">
            <v>0.44</v>
          </cell>
          <cell r="R663">
            <v>0.39</v>
          </cell>
          <cell r="S663">
            <v>0.35</v>
          </cell>
          <cell r="T663">
            <v>0.48</v>
          </cell>
          <cell r="U663">
            <v>0.42</v>
          </cell>
          <cell r="V663">
            <v>0.37</v>
          </cell>
          <cell r="W663">
            <v>0.43</v>
          </cell>
          <cell r="X663">
            <v>0.56999999999999995</v>
          </cell>
          <cell r="Y663">
            <v>0.35</v>
          </cell>
          <cell r="Z663">
            <v>0.4</v>
          </cell>
          <cell r="AA663">
            <v>0.36</v>
          </cell>
          <cell r="AB663">
            <v>0.37</v>
          </cell>
          <cell r="AC663">
            <v>0.35</v>
          </cell>
        </row>
        <row r="664">
          <cell r="N664">
            <v>0.54</v>
          </cell>
          <cell r="O664">
            <v>0.48</v>
          </cell>
          <cell r="P664">
            <v>0.44</v>
          </cell>
          <cell r="Q664">
            <v>0.47</v>
          </cell>
          <cell r="R664">
            <v>0.43</v>
          </cell>
          <cell r="S664">
            <v>0.4</v>
          </cell>
          <cell r="T664">
            <v>0.52</v>
          </cell>
          <cell r="U664">
            <v>0.47</v>
          </cell>
          <cell r="V664">
            <v>0.43</v>
          </cell>
          <cell r="W664">
            <v>0.46</v>
          </cell>
          <cell r="X664">
            <v>0.61</v>
          </cell>
          <cell r="Y664">
            <v>0.39</v>
          </cell>
          <cell r="Z664">
            <v>0.44</v>
          </cell>
          <cell r="AA664">
            <v>0.41</v>
          </cell>
          <cell r="AB664">
            <v>0.41</v>
          </cell>
          <cell r="AC664">
            <v>0.39</v>
          </cell>
        </row>
        <row r="665">
          <cell r="N665">
            <v>0.56000000000000005</v>
          </cell>
          <cell r="O665">
            <v>0.51</v>
          </cell>
          <cell r="P665">
            <v>0.47</v>
          </cell>
          <cell r="Q665">
            <v>0.49</v>
          </cell>
          <cell r="R665">
            <v>0.45</v>
          </cell>
          <cell r="S665">
            <v>0.43</v>
          </cell>
          <cell r="T665">
            <v>0.54</v>
          </cell>
          <cell r="U665">
            <v>0.5</v>
          </cell>
          <cell r="V665">
            <v>0.46</v>
          </cell>
          <cell r="W665">
            <v>0.48</v>
          </cell>
          <cell r="X665">
            <v>0.63</v>
          </cell>
          <cell r="Y665">
            <v>0.42</v>
          </cell>
          <cell r="Z665">
            <v>0.47</v>
          </cell>
          <cell r="AA665">
            <v>0.44</v>
          </cell>
          <cell r="AB665">
            <v>0.44</v>
          </cell>
          <cell r="AC665">
            <v>0.42</v>
          </cell>
        </row>
        <row r="666">
          <cell r="N666">
            <v>0.57999999999999996</v>
          </cell>
          <cell r="O666">
            <v>0.54</v>
          </cell>
          <cell r="P666">
            <v>0.5</v>
          </cell>
          <cell r="Q666">
            <v>0.5</v>
          </cell>
          <cell r="R666">
            <v>0.47</v>
          </cell>
          <cell r="S666">
            <v>0.45</v>
          </cell>
          <cell r="T666">
            <v>0.56000000000000005</v>
          </cell>
          <cell r="U666">
            <v>0.52</v>
          </cell>
          <cell r="V666">
            <v>0.49</v>
          </cell>
          <cell r="W666">
            <v>0.49</v>
          </cell>
          <cell r="X666">
            <v>0.64</v>
          </cell>
          <cell r="Y666">
            <v>0.44</v>
          </cell>
          <cell r="Z666">
            <v>0.49</v>
          </cell>
          <cell r="AA666">
            <v>0.47</v>
          </cell>
          <cell r="AB666">
            <v>0.45</v>
          </cell>
          <cell r="AC666">
            <v>0.43</v>
          </cell>
        </row>
        <row r="667">
          <cell r="N667">
            <v>0.61</v>
          </cell>
          <cell r="O667">
            <v>0.56999999999999995</v>
          </cell>
          <cell r="P667">
            <v>0.54</v>
          </cell>
          <cell r="Q667">
            <v>0.51</v>
          </cell>
          <cell r="R667">
            <v>0.49</v>
          </cell>
          <cell r="S667">
            <v>0.47</v>
          </cell>
          <cell r="T667">
            <v>0.57999999999999996</v>
          </cell>
          <cell r="U667">
            <v>0.55000000000000004</v>
          </cell>
          <cell r="V667">
            <v>0.52</v>
          </cell>
          <cell r="W667">
            <v>0.51</v>
          </cell>
          <cell r="X667">
            <v>0.66</v>
          </cell>
          <cell r="Y667">
            <v>0.47</v>
          </cell>
          <cell r="Z667">
            <v>0.52</v>
          </cell>
          <cell r="AA667">
            <v>0.5</v>
          </cell>
          <cell r="AB667">
            <v>0.48</v>
          </cell>
          <cell r="AC667">
            <v>0.46</v>
          </cell>
        </row>
        <row r="668">
          <cell r="N668">
            <v>0.62</v>
          </cell>
          <cell r="O668">
            <v>0.59</v>
          </cell>
          <cell r="P668">
            <v>0.56000000000000005</v>
          </cell>
          <cell r="Q668">
            <v>0.52</v>
          </cell>
          <cell r="R668">
            <v>0.51</v>
          </cell>
          <cell r="S668">
            <v>0.49</v>
          </cell>
          <cell r="T668">
            <v>0.6</v>
          </cell>
          <cell r="U668">
            <v>0.56999999999999995</v>
          </cell>
          <cell r="V668">
            <v>0.55000000000000004</v>
          </cell>
          <cell r="W668">
            <v>0.52</v>
          </cell>
          <cell r="X668">
            <v>0.67</v>
          </cell>
          <cell r="Y668">
            <v>0.49</v>
          </cell>
          <cell r="Z668">
            <v>0.54</v>
          </cell>
          <cell r="AA668">
            <v>0.52</v>
          </cell>
          <cell r="AB668">
            <v>0.49</v>
          </cell>
          <cell r="AC668">
            <v>0.48</v>
          </cell>
        </row>
        <row r="669">
          <cell r="N669">
            <v>0.41</v>
          </cell>
          <cell r="O669">
            <v>0.33</v>
          </cell>
          <cell r="P669">
            <v>0.28000000000000003</v>
          </cell>
          <cell r="Q669">
            <v>0.38</v>
          </cell>
          <cell r="R669">
            <v>0.31</v>
          </cell>
          <cell r="S669">
            <v>0.27</v>
          </cell>
          <cell r="T669">
            <v>0.4</v>
          </cell>
          <cell r="U669">
            <v>0.33</v>
          </cell>
          <cell r="V669">
            <v>0.28000000000000003</v>
          </cell>
          <cell r="W669">
            <v>0.37</v>
          </cell>
          <cell r="X669">
            <v>0.38</v>
          </cell>
          <cell r="Y669">
            <v>0.27</v>
          </cell>
          <cell r="Z669">
            <v>0.32</v>
          </cell>
          <cell r="AA669">
            <v>0.27</v>
          </cell>
          <cell r="AB669">
            <v>0.3</v>
          </cell>
          <cell r="AC669">
            <v>0.27</v>
          </cell>
        </row>
        <row r="670">
          <cell r="N670">
            <v>0.48</v>
          </cell>
          <cell r="O670">
            <v>0.4</v>
          </cell>
          <cell r="P670">
            <v>0.35</v>
          </cell>
          <cell r="Q670">
            <v>0.44</v>
          </cell>
          <cell r="R670">
            <v>0.38</v>
          </cell>
          <cell r="S670">
            <v>0.34</v>
          </cell>
          <cell r="T670">
            <v>0.47</v>
          </cell>
          <cell r="U670">
            <v>0.39</v>
          </cell>
          <cell r="V670">
            <v>0.35</v>
          </cell>
          <cell r="W670">
            <v>0.43</v>
          </cell>
          <cell r="X670">
            <v>0.46</v>
          </cell>
          <cell r="Y670">
            <v>0.33</v>
          </cell>
          <cell r="Z670">
            <v>0.38</v>
          </cell>
          <cell r="AA670">
            <v>0.34</v>
          </cell>
          <cell r="AB670">
            <v>0.38</v>
          </cell>
          <cell r="AC670">
            <v>0.34</v>
          </cell>
        </row>
        <row r="671">
          <cell r="N671">
            <v>0.53</v>
          </cell>
          <cell r="O671">
            <v>0.45</v>
          </cell>
          <cell r="P671">
            <v>0.4</v>
          </cell>
          <cell r="Q671">
            <v>0.47</v>
          </cell>
          <cell r="R671">
            <v>0.42</v>
          </cell>
          <cell r="S671">
            <v>0.38</v>
          </cell>
          <cell r="T671">
            <v>0.51</v>
          </cell>
          <cell r="U671">
            <v>0.44</v>
          </cell>
          <cell r="V671">
            <v>0.4</v>
          </cell>
          <cell r="W671">
            <v>0.46</v>
          </cell>
          <cell r="X671">
            <v>0.5</v>
          </cell>
          <cell r="Y671">
            <v>0.38</v>
          </cell>
          <cell r="Z671">
            <v>0.43</v>
          </cell>
          <cell r="AA671">
            <v>0.39</v>
          </cell>
          <cell r="AB671">
            <v>0.41</v>
          </cell>
          <cell r="AC671">
            <v>0.38</v>
          </cell>
        </row>
        <row r="672">
          <cell r="N672">
            <v>0.56999999999999995</v>
          </cell>
          <cell r="O672">
            <v>0.5</v>
          </cell>
          <cell r="P672">
            <v>0.45</v>
          </cell>
          <cell r="Q672">
            <v>0.5</v>
          </cell>
          <cell r="R672">
            <v>0.46</v>
          </cell>
          <cell r="S672">
            <v>0.42</v>
          </cell>
          <cell r="T672">
            <v>0.55000000000000004</v>
          </cell>
          <cell r="U672">
            <v>0.49</v>
          </cell>
          <cell r="V672">
            <v>0.44</v>
          </cell>
          <cell r="W672">
            <v>0.5</v>
          </cell>
          <cell r="X672">
            <v>0.54</v>
          </cell>
          <cell r="Y672">
            <v>0.42</v>
          </cell>
          <cell r="Z672">
            <v>0.47</v>
          </cell>
          <cell r="AA672">
            <v>0.43</v>
          </cell>
          <cell r="AB672">
            <v>0.44</v>
          </cell>
          <cell r="AC672">
            <v>0.42</v>
          </cell>
        </row>
        <row r="673">
          <cell r="N673">
            <v>0.6</v>
          </cell>
          <cell r="O673">
            <v>0.53</v>
          </cell>
          <cell r="P673">
            <v>0.49</v>
          </cell>
          <cell r="Q673">
            <v>0.53</v>
          </cell>
          <cell r="R673">
            <v>0.49</v>
          </cell>
          <cell r="S673">
            <v>0.45</v>
          </cell>
          <cell r="T673">
            <v>0.57999999999999996</v>
          </cell>
          <cell r="U673">
            <v>0.52</v>
          </cell>
          <cell r="V673">
            <v>0.48</v>
          </cell>
          <cell r="W673">
            <v>0.52</v>
          </cell>
          <cell r="X673">
            <v>0.56000000000000005</v>
          </cell>
          <cell r="Y673">
            <v>0.45</v>
          </cell>
          <cell r="Z673">
            <v>0.5</v>
          </cell>
          <cell r="AA673">
            <v>0.46</v>
          </cell>
          <cell r="AB673">
            <v>0.47</v>
          </cell>
          <cell r="AC673">
            <v>0.45</v>
          </cell>
        </row>
        <row r="674">
          <cell r="N674">
            <v>0.64</v>
          </cell>
          <cell r="O674">
            <v>0.57999999999999996</v>
          </cell>
          <cell r="P674">
            <v>0.54</v>
          </cell>
          <cell r="Q674">
            <v>0.56000000000000005</v>
          </cell>
          <cell r="R674">
            <v>0.52</v>
          </cell>
          <cell r="S674">
            <v>0.49</v>
          </cell>
          <cell r="T674">
            <v>0.62</v>
          </cell>
          <cell r="U674">
            <v>0.56999999999999995</v>
          </cell>
          <cell r="V674">
            <v>0.53</v>
          </cell>
          <cell r="W674">
            <v>0.55000000000000004</v>
          </cell>
          <cell r="X674">
            <v>0.6</v>
          </cell>
          <cell r="Y674">
            <v>0.49</v>
          </cell>
          <cell r="Z674">
            <v>0.54</v>
          </cell>
          <cell r="AA674">
            <v>0.51</v>
          </cell>
          <cell r="AB674">
            <v>0.51</v>
          </cell>
          <cell r="AC674">
            <v>0.49</v>
          </cell>
        </row>
        <row r="675">
          <cell r="N675">
            <v>0.67</v>
          </cell>
          <cell r="O675">
            <v>0.62</v>
          </cell>
          <cell r="P675">
            <v>0.57999999999999996</v>
          </cell>
          <cell r="Q675">
            <v>0.56999999999999995</v>
          </cell>
          <cell r="R675">
            <v>0.54</v>
          </cell>
          <cell r="S675">
            <v>0.52</v>
          </cell>
          <cell r="T675">
            <v>0.64</v>
          </cell>
          <cell r="U675">
            <v>0.6</v>
          </cell>
          <cell r="V675">
            <v>0.56000000000000005</v>
          </cell>
          <cell r="W675">
            <v>0.56999999999999995</v>
          </cell>
          <cell r="X675">
            <v>0.62</v>
          </cell>
          <cell r="Y675">
            <v>0.51</v>
          </cell>
          <cell r="Z675">
            <v>0.56999999999999995</v>
          </cell>
          <cell r="AA675">
            <v>0.54</v>
          </cell>
          <cell r="AB675">
            <v>0.53</v>
          </cell>
          <cell r="AC675">
            <v>0.52</v>
          </cell>
        </row>
        <row r="676">
          <cell r="N676">
            <v>0.68</v>
          </cell>
          <cell r="O676">
            <v>0.64</v>
          </cell>
          <cell r="P676">
            <v>0.6</v>
          </cell>
          <cell r="Q676">
            <v>0.57999999999999996</v>
          </cell>
          <cell r="R676">
            <v>0.56000000000000005</v>
          </cell>
          <cell r="S676">
            <v>0.54</v>
          </cell>
          <cell r="T676">
            <v>0.66</v>
          </cell>
          <cell r="U676">
            <v>0.62</v>
          </cell>
          <cell r="V676">
            <v>0.59</v>
          </cell>
          <cell r="W676">
            <v>0.57999999999999996</v>
          </cell>
          <cell r="X676">
            <v>0.63</v>
          </cell>
          <cell r="Y676">
            <v>0.53</v>
          </cell>
          <cell r="Z676">
            <v>0.59</v>
          </cell>
          <cell r="AA676">
            <v>0.56000000000000005</v>
          </cell>
          <cell r="AB676">
            <v>0.54</v>
          </cell>
          <cell r="AC676">
            <v>0.54</v>
          </cell>
        </row>
        <row r="677">
          <cell r="N677">
            <v>0.7</v>
          </cell>
          <cell r="O677">
            <v>0.67</v>
          </cell>
          <cell r="P677">
            <v>0.64</v>
          </cell>
          <cell r="Q677">
            <v>0.6</v>
          </cell>
          <cell r="R677">
            <v>0.57999999999999996</v>
          </cell>
          <cell r="S677">
            <v>0.56000000000000005</v>
          </cell>
          <cell r="T677">
            <v>0.68</v>
          </cell>
          <cell r="U677">
            <v>0.65</v>
          </cell>
          <cell r="V677">
            <v>0.62</v>
          </cell>
          <cell r="W677">
            <v>0.59</v>
          </cell>
          <cell r="X677">
            <v>0.65</v>
          </cell>
          <cell r="Y677">
            <v>0.55000000000000004</v>
          </cell>
          <cell r="Z677">
            <v>0.61</v>
          </cell>
          <cell r="AA677">
            <v>0.57999999999999996</v>
          </cell>
          <cell r="AB677">
            <v>0.56000000000000005</v>
          </cell>
          <cell r="AC677">
            <v>0.56000000000000005</v>
          </cell>
        </row>
        <row r="678">
          <cell r="N678">
            <v>0.72</v>
          </cell>
          <cell r="O678">
            <v>0.69</v>
          </cell>
          <cell r="P678">
            <v>0.66</v>
          </cell>
          <cell r="Q678">
            <v>0.61</v>
          </cell>
          <cell r="R678">
            <v>0.59</v>
          </cell>
          <cell r="S678">
            <v>0.57999999999999996</v>
          </cell>
          <cell r="T678">
            <v>0.69</v>
          </cell>
          <cell r="U678">
            <v>0.67</v>
          </cell>
          <cell r="V678">
            <v>0.64</v>
          </cell>
          <cell r="W678">
            <v>0.6</v>
          </cell>
          <cell r="X678">
            <v>0.66</v>
          </cell>
          <cell r="Y678">
            <v>0.56999999999999995</v>
          </cell>
          <cell r="Z678">
            <v>0.63</v>
          </cell>
          <cell r="AA678">
            <v>0.61</v>
          </cell>
          <cell r="AB678">
            <v>0.56999999999999995</v>
          </cell>
          <cell r="AC678">
            <v>0.57999999999999996</v>
          </cell>
        </row>
        <row r="679">
          <cell r="N679">
            <v>0.47</v>
          </cell>
          <cell r="O679">
            <v>0.36</v>
          </cell>
          <cell r="P679">
            <v>0.28999999999999998</v>
          </cell>
          <cell r="Q679">
            <v>0.43</v>
          </cell>
          <cell r="R679">
            <v>0.34</v>
          </cell>
          <cell r="S679">
            <v>0.28000000000000003</v>
          </cell>
          <cell r="T679">
            <v>0.45</v>
          </cell>
          <cell r="U679">
            <v>0.35</v>
          </cell>
          <cell r="V679">
            <v>0.28000000000000003</v>
          </cell>
          <cell r="W679">
            <v>0.42</v>
          </cell>
          <cell r="X679">
            <v>0.35</v>
          </cell>
          <cell r="Y679">
            <v>0.28000000000000003</v>
          </cell>
          <cell r="Z679">
            <v>0.34</v>
          </cell>
          <cell r="AA679">
            <v>0.28000000000000003</v>
          </cell>
          <cell r="AB679">
            <v>0.32</v>
          </cell>
          <cell r="AC679">
            <v>0.27</v>
          </cell>
        </row>
        <row r="680">
          <cell r="N680">
            <v>0.56000000000000005</v>
          </cell>
          <cell r="O680">
            <v>0.44</v>
          </cell>
          <cell r="P680">
            <v>0.36</v>
          </cell>
          <cell r="Q680">
            <v>0.51</v>
          </cell>
          <cell r="R680">
            <v>0.41</v>
          </cell>
          <cell r="S680">
            <v>0.35</v>
          </cell>
          <cell r="T680">
            <v>0.54</v>
          </cell>
          <cell r="U680">
            <v>0.43</v>
          </cell>
          <cell r="V680">
            <v>0.36</v>
          </cell>
          <cell r="W680">
            <v>0.49</v>
          </cell>
          <cell r="X680">
            <v>0.42</v>
          </cell>
          <cell r="Y680">
            <v>0.35</v>
          </cell>
          <cell r="Z680">
            <v>0.41</v>
          </cell>
          <cell r="AA680">
            <v>0.35</v>
          </cell>
          <cell r="AB680">
            <v>0.4</v>
          </cell>
          <cell r="AC680">
            <v>0.34</v>
          </cell>
        </row>
        <row r="681">
          <cell r="N681">
            <v>0.62</v>
          </cell>
          <cell r="O681">
            <v>0.51</v>
          </cell>
          <cell r="P681">
            <v>0.44</v>
          </cell>
          <cell r="Q681">
            <v>0.55000000000000004</v>
          </cell>
          <cell r="R681">
            <v>0.48</v>
          </cell>
          <cell r="S681">
            <v>0.41</v>
          </cell>
          <cell r="T681">
            <v>0.6</v>
          </cell>
          <cell r="U681">
            <v>0.5</v>
          </cell>
          <cell r="V681">
            <v>0.43</v>
          </cell>
          <cell r="W681">
            <v>0.54</v>
          </cell>
          <cell r="X681">
            <v>0.46</v>
          </cell>
          <cell r="Y681">
            <v>0.41</v>
          </cell>
          <cell r="Z681">
            <v>0.48</v>
          </cell>
          <cell r="AA681">
            <v>0.42</v>
          </cell>
          <cell r="AB681">
            <v>0.46</v>
          </cell>
          <cell r="AC681">
            <v>0.41</v>
          </cell>
        </row>
        <row r="682">
          <cell r="N682">
            <v>0.68</v>
          </cell>
          <cell r="O682">
            <v>0.57999999999999996</v>
          </cell>
          <cell r="P682">
            <v>0.51</v>
          </cell>
          <cell r="Q682">
            <v>0.6</v>
          </cell>
          <cell r="R682">
            <v>0.53</v>
          </cell>
          <cell r="S682">
            <v>0.48</v>
          </cell>
          <cell r="T682">
            <v>0.66</v>
          </cell>
          <cell r="U682">
            <v>0.56999999999999995</v>
          </cell>
          <cell r="V682">
            <v>0.5</v>
          </cell>
          <cell r="W682">
            <v>0.59</v>
          </cell>
          <cell r="X682">
            <v>0.49</v>
          </cell>
          <cell r="Y682">
            <v>0.47</v>
          </cell>
          <cell r="Z682">
            <v>0.54</v>
          </cell>
          <cell r="AA682">
            <v>0.49</v>
          </cell>
          <cell r="AB682">
            <v>0.51</v>
          </cell>
          <cell r="AC682">
            <v>0.47</v>
          </cell>
        </row>
        <row r="683">
          <cell r="N683">
            <v>0.72</v>
          </cell>
          <cell r="O683">
            <v>0.63</v>
          </cell>
          <cell r="P683">
            <v>0.56000000000000005</v>
          </cell>
          <cell r="Q683">
            <v>0.63</v>
          </cell>
          <cell r="R683">
            <v>0.56999999999999995</v>
          </cell>
          <cell r="S683">
            <v>0.52</v>
          </cell>
          <cell r="T683">
            <v>0.69</v>
          </cell>
          <cell r="U683">
            <v>0.61</v>
          </cell>
          <cell r="V683">
            <v>0.55000000000000004</v>
          </cell>
          <cell r="W683">
            <v>0.62</v>
          </cell>
          <cell r="X683">
            <v>0.52</v>
          </cell>
          <cell r="Y683">
            <v>0.51</v>
          </cell>
          <cell r="Z683">
            <v>0.57999999999999996</v>
          </cell>
          <cell r="AA683">
            <v>0.53</v>
          </cell>
          <cell r="AB683">
            <v>0.55000000000000004</v>
          </cell>
          <cell r="AC683">
            <v>0.51</v>
          </cell>
        </row>
        <row r="684">
          <cell r="N684">
            <v>0.78</v>
          </cell>
          <cell r="O684">
            <v>0.7</v>
          </cell>
          <cell r="P684">
            <v>0.64</v>
          </cell>
          <cell r="Q684">
            <v>0.68</v>
          </cell>
          <cell r="R684">
            <v>0.63</v>
          </cell>
          <cell r="S684">
            <v>0.57999999999999996</v>
          </cell>
          <cell r="T684">
            <v>0.75</v>
          </cell>
          <cell r="U684">
            <v>0.68</v>
          </cell>
          <cell r="V684">
            <v>0.63</v>
          </cell>
          <cell r="W684">
            <v>0.67</v>
          </cell>
          <cell r="X684">
            <v>0.56000000000000005</v>
          </cell>
          <cell r="Y684">
            <v>0.57999999999999996</v>
          </cell>
          <cell r="Z684">
            <v>0.65</v>
          </cell>
          <cell r="AA684">
            <v>0.6</v>
          </cell>
          <cell r="AB684">
            <v>0.6</v>
          </cell>
          <cell r="AC684">
            <v>0.56999999999999995</v>
          </cell>
        </row>
        <row r="685">
          <cell r="N685">
            <v>0.82</v>
          </cell>
          <cell r="O685">
            <v>0.75</v>
          </cell>
          <cell r="P685">
            <v>0.69</v>
          </cell>
          <cell r="Q685">
            <v>0.7</v>
          </cell>
          <cell r="R685">
            <v>0.66</v>
          </cell>
          <cell r="S685">
            <v>0.62</v>
          </cell>
          <cell r="T685">
            <v>0.79</v>
          </cell>
          <cell r="U685">
            <v>0.73</v>
          </cell>
          <cell r="V685">
            <v>0.68</v>
          </cell>
          <cell r="W685">
            <v>0.69</v>
          </cell>
          <cell r="X685">
            <v>0.57999999999999996</v>
          </cell>
          <cell r="Y685">
            <v>0.62</v>
          </cell>
          <cell r="Z685">
            <v>0.69</v>
          </cell>
          <cell r="AA685">
            <v>0.65</v>
          </cell>
          <cell r="AB685">
            <v>0.64</v>
          </cell>
          <cell r="AC685">
            <v>0.61</v>
          </cell>
        </row>
        <row r="686">
          <cell r="N686">
            <v>0.84</v>
          </cell>
          <cell r="O686">
            <v>0.78</v>
          </cell>
          <cell r="P686">
            <v>0.73</v>
          </cell>
          <cell r="Q686">
            <v>0.72</v>
          </cell>
          <cell r="R686">
            <v>0.69</v>
          </cell>
          <cell r="S686">
            <v>0.65</v>
          </cell>
          <cell r="T686">
            <v>0.81</v>
          </cell>
          <cell r="U686">
            <v>0.76</v>
          </cell>
          <cell r="V686">
            <v>0.71</v>
          </cell>
          <cell r="W686">
            <v>0.71</v>
          </cell>
          <cell r="X686">
            <v>0.6</v>
          </cell>
          <cell r="Y686">
            <v>0.65</v>
          </cell>
          <cell r="Z686">
            <v>0.72</v>
          </cell>
          <cell r="AA686">
            <v>0.68</v>
          </cell>
          <cell r="AB686">
            <v>0.66</v>
          </cell>
          <cell r="AC686">
            <v>0.63</v>
          </cell>
        </row>
        <row r="687">
          <cell r="N687">
            <v>0.88</v>
          </cell>
          <cell r="O687">
            <v>0.83</v>
          </cell>
          <cell r="P687">
            <v>0.79</v>
          </cell>
          <cell r="Q687">
            <v>0.75</v>
          </cell>
          <cell r="R687">
            <v>0.72</v>
          </cell>
          <cell r="S687">
            <v>0.69</v>
          </cell>
          <cell r="T687">
            <v>0.85</v>
          </cell>
          <cell r="U687">
            <v>0.8</v>
          </cell>
          <cell r="V687">
            <v>0.76</v>
          </cell>
          <cell r="W687">
            <v>0.74</v>
          </cell>
          <cell r="X687">
            <v>0.62</v>
          </cell>
          <cell r="Y687">
            <v>0.68</v>
          </cell>
          <cell r="Z687">
            <v>0.76</v>
          </cell>
          <cell r="AA687">
            <v>0.73</v>
          </cell>
          <cell r="AB687">
            <v>0.69</v>
          </cell>
          <cell r="AC687">
            <v>0.67</v>
          </cell>
        </row>
        <row r="688">
          <cell r="N688">
            <v>0.9</v>
          </cell>
          <cell r="O688">
            <v>0.86</v>
          </cell>
          <cell r="P688">
            <v>0.82</v>
          </cell>
          <cell r="Q688">
            <v>0.76</v>
          </cell>
          <cell r="R688">
            <v>0.74</v>
          </cell>
          <cell r="S688">
            <v>0.71</v>
          </cell>
          <cell r="T688">
            <v>0.87</v>
          </cell>
          <cell r="U688">
            <v>0.83</v>
          </cell>
          <cell r="V688">
            <v>0.8</v>
          </cell>
          <cell r="W688">
            <v>0.75</v>
          </cell>
          <cell r="X688">
            <v>0.64</v>
          </cell>
          <cell r="Y688">
            <v>0.71</v>
          </cell>
          <cell r="Z688">
            <v>0.78</v>
          </cell>
          <cell r="AA688">
            <v>0.75</v>
          </cell>
          <cell r="AB688">
            <v>0.71</v>
          </cell>
          <cell r="AC688">
            <v>0.69</v>
          </cell>
        </row>
        <row r="689">
          <cell r="N689">
            <v>0.48</v>
          </cell>
          <cell r="O689">
            <v>0.37</v>
          </cell>
          <cell r="P689">
            <v>0.3</v>
          </cell>
          <cell r="Q689">
            <v>0.44</v>
          </cell>
          <cell r="R689">
            <v>0.35</v>
          </cell>
          <cell r="S689">
            <v>0.28999999999999998</v>
          </cell>
          <cell r="T689">
            <v>0.47</v>
          </cell>
          <cell r="U689">
            <v>0.36</v>
          </cell>
          <cell r="V689">
            <v>0.3</v>
          </cell>
          <cell r="W689">
            <v>0.43</v>
          </cell>
          <cell r="X689">
            <v>0.32</v>
          </cell>
          <cell r="Y689">
            <v>0.28999999999999998</v>
          </cell>
          <cell r="Z689">
            <v>0.35</v>
          </cell>
          <cell r="AA689">
            <v>0.28999999999999998</v>
          </cell>
          <cell r="AB689">
            <v>0.34</v>
          </cell>
          <cell r="AC689">
            <v>0.28999999999999998</v>
          </cell>
        </row>
        <row r="690">
          <cell r="N690">
            <v>0.57999999999999996</v>
          </cell>
          <cell r="O690">
            <v>0.46</v>
          </cell>
          <cell r="P690">
            <v>0.38</v>
          </cell>
          <cell r="Q690">
            <v>0.53</v>
          </cell>
          <cell r="R690">
            <v>0.43</v>
          </cell>
          <cell r="S690">
            <v>0.36</v>
          </cell>
          <cell r="T690">
            <v>0.56000000000000005</v>
          </cell>
          <cell r="U690">
            <v>0.45</v>
          </cell>
          <cell r="V690">
            <v>0.37</v>
          </cell>
          <cell r="W690">
            <v>0.51</v>
          </cell>
          <cell r="X690">
            <v>0.38</v>
          </cell>
          <cell r="Y690">
            <v>0.36</v>
          </cell>
          <cell r="Z690">
            <v>0.43</v>
          </cell>
          <cell r="AA690">
            <v>0.37</v>
          </cell>
          <cell r="AB690">
            <v>0.41</v>
          </cell>
          <cell r="AC690">
            <v>0.36</v>
          </cell>
        </row>
        <row r="691">
          <cell r="N691">
            <v>0.65</v>
          </cell>
          <cell r="O691">
            <v>0.53</v>
          </cell>
          <cell r="P691">
            <v>0.45</v>
          </cell>
          <cell r="Q691">
            <v>0.57999999999999996</v>
          </cell>
          <cell r="R691">
            <v>0.49</v>
          </cell>
          <cell r="S691">
            <v>0.43</v>
          </cell>
          <cell r="T691">
            <v>0.63</v>
          </cell>
          <cell r="U691">
            <v>0.52</v>
          </cell>
          <cell r="V691">
            <v>0.44</v>
          </cell>
          <cell r="W691">
            <v>0.56999999999999995</v>
          </cell>
          <cell r="X691">
            <v>0.43</v>
          </cell>
          <cell r="Y691">
            <v>0.42</v>
          </cell>
          <cell r="Z691">
            <v>0.5</v>
          </cell>
          <cell r="AA691">
            <v>0.43</v>
          </cell>
          <cell r="AB691">
            <v>0.47</v>
          </cell>
          <cell r="AC691">
            <v>0.42</v>
          </cell>
        </row>
        <row r="692">
          <cell r="N692">
            <v>0.71</v>
          </cell>
          <cell r="O692">
            <v>0.6</v>
          </cell>
          <cell r="P692">
            <v>0.52</v>
          </cell>
          <cell r="Q692">
            <v>0.63</v>
          </cell>
          <cell r="R692">
            <v>0.55000000000000004</v>
          </cell>
          <cell r="S692">
            <v>0.49</v>
          </cell>
          <cell r="T692">
            <v>0.69</v>
          </cell>
          <cell r="U692">
            <v>0.59</v>
          </cell>
          <cell r="V692">
            <v>0.52</v>
          </cell>
          <cell r="W692">
            <v>0.62</v>
          </cell>
          <cell r="X692">
            <v>0.49</v>
          </cell>
          <cell r="Y692">
            <v>0.49</v>
          </cell>
          <cell r="Z692">
            <v>0.56000000000000005</v>
          </cell>
          <cell r="AA692">
            <v>0.5</v>
          </cell>
          <cell r="AB692">
            <v>0.53</v>
          </cell>
          <cell r="AC692">
            <v>0.48</v>
          </cell>
        </row>
        <row r="693">
          <cell r="N693">
            <v>0.75</v>
          </cell>
          <cell r="O693">
            <v>0.65</v>
          </cell>
          <cell r="P693">
            <v>0.57999999999999996</v>
          </cell>
          <cell r="Q693">
            <v>0.66</v>
          </cell>
          <cell r="R693">
            <v>0.59</v>
          </cell>
          <cell r="S693">
            <v>0.53</v>
          </cell>
          <cell r="T693">
            <v>0.72</v>
          </cell>
          <cell r="U693">
            <v>0.64</v>
          </cell>
          <cell r="V693">
            <v>0.56999999999999995</v>
          </cell>
          <cell r="W693">
            <v>0.65</v>
          </cell>
          <cell r="X693">
            <v>0.52</v>
          </cell>
          <cell r="Y693">
            <v>0.53</v>
          </cell>
          <cell r="Z693">
            <v>0.61</v>
          </cell>
          <cell r="AA693">
            <v>0.55000000000000004</v>
          </cell>
          <cell r="AB693">
            <v>0.56999999999999995</v>
          </cell>
          <cell r="AC693">
            <v>0.52</v>
          </cell>
        </row>
        <row r="694">
          <cell r="N694">
            <v>0.81</v>
          </cell>
          <cell r="O694">
            <v>0.73</v>
          </cell>
          <cell r="P694">
            <v>0.66</v>
          </cell>
          <cell r="Q694">
            <v>0.7</v>
          </cell>
          <cell r="R694">
            <v>0.65</v>
          </cell>
          <cell r="S694">
            <v>0.6</v>
          </cell>
          <cell r="T694">
            <v>0.78</v>
          </cell>
          <cell r="U694">
            <v>0.71</v>
          </cell>
          <cell r="V694">
            <v>0.65</v>
          </cell>
          <cell r="W694">
            <v>0.69</v>
          </cell>
          <cell r="X694">
            <v>0.56999999999999995</v>
          </cell>
          <cell r="Y694">
            <v>0.6</v>
          </cell>
          <cell r="Z694">
            <v>0.67</v>
          </cell>
          <cell r="AA694">
            <v>0.62</v>
          </cell>
          <cell r="AB694">
            <v>0.63</v>
          </cell>
          <cell r="AC694">
            <v>0.59</v>
          </cell>
        </row>
        <row r="695">
          <cell r="N695">
            <v>0.84</v>
          </cell>
          <cell r="O695">
            <v>0.78</v>
          </cell>
          <cell r="P695">
            <v>0.72</v>
          </cell>
          <cell r="Q695">
            <v>0.73</v>
          </cell>
          <cell r="R695">
            <v>0.69</v>
          </cell>
          <cell r="S695">
            <v>0.65</v>
          </cell>
          <cell r="T695">
            <v>0.81</v>
          </cell>
          <cell r="U695">
            <v>0.75</v>
          </cell>
          <cell r="V695">
            <v>0.7</v>
          </cell>
          <cell r="W695">
            <v>0.72</v>
          </cell>
          <cell r="X695">
            <v>0.6</v>
          </cell>
          <cell r="Y695">
            <v>0.64</v>
          </cell>
          <cell r="Z695">
            <v>0.72</v>
          </cell>
          <cell r="AA695">
            <v>0.67</v>
          </cell>
          <cell r="AB695">
            <v>0.66</v>
          </cell>
          <cell r="AC695">
            <v>0.63</v>
          </cell>
        </row>
        <row r="696">
          <cell r="N696">
            <v>0.87</v>
          </cell>
          <cell r="O696">
            <v>0.81</v>
          </cell>
          <cell r="P696">
            <v>0.76</v>
          </cell>
          <cell r="Q696">
            <v>0.75</v>
          </cell>
          <cell r="R696">
            <v>0.71</v>
          </cell>
          <cell r="S696">
            <v>0.68</v>
          </cell>
          <cell r="T696">
            <v>0.84</v>
          </cell>
          <cell r="U696">
            <v>0.79</v>
          </cell>
          <cell r="V696">
            <v>0.74</v>
          </cell>
          <cell r="W696">
            <v>0.73</v>
          </cell>
          <cell r="X696">
            <v>0.62</v>
          </cell>
          <cell r="Y696">
            <v>0.67</v>
          </cell>
          <cell r="Z696">
            <v>0.74</v>
          </cell>
          <cell r="AA696">
            <v>0.71</v>
          </cell>
          <cell r="AB696">
            <v>0.68</v>
          </cell>
          <cell r="AC696">
            <v>0.66</v>
          </cell>
        </row>
        <row r="697">
          <cell r="N697">
            <v>0.9</v>
          </cell>
          <cell r="O697">
            <v>0.85</v>
          </cell>
          <cell r="P697">
            <v>0.81</v>
          </cell>
          <cell r="Q697">
            <v>0.77</v>
          </cell>
          <cell r="R697">
            <v>0.74</v>
          </cell>
          <cell r="S697">
            <v>0.71</v>
          </cell>
          <cell r="T697">
            <v>0.87</v>
          </cell>
          <cell r="U697">
            <v>0.83</v>
          </cell>
          <cell r="V697">
            <v>0.79</v>
          </cell>
          <cell r="W697">
            <v>0.76</v>
          </cell>
          <cell r="X697">
            <v>0.65</v>
          </cell>
          <cell r="Y697">
            <v>0.72</v>
          </cell>
          <cell r="Z697">
            <v>0.78</v>
          </cell>
          <cell r="AA697">
            <v>0.75</v>
          </cell>
          <cell r="AB697">
            <v>0.71</v>
          </cell>
          <cell r="AC697">
            <v>0.69</v>
          </cell>
        </row>
        <row r="698">
          <cell r="N698">
            <v>0.92</v>
          </cell>
          <cell r="O698">
            <v>0.88</v>
          </cell>
          <cell r="P698">
            <v>0.85</v>
          </cell>
          <cell r="Q698">
            <v>0.78</v>
          </cell>
          <cell r="R698">
            <v>0.76</v>
          </cell>
          <cell r="S698">
            <v>0.74</v>
          </cell>
          <cell r="T698">
            <v>0.89</v>
          </cell>
          <cell r="U698">
            <v>0.85</v>
          </cell>
          <cell r="V698">
            <v>0.82</v>
          </cell>
          <cell r="W698">
            <v>0.77</v>
          </cell>
          <cell r="X698">
            <v>0.66</v>
          </cell>
          <cell r="Y698">
            <v>0.73</v>
          </cell>
          <cell r="Z698">
            <v>0.8</v>
          </cell>
          <cell r="AA698">
            <v>0.78</v>
          </cell>
          <cell r="AB698">
            <v>0.73</v>
          </cell>
          <cell r="AC698">
            <v>0.71</v>
          </cell>
        </row>
        <row r="699">
          <cell r="N699">
            <v>0.47</v>
          </cell>
          <cell r="O699">
            <v>0.37</v>
          </cell>
          <cell r="P699">
            <v>0.31</v>
          </cell>
          <cell r="Q699">
            <v>0.42</v>
          </cell>
          <cell r="R699">
            <v>0.36</v>
          </cell>
          <cell r="S699">
            <v>0.3</v>
          </cell>
          <cell r="T699">
            <v>0.46</v>
          </cell>
          <cell r="U699">
            <v>0.37</v>
          </cell>
          <cell r="V699">
            <v>0.31</v>
          </cell>
          <cell r="W699">
            <v>0.43</v>
          </cell>
          <cell r="X699">
            <v>0.24</v>
          </cell>
          <cell r="Y699">
            <v>0.3</v>
          </cell>
          <cell r="Z699">
            <v>0.36</v>
          </cell>
          <cell r="AA699">
            <v>0.3</v>
          </cell>
          <cell r="AB699">
            <v>0.34</v>
          </cell>
          <cell r="AC699">
            <v>0.3</v>
          </cell>
        </row>
        <row r="700">
          <cell r="N700">
            <v>0.56000000000000005</v>
          </cell>
          <cell r="O700">
            <v>0.47</v>
          </cell>
          <cell r="P700">
            <v>0.4</v>
          </cell>
          <cell r="Q700">
            <v>0.51</v>
          </cell>
          <cell r="R700">
            <v>0.44</v>
          </cell>
          <cell r="S700">
            <v>0.38</v>
          </cell>
          <cell r="T700">
            <v>0.55000000000000004</v>
          </cell>
          <cell r="U700">
            <v>0.46</v>
          </cell>
          <cell r="V700">
            <v>0.4</v>
          </cell>
          <cell r="W700">
            <v>0.5</v>
          </cell>
          <cell r="X700">
            <v>0.28000000000000003</v>
          </cell>
          <cell r="Y700">
            <v>0.38</v>
          </cell>
          <cell r="Z700">
            <v>0.45</v>
          </cell>
          <cell r="AA700">
            <v>0.39</v>
          </cell>
          <cell r="AB700">
            <v>0.43</v>
          </cell>
          <cell r="AC700">
            <v>0.38</v>
          </cell>
        </row>
        <row r="701">
          <cell r="N701">
            <v>0.62</v>
          </cell>
          <cell r="O701">
            <v>0.53</v>
          </cell>
          <cell r="P701">
            <v>0.46</v>
          </cell>
          <cell r="Q701">
            <v>0.55000000000000004</v>
          </cell>
          <cell r="R701">
            <v>0.48</v>
          </cell>
          <cell r="S701">
            <v>0.44</v>
          </cell>
          <cell r="T701">
            <v>0.6</v>
          </cell>
          <cell r="U701">
            <v>0.51</v>
          </cell>
          <cell r="V701">
            <v>0.45</v>
          </cell>
          <cell r="W701">
            <v>0.54</v>
          </cell>
          <cell r="X701">
            <v>0.32</v>
          </cell>
          <cell r="Y701">
            <v>0.43</v>
          </cell>
          <cell r="Z701">
            <v>0.48</v>
          </cell>
          <cell r="AA701">
            <v>0.44</v>
          </cell>
          <cell r="AB701">
            <v>0.47</v>
          </cell>
          <cell r="AC701">
            <v>0.43</v>
          </cell>
        </row>
        <row r="702">
          <cell r="N702">
            <v>0.67</v>
          </cell>
          <cell r="O702">
            <v>0.57999999999999996</v>
          </cell>
          <cell r="P702">
            <v>0.52</v>
          </cell>
          <cell r="Q702">
            <v>0.57999999999999996</v>
          </cell>
          <cell r="R702">
            <v>0.53</v>
          </cell>
          <cell r="S702">
            <v>0.49</v>
          </cell>
          <cell r="T702">
            <v>0.65</v>
          </cell>
          <cell r="U702">
            <v>0.56999999999999995</v>
          </cell>
          <cell r="V702">
            <v>0.51</v>
          </cell>
          <cell r="W702">
            <v>0.57999999999999996</v>
          </cell>
          <cell r="X702">
            <v>0.37</v>
          </cell>
          <cell r="Y702">
            <v>0.48</v>
          </cell>
          <cell r="Z702">
            <v>0.55000000000000004</v>
          </cell>
          <cell r="AA702">
            <v>0.5</v>
          </cell>
          <cell r="AB702">
            <v>0.52</v>
          </cell>
          <cell r="AC702">
            <v>0.48</v>
          </cell>
        </row>
        <row r="703">
          <cell r="N703">
            <v>0.71</v>
          </cell>
          <cell r="O703">
            <v>0.62</v>
          </cell>
          <cell r="P703">
            <v>0.56000000000000005</v>
          </cell>
          <cell r="Q703">
            <v>0.62</v>
          </cell>
          <cell r="R703">
            <v>0.56999999999999995</v>
          </cell>
          <cell r="S703">
            <v>0.52</v>
          </cell>
          <cell r="T703">
            <v>0.68</v>
          </cell>
          <cell r="U703">
            <v>0.61</v>
          </cell>
          <cell r="V703">
            <v>0.55000000000000004</v>
          </cell>
          <cell r="W703">
            <v>0.61</v>
          </cell>
          <cell r="X703">
            <v>0.39</v>
          </cell>
          <cell r="Y703">
            <v>0.52</v>
          </cell>
          <cell r="Z703">
            <v>0.57999999999999996</v>
          </cell>
          <cell r="AA703">
            <v>0.54</v>
          </cell>
          <cell r="AB703">
            <v>0.55000000000000004</v>
          </cell>
          <cell r="AC703">
            <v>0.51</v>
          </cell>
        </row>
        <row r="704">
          <cell r="N704">
            <v>0.76</v>
          </cell>
          <cell r="O704">
            <v>0.69</v>
          </cell>
          <cell r="P704">
            <v>0.64</v>
          </cell>
          <cell r="Q704">
            <v>0.66</v>
          </cell>
          <cell r="R704">
            <v>0.62</v>
          </cell>
          <cell r="S704">
            <v>0.57999999999999996</v>
          </cell>
          <cell r="T704">
            <v>0.74</v>
          </cell>
          <cell r="U704">
            <v>0.68</v>
          </cell>
          <cell r="V704">
            <v>0.63</v>
          </cell>
          <cell r="W704">
            <v>0.65</v>
          </cell>
          <cell r="X704">
            <v>0.43</v>
          </cell>
          <cell r="Y704">
            <v>0.57999999999999996</v>
          </cell>
          <cell r="Z704">
            <v>0.64</v>
          </cell>
          <cell r="AA704">
            <v>0.6</v>
          </cell>
          <cell r="AB704">
            <v>0.6</v>
          </cell>
          <cell r="AC704">
            <v>0.56999999999999995</v>
          </cell>
        </row>
        <row r="705">
          <cell r="N705">
            <v>0.79</v>
          </cell>
          <cell r="O705">
            <v>0.73</v>
          </cell>
          <cell r="P705">
            <v>0.68</v>
          </cell>
          <cell r="Q705">
            <v>0.68</v>
          </cell>
          <cell r="R705">
            <v>0.65</v>
          </cell>
          <cell r="S705">
            <v>0.61</v>
          </cell>
          <cell r="T705">
            <v>0.77</v>
          </cell>
          <cell r="U705">
            <v>0.71</v>
          </cell>
          <cell r="V705">
            <v>0.67</v>
          </cell>
          <cell r="W705">
            <v>0.67</v>
          </cell>
          <cell r="X705">
            <v>0.45</v>
          </cell>
          <cell r="Y705">
            <v>0.61</v>
          </cell>
          <cell r="Z705">
            <v>0.66</v>
          </cell>
          <cell r="AA705">
            <v>0.64</v>
          </cell>
          <cell r="AB705">
            <v>0.62</v>
          </cell>
          <cell r="AC705">
            <v>0.6</v>
          </cell>
        </row>
        <row r="706">
          <cell r="N706">
            <v>0.82</v>
          </cell>
          <cell r="O706">
            <v>0.76</v>
          </cell>
          <cell r="P706">
            <v>0.72</v>
          </cell>
          <cell r="Q706">
            <v>0.7</v>
          </cell>
          <cell r="R706">
            <v>0.67</v>
          </cell>
          <cell r="S706">
            <v>0.64</v>
          </cell>
          <cell r="T706">
            <v>0.79</v>
          </cell>
          <cell r="U706">
            <v>0.74</v>
          </cell>
          <cell r="V706">
            <v>0.7</v>
          </cell>
          <cell r="W706">
            <v>0.69</v>
          </cell>
          <cell r="X706">
            <v>0.47</v>
          </cell>
          <cell r="Y706">
            <v>0.63</v>
          </cell>
          <cell r="Z706">
            <v>0.7</v>
          </cell>
          <cell r="AA706">
            <v>0.67</v>
          </cell>
          <cell r="AB706">
            <v>0.65</v>
          </cell>
          <cell r="AC706">
            <v>0.62</v>
          </cell>
        </row>
        <row r="707">
          <cell r="N707">
            <v>0.85</v>
          </cell>
          <cell r="O707">
            <v>0.8</v>
          </cell>
          <cell r="P707">
            <v>0.76</v>
          </cell>
          <cell r="Q707">
            <v>0.72</v>
          </cell>
          <cell r="R707">
            <v>0.69</v>
          </cell>
          <cell r="S707">
            <v>0.67</v>
          </cell>
          <cell r="T707">
            <v>0.82</v>
          </cell>
          <cell r="U707">
            <v>0.77</v>
          </cell>
          <cell r="V707">
            <v>0.74</v>
          </cell>
          <cell r="W707">
            <v>0.71</v>
          </cell>
          <cell r="X707">
            <v>0.49</v>
          </cell>
          <cell r="Y707">
            <v>0.67</v>
          </cell>
          <cell r="Z707">
            <v>0.73</v>
          </cell>
          <cell r="AA707">
            <v>0.71</v>
          </cell>
          <cell r="AB707">
            <v>0.67</v>
          </cell>
          <cell r="AC707">
            <v>0.65</v>
          </cell>
        </row>
        <row r="708">
          <cell r="N708">
            <v>0.86</v>
          </cell>
          <cell r="O708">
            <v>0.83</v>
          </cell>
          <cell r="P708">
            <v>0.79</v>
          </cell>
          <cell r="Q708">
            <v>0.73</v>
          </cell>
          <cell r="R708">
            <v>0.71</v>
          </cell>
          <cell r="S708">
            <v>0.69</v>
          </cell>
          <cell r="T708">
            <v>0.83</v>
          </cell>
          <cell r="U708">
            <v>0.79</v>
          </cell>
          <cell r="V708">
            <v>0.77</v>
          </cell>
          <cell r="W708">
            <v>0.72</v>
          </cell>
          <cell r="X708">
            <v>0.51</v>
          </cell>
          <cell r="Y708">
            <v>0.68</v>
          </cell>
          <cell r="Z708">
            <v>0.75</v>
          </cell>
          <cell r="AA708">
            <v>0.73</v>
          </cell>
          <cell r="AB708">
            <v>0.69</v>
          </cell>
          <cell r="AC708">
            <v>0.67</v>
          </cell>
        </row>
        <row r="709">
          <cell r="N709">
            <v>0.47</v>
          </cell>
          <cell r="O709">
            <v>0.41</v>
          </cell>
          <cell r="P709">
            <v>0.34</v>
          </cell>
          <cell r="Q709">
            <v>0.44</v>
          </cell>
          <cell r="R709">
            <v>0.39</v>
          </cell>
          <cell r="S709">
            <v>0.33</v>
          </cell>
          <cell r="T709">
            <v>0.47</v>
          </cell>
          <cell r="U709">
            <v>0.4</v>
          </cell>
          <cell r="V709">
            <v>0.34</v>
          </cell>
          <cell r="W709">
            <v>0.43</v>
          </cell>
          <cell r="X709">
            <v>0.22</v>
          </cell>
          <cell r="Y709">
            <v>0.33</v>
          </cell>
          <cell r="Z709">
            <v>0.39</v>
          </cell>
          <cell r="AA709">
            <v>0.34</v>
          </cell>
          <cell r="AB709">
            <v>0.38</v>
          </cell>
          <cell r="AC709">
            <v>0.33</v>
          </cell>
        </row>
        <row r="710">
          <cell r="N710">
            <v>0.52</v>
          </cell>
          <cell r="O710">
            <v>0.45</v>
          </cell>
          <cell r="P710">
            <v>0.42</v>
          </cell>
          <cell r="Q710">
            <v>0.47</v>
          </cell>
          <cell r="R710">
            <v>0.42</v>
          </cell>
          <cell r="S710">
            <v>0.4</v>
          </cell>
          <cell r="T710">
            <v>0.5</v>
          </cell>
          <cell r="U710">
            <v>0.45</v>
          </cell>
          <cell r="V710">
            <v>0.41</v>
          </cell>
          <cell r="W710">
            <v>0.46</v>
          </cell>
          <cell r="X710">
            <v>0.28000000000000003</v>
          </cell>
          <cell r="Y710">
            <v>0.4</v>
          </cell>
          <cell r="Z710">
            <v>0.44</v>
          </cell>
          <cell r="AA710">
            <v>0.41</v>
          </cell>
          <cell r="AB710">
            <v>0.42</v>
          </cell>
          <cell r="AC710">
            <v>0.39</v>
          </cell>
        </row>
        <row r="711">
          <cell r="N711">
            <v>0.59</v>
          </cell>
          <cell r="O711">
            <v>0.5</v>
          </cell>
          <cell r="P711">
            <v>0.46</v>
          </cell>
          <cell r="Q711">
            <v>0.53</v>
          </cell>
          <cell r="R711">
            <v>0.46</v>
          </cell>
          <cell r="S711">
            <v>0.44</v>
          </cell>
          <cell r="T711">
            <v>0.56999999999999995</v>
          </cell>
          <cell r="U711">
            <v>0.49</v>
          </cell>
          <cell r="V711">
            <v>0.46</v>
          </cell>
          <cell r="W711">
            <v>0.52</v>
          </cell>
          <cell r="X711">
            <v>0.31</v>
          </cell>
          <cell r="Y711">
            <v>0.44</v>
          </cell>
          <cell r="Z711">
            <v>0.47</v>
          </cell>
          <cell r="AA711">
            <v>0.45</v>
          </cell>
          <cell r="AB711">
            <v>0.45</v>
          </cell>
          <cell r="AC711">
            <v>0.43</v>
          </cell>
        </row>
        <row r="712">
          <cell r="N712">
            <v>0.65</v>
          </cell>
          <cell r="O712">
            <v>0.56000000000000005</v>
          </cell>
          <cell r="P712">
            <v>0.51</v>
          </cell>
          <cell r="Q712">
            <v>0.56999999999999995</v>
          </cell>
          <cell r="R712">
            <v>0.51</v>
          </cell>
          <cell r="S712">
            <v>0.48</v>
          </cell>
          <cell r="T712">
            <v>0.63</v>
          </cell>
          <cell r="U712">
            <v>0.54</v>
          </cell>
          <cell r="V712">
            <v>0.5</v>
          </cell>
          <cell r="W712">
            <v>0.56000000000000005</v>
          </cell>
          <cell r="X712">
            <v>0.34</v>
          </cell>
          <cell r="Y712">
            <v>0.47</v>
          </cell>
          <cell r="Z712">
            <v>0.52</v>
          </cell>
          <cell r="AA712">
            <v>0.49</v>
          </cell>
          <cell r="AB712">
            <v>0.49</v>
          </cell>
          <cell r="AC712">
            <v>0.47</v>
          </cell>
        </row>
        <row r="713">
          <cell r="N713">
            <v>0.69</v>
          </cell>
          <cell r="O713">
            <v>0.6</v>
          </cell>
          <cell r="P713">
            <v>0.54</v>
          </cell>
          <cell r="Q713">
            <v>0.6</v>
          </cell>
          <cell r="R713">
            <v>0.55000000000000004</v>
          </cell>
          <cell r="S713">
            <v>0.5</v>
          </cell>
          <cell r="T713">
            <v>0.66</v>
          </cell>
          <cell r="U713">
            <v>0.59</v>
          </cell>
          <cell r="V713">
            <v>0.53</v>
          </cell>
          <cell r="W713">
            <v>0.59</v>
          </cell>
          <cell r="X713">
            <v>0.36</v>
          </cell>
          <cell r="Y713">
            <v>0.5</v>
          </cell>
          <cell r="Z713">
            <v>0.56000000000000005</v>
          </cell>
          <cell r="AA713">
            <v>0.52</v>
          </cell>
          <cell r="AB713">
            <v>0.53</v>
          </cell>
          <cell r="AC713">
            <v>0.49</v>
          </cell>
        </row>
        <row r="714">
          <cell r="N714">
            <v>0.74</v>
          </cell>
          <cell r="O714">
            <v>0.67</v>
          </cell>
          <cell r="P714">
            <v>0.61</v>
          </cell>
          <cell r="Q714">
            <v>0.64</v>
          </cell>
          <cell r="R714">
            <v>0.6</v>
          </cell>
          <cell r="S714">
            <v>0.56000000000000005</v>
          </cell>
          <cell r="T714">
            <v>0.72</v>
          </cell>
          <cell r="U714">
            <v>0.65</v>
          </cell>
          <cell r="V714">
            <v>0.6</v>
          </cell>
          <cell r="W714">
            <v>0.63</v>
          </cell>
          <cell r="X714">
            <v>0.4</v>
          </cell>
          <cell r="Y714">
            <v>0.56000000000000005</v>
          </cell>
          <cell r="Z714">
            <v>0.62</v>
          </cell>
          <cell r="AA714">
            <v>0.57999999999999996</v>
          </cell>
          <cell r="AB714">
            <v>0.57999999999999996</v>
          </cell>
          <cell r="AC714">
            <v>0.55000000000000004</v>
          </cell>
        </row>
        <row r="715">
          <cell r="N715">
            <v>0.77</v>
          </cell>
          <cell r="O715">
            <v>0.71</v>
          </cell>
          <cell r="P715">
            <v>0.66</v>
          </cell>
          <cell r="Q715">
            <v>0.67</v>
          </cell>
          <cell r="R715">
            <v>0.63</v>
          </cell>
          <cell r="S715">
            <v>0.6</v>
          </cell>
          <cell r="T715">
            <v>0.75</v>
          </cell>
          <cell r="U715">
            <v>0.69</v>
          </cell>
          <cell r="V715">
            <v>0.65</v>
          </cell>
          <cell r="W715">
            <v>0.66</v>
          </cell>
          <cell r="X715">
            <v>0.42</v>
          </cell>
          <cell r="Y715">
            <v>0.59</v>
          </cell>
          <cell r="Z715">
            <v>0.66</v>
          </cell>
          <cell r="AA715">
            <v>0.62</v>
          </cell>
          <cell r="AB715">
            <v>0.61</v>
          </cell>
          <cell r="AC715">
            <v>0.57999999999999996</v>
          </cell>
        </row>
        <row r="716">
          <cell r="N716">
            <v>0.8</v>
          </cell>
          <cell r="O716">
            <v>0.74</v>
          </cell>
          <cell r="P716">
            <v>0.7</v>
          </cell>
          <cell r="Q716">
            <v>0.68</v>
          </cell>
          <cell r="R716">
            <v>0.65</v>
          </cell>
          <cell r="S716">
            <v>0.62</v>
          </cell>
          <cell r="T716">
            <v>0.77</v>
          </cell>
          <cell r="U716">
            <v>0.72</v>
          </cell>
          <cell r="V716">
            <v>0.68</v>
          </cell>
          <cell r="W716">
            <v>0.67</v>
          </cell>
          <cell r="X716">
            <v>0.44</v>
          </cell>
          <cell r="Y716">
            <v>0.62</v>
          </cell>
          <cell r="Z716">
            <v>0.68</v>
          </cell>
          <cell r="AA716">
            <v>0.65</v>
          </cell>
          <cell r="AB716">
            <v>0.63</v>
          </cell>
          <cell r="AC716">
            <v>0.61</v>
          </cell>
        </row>
        <row r="717">
          <cell r="N717">
            <v>0.83</v>
          </cell>
          <cell r="O717">
            <v>0.78</v>
          </cell>
          <cell r="P717">
            <v>0.75</v>
          </cell>
          <cell r="Q717">
            <v>0.7</v>
          </cell>
          <cell r="R717">
            <v>0.68</v>
          </cell>
          <cell r="S717">
            <v>0.66</v>
          </cell>
          <cell r="T717">
            <v>0.8</v>
          </cell>
          <cell r="U717">
            <v>0.76</v>
          </cell>
          <cell r="V717">
            <v>0.73</v>
          </cell>
          <cell r="W717">
            <v>0.69</v>
          </cell>
          <cell r="X717">
            <v>0.46</v>
          </cell>
          <cell r="Y717">
            <v>0.65</v>
          </cell>
          <cell r="Z717">
            <v>0.72</v>
          </cell>
          <cell r="AA717">
            <v>0.69</v>
          </cell>
          <cell r="AB717">
            <v>0.66</v>
          </cell>
          <cell r="AC717">
            <v>0.64</v>
          </cell>
        </row>
        <row r="718">
          <cell r="N718">
            <v>0.85</v>
          </cell>
          <cell r="O718">
            <v>0.81</v>
          </cell>
          <cell r="P718">
            <v>0.78</v>
          </cell>
          <cell r="Q718">
            <v>0.72</v>
          </cell>
          <cell r="R718">
            <v>0.69</v>
          </cell>
          <cell r="S718">
            <v>0.68</v>
          </cell>
          <cell r="T718">
            <v>0.82</v>
          </cell>
          <cell r="U718">
            <v>0.78</v>
          </cell>
          <cell r="V718">
            <v>0.76</v>
          </cell>
          <cell r="W718">
            <v>0.71</v>
          </cell>
          <cell r="X718">
            <v>0.48</v>
          </cell>
          <cell r="Y718">
            <v>0.67</v>
          </cell>
          <cell r="Z718">
            <v>0.74</v>
          </cell>
          <cell r="AA718">
            <v>0.71</v>
          </cell>
          <cell r="AB718">
            <v>0.67</v>
          </cell>
          <cell r="AC718">
            <v>0.66</v>
          </cell>
        </row>
        <row r="719">
          <cell r="N719">
            <v>0.57999999999999996</v>
          </cell>
          <cell r="O719">
            <v>0.49</v>
          </cell>
          <cell r="P719">
            <v>0.44</v>
          </cell>
          <cell r="Q719">
            <v>0.53</v>
          </cell>
          <cell r="R719">
            <v>0.47</v>
          </cell>
          <cell r="S719">
            <v>0.43</v>
          </cell>
          <cell r="T719">
            <v>0.56999999999999995</v>
          </cell>
          <cell r="U719">
            <v>0.49</v>
          </cell>
          <cell r="V719">
            <v>0.44</v>
          </cell>
          <cell r="W719">
            <v>0.53</v>
          </cell>
          <cell r="X719">
            <v>0.3</v>
          </cell>
          <cell r="Y719">
            <v>0.43</v>
          </cell>
          <cell r="Z719">
            <v>0.47</v>
          </cell>
          <cell r="AA719">
            <v>0.43</v>
          </cell>
          <cell r="AB719">
            <v>0.46</v>
          </cell>
          <cell r="AC719">
            <v>0.42</v>
          </cell>
        </row>
        <row r="720">
          <cell r="N720">
            <v>0.66</v>
          </cell>
          <cell r="O720">
            <v>0.57999999999999996</v>
          </cell>
          <cell r="P720">
            <v>0.52</v>
          </cell>
          <cell r="Q720">
            <v>0.6</v>
          </cell>
          <cell r="R720">
            <v>0.54</v>
          </cell>
          <cell r="S720">
            <v>0.5</v>
          </cell>
          <cell r="T720">
            <v>0.64</v>
          </cell>
          <cell r="U720">
            <v>0.56999999999999995</v>
          </cell>
          <cell r="V720">
            <v>0.52</v>
          </cell>
          <cell r="W720">
            <v>0.59</v>
          </cell>
          <cell r="X720">
            <v>0.35</v>
          </cell>
          <cell r="Y720">
            <v>0.5</v>
          </cell>
          <cell r="Z720">
            <v>0.55000000000000004</v>
          </cell>
          <cell r="AA720">
            <v>0.51</v>
          </cell>
          <cell r="AB720">
            <v>0.52</v>
          </cell>
          <cell r="AC720">
            <v>0.49</v>
          </cell>
        </row>
        <row r="721">
          <cell r="N721">
            <v>0.71</v>
          </cell>
          <cell r="O721">
            <v>0.63</v>
          </cell>
          <cell r="P721">
            <v>0.57999999999999996</v>
          </cell>
          <cell r="Q721">
            <v>0.64</v>
          </cell>
          <cell r="R721">
            <v>0.59</v>
          </cell>
          <cell r="S721">
            <v>0.55000000000000004</v>
          </cell>
          <cell r="T721">
            <v>0.69</v>
          </cell>
          <cell r="U721">
            <v>0.62</v>
          </cell>
          <cell r="V721">
            <v>0.56999999999999995</v>
          </cell>
          <cell r="W721">
            <v>0.63</v>
          </cell>
          <cell r="X721">
            <v>0.4</v>
          </cell>
          <cell r="Y721">
            <v>0.55000000000000004</v>
          </cell>
          <cell r="Z721">
            <v>0.6</v>
          </cell>
          <cell r="AA721">
            <v>0.56000000000000005</v>
          </cell>
          <cell r="AB721">
            <v>0.56999999999999995</v>
          </cell>
          <cell r="AC721">
            <v>0.54</v>
          </cell>
        </row>
        <row r="722">
          <cell r="N722">
            <v>0.76</v>
          </cell>
          <cell r="O722">
            <v>0.68</v>
          </cell>
          <cell r="P722">
            <v>0.63</v>
          </cell>
          <cell r="Q722">
            <v>0.67</v>
          </cell>
          <cell r="R722">
            <v>0.63</v>
          </cell>
          <cell r="S722">
            <v>0.59</v>
          </cell>
          <cell r="T722">
            <v>0.73</v>
          </cell>
          <cell r="U722">
            <v>0.67</v>
          </cell>
          <cell r="V722">
            <v>0.62</v>
          </cell>
          <cell r="W722">
            <v>0.66</v>
          </cell>
          <cell r="X722">
            <v>0.45</v>
          </cell>
          <cell r="Y722">
            <v>0.59</v>
          </cell>
          <cell r="Z722">
            <v>0.64</v>
          </cell>
          <cell r="AA722">
            <v>0.6</v>
          </cell>
          <cell r="AB722">
            <v>0.6</v>
          </cell>
          <cell r="AC722">
            <v>0.57999999999999996</v>
          </cell>
        </row>
        <row r="723">
          <cell r="N723">
            <v>0.79</v>
          </cell>
          <cell r="O723">
            <v>0.72</v>
          </cell>
          <cell r="P723">
            <v>0.67</v>
          </cell>
          <cell r="Q723">
            <v>0.69</v>
          </cell>
          <cell r="R723">
            <v>0.65</v>
          </cell>
          <cell r="S723">
            <v>0.62</v>
          </cell>
          <cell r="T723">
            <v>0.76</v>
          </cell>
          <cell r="U723">
            <v>0.7</v>
          </cell>
          <cell r="V723">
            <v>0.66</v>
          </cell>
          <cell r="W723">
            <v>0.68</v>
          </cell>
          <cell r="X723">
            <v>0.47</v>
          </cell>
          <cell r="Y723">
            <v>0.61</v>
          </cell>
          <cell r="Z723">
            <v>0.67</v>
          </cell>
          <cell r="AA723">
            <v>0.63</v>
          </cell>
          <cell r="AB723">
            <v>0.63</v>
          </cell>
          <cell r="AC723">
            <v>0.6</v>
          </cell>
        </row>
        <row r="724">
          <cell r="N724">
            <v>0.83</v>
          </cell>
          <cell r="O724">
            <v>0.77</v>
          </cell>
          <cell r="P724">
            <v>0.72</v>
          </cell>
          <cell r="Q724">
            <v>0.72</v>
          </cell>
          <cell r="R724">
            <v>0.69</v>
          </cell>
          <cell r="S724">
            <v>0.66</v>
          </cell>
          <cell r="T724">
            <v>0.8</v>
          </cell>
          <cell r="U724">
            <v>0.75</v>
          </cell>
          <cell r="V724">
            <v>0.71</v>
          </cell>
          <cell r="W724">
            <v>0.71</v>
          </cell>
          <cell r="X724">
            <v>0.51</v>
          </cell>
          <cell r="Y724">
            <v>0.65</v>
          </cell>
          <cell r="Z724">
            <v>0.71</v>
          </cell>
          <cell r="AA724">
            <v>0.68</v>
          </cell>
          <cell r="AB724">
            <v>0.66</v>
          </cell>
          <cell r="AC724">
            <v>0.64</v>
          </cell>
        </row>
        <row r="725">
          <cell r="N725">
            <v>0.86</v>
          </cell>
          <cell r="O725">
            <v>0.8</v>
          </cell>
          <cell r="P725">
            <v>0.76</v>
          </cell>
          <cell r="Q725">
            <v>0.74</v>
          </cell>
          <cell r="R725">
            <v>0.71</v>
          </cell>
          <cell r="S725">
            <v>0.69</v>
          </cell>
          <cell r="T725">
            <v>0.82</v>
          </cell>
          <cell r="U725">
            <v>0.78</v>
          </cell>
          <cell r="V725">
            <v>0.74</v>
          </cell>
          <cell r="W725">
            <v>0.72</v>
          </cell>
          <cell r="X725">
            <v>0.54</v>
          </cell>
          <cell r="Y725">
            <v>0.68</v>
          </cell>
          <cell r="Z725">
            <v>0.74</v>
          </cell>
          <cell r="AA725">
            <v>0.71</v>
          </cell>
          <cell r="AB725">
            <v>0.68</v>
          </cell>
          <cell r="AC725">
            <v>0.66</v>
          </cell>
        </row>
        <row r="726">
          <cell r="N726">
            <v>0.87</v>
          </cell>
          <cell r="O726">
            <v>0.83</v>
          </cell>
          <cell r="P726">
            <v>0.79</v>
          </cell>
          <cell r="Q726">
            <v>0.75</v>
          </cell>
          <cell r="R726">
            <v>0.72</v>
          </cell>
          <cell r="S726">
            <v>0.7</v>
          </cell>
          <cell r="T726">
            <v>0.84</v>
          </cell>
          <cell r="U726">
            <v>0.8</v>
          </cell>
          <cell r="V726">
            <v>0.77</v>
          </cell>
          <cell r="W726">
            <v>0.74</v>
          </cell>
          <cell r="X726">
            <v>0.55000000000000004</v>
          </cell>
          <cell r="Y726">
            <v>0.69</v>
          </cell>
          <cell r="Z726">
            <v>0.75</v>
          </cell>
          <cell r="AA726">
            <v>0.73</v>
          </cell>
          <cell r="AB726">
            <v>0.69</v>
          </cell>
          <cell r="AC726">
            <v>0.68</v>
          </cell>
        </row>
        <row r="727">
          <cell r="N727">
            <v>0.9</v>
          </cell>
          <cell r="O727">
            <v>0.86</v>
          </cell>
          <cell r="P727">
            <v>0.83</v>
          </cell>
          <cell r="Q727">
            <v>0.76</v>
          </cell>
          <cell r="R727">
            <v>0.74</v>
          </cell>
          <cell r="S727">
            <v>0.73</v>
          </cell>
          <cell r="T727">
            <v>0.86</v>
          </cell>
          <cell r="U727">
            <v>0.83</v>
          </cell>
          <cell r="V727">
            <v>0.8</v>
          </cell>
          <cell r="W727">
            <v>0.75</v>
          </cell>
          <cell r="X727">
            <v>0.56999999999999995</v>
          </cell>
          <cell r="Y727">
            <v>0.72</v>
          </cell>
          <cell r="Z727">
            <v>0.78</v>
          </cell>
          <cell r="AA727">
            <v>0.76</v>
          </cell>
          <cell r="AB727">
            <v>0.71</v>
          </cell>
          <cell r="AC727">
            <v>0.7</v>
          </cell>
        </row>
        <row r="728">
          <cell r="N728">
            <v>0.91</v>
          </cell>
          <cell r="O728">
            <v>0.88</v>
          </cell>
          <cell r="P728">
            <v>0.85</v>
          </cell>
          <cell r="Q728">
            <v>0.77</v>
          </cell>
          <cell r="R728">
            <v>0.75</v>
          </cell>
          <cell r="S728">
            <v>0.74</v>
          </cell>
          <cell r="T728">
            <v>0.88</v>
          </cell>
          <cell r="U728">
            <v>0.85</v>
          </cell>
          <cell r="V728">
            <v>0.82</v>
          </cell>
          <cell r="W728">
            <v>0.76</v>
          </cell>
          <cell r="X728">
            <v>0.59</v>
          </cell>
          <cell r="Y728">
            <v>0.73</v>
          </cell>
          <cell r="Z728">
            <v>0.79</v>
          </cell>
          <cell r="AA728">
            <v>0.77</v>
          </cell>
          <cell r="AB728">
            <v>0.72</v>
          </cell>
          <cell r="AC728">
            <v>0.71</v>
          </cell>
        </row>
        <row r="729">
          <cell r="N729">
            <v>0.54</v>
          </cell>
          <cell r="O729">
            <v>0.44</v>
          </cell>
          <cell r="P729">
            <v>0.38</v>
          </cell>
          <cell r="Q729">
            <v>0.5</v>
          </cell>
          <cell r="R729">
            <v>0.42</v>
          </cell>
          <cell r="S729">
            <v>0.36</v>
          </cell>
          <cell r="T729">
            <v>0.53</v>
          </cell>
          <cell r="U729">
            <v>0.43</v>
          </cell>
          <cell r="V729">
            <v>0.37</v>
          </cell>
          <cell r="W729">
            <v>0.49</v>
          </cell>
          <cell r="X729">
            <v>0.31</v>
          </cell>
          <cell r="Y729">
            <v>0.36</v>
          </cell>
          <cell r="Z729">
            <v>0.42</v>
          </cell>
          <cell r="AA729">
            <v>0.36</v>
          </cell>
          <cell r="AB729">
            <v>0.4</v>
          </cell>
          <cell r="AC729">
            <v>0.36</v>
          </cell>
        </row>
        <row r="730">
          <cell r="N730">
            <v>0.64</v>
          </cell>
          <cell r="O730">
            <v>0.54</v>
          </cell>
          <cell r="P730">
            <v>0.48</v>
          </cell>
          <cell r="Q730">
            <v>0.57999999999999996</v>
          </cell>
          <cell r="R730">
            <v>0.51</v>
          </cell>
          <cell r="S730">
            <v>0.46</v>
          </cell>
          <cell r="T730">
            <v>0.62</v>
          </cell>
          <cell r="U730">
            <v>0.53</v>
          </cell>
          <cell r="V730">
            <v>0.47</v>
          </cell>
          <cell r="W730">
            <v>0.56999999999999995</v>
          </cell>
          <cell r="X730">
            <v>0.38</v>
          </cell>
          <cell r="Y730">
            <v>0.46</v>
          </cell>
          <cell r="Z730">
            <v>0.51</v>
          </cell>
          <cell r="AA730">
            <v>0.46</v>
          </cell>
          <cell r="AB730">
            <v>0.49</v>
          </cell>
          <cell r="AC730">
            <v>0.45</v>
          </cell>
        </row>
        <row r="731">
          <cell r="N731">
            <v>0.71</v>
          </cell>
          <cell r="O731">
            <v>0.61</v>
          </cell>
          <cell r="P731">
            <v>0.55000000000000004</v>
          </cell>
          <cell r="Q731">
            <v>0.63</v>
          </cell>
          <cell r="R731">
            <v>0.56999999999999995</v>
          </cell>
          <cell r="S731">
            <v>0.52</v>
          </cell>
          <cell r="T731">
            <v>0.68</v>
          </cell>
          <cell r="U731">
            <v>0.6</v>
          </cell>
          <cell r="V731">
            <v>0.54</v>
          </cell>
          <cell r="W731">
            <v>0.62</v>
          </cell>
          <cell r="X731">
            <v>0.41</v>
          </cell>
          <cell r="Y731">
            <v>0.52</v>
          </cell>
          <cell r="Z731">
            <v>0.57999999999999996</v>
          </cell>
          <cell r="AA731">
            <v>0.53</v>
          </cell>
          <cell r="AB731">
            <v>0.55000000000000004</v>
          </cell>
          <cell r="AC731">
            <v>0.51</v>
          </cell>
        </row>
        <row r="732">
          <cell r="N732">
            <v>0.76</v>
          </cell>
          <cell r="O732">
            <v>0.68</v>
          </cell>
          <cell r="P732">
            <v>0.62</v>
          </cell>
          <cell r="Q732">
            <v>0.68</v>
          </cell>
          <cell r="R732">
            <v>0.62</v>
          </cell>
          <cell r="S732">
            <v>0.57999999999999996</v>
          </cell>
          <cell r="T732">
            <v>0.74</v>
          </cell>
          <cell r="U732">
            <v>0.66</v>
          </cell>
          <cell r="V732">
            <v>0.61</v>
          </cell>
          <cell r="W732">
            <v>0.66</v>
          </cell>
          <cell r="X732">
            <v>0.45</v>
          </cell>
          <cell r="Y732">
            <v>0.56999999999999995</v>
          </cell>
          <cell r="Z732">
            <v>0.63</v>
          </cell>
          <cell r="AA732">
            <v>0.59</v>
          </cell>
          <cell r="AB732">
            <v>0.6</v>
          </cell>
          <cell r="AC732">
            <v>0.56000000000000005</v>
          </cell>
        </row>
        <row r="733">
          <cell r="N733">
            <v>0.8</v>
          </cell>
          <cell r="O733">
            <v>0.72</v>
          </cell>
          <cell r="P733">
            <v>0.66</v>
          </cell>
          <cell r="Q733">
            <v>0.7</v>
          </cell>
          <cell r="R733">
            <v>0.65</v>
          </cell>
          <cell r="S733">
            <v>0.62</v>
          </cell>
          <cell r="T733">
            <v>0.77</v>
          </cell>
          <cell r="U733">
            <v>0.7</v>
          </cell>
          <cell r="V733">
            <v>0.65</v>
          </cell>
          <cell r="W733">
            <v>0.69</v>
          </cell>
          <cell r="X733">
            <v>0.48</v>
          </cell>
          <cell r="Y733">
            <v>0.61</v>
          </cell>
          <cell r="Z733">
            <v>0.67</v>
          </cell>
          <cell r="AA733">
            <v>0.63</v>
          </cell>
          <cell r="AB733">
            <v>0.63</v>
          </cell>
          <cell r="AC733">
            <v>0.6</v>
          </cell>
        </row>
        <row r="734">
          <cell r="N734">
            <v>0.85</v>
          </cell>
          <cell r="O734">
            <v>0.78</v>
          </cell>
          <cell r="P734">
            <v>0.73</v>
          </cell>
          <cell r="Q734">
            <v>0.74</v>
          </cell>
          <cell r="R734">
            <v>0.7</v>
          </cell>
          <cell r="S734">
            <v>0.67</v>
          </cell>
          <cell r="T734">
            <v>0.82</v>
          </cell>
          <cell r="U734">
            <v>0.76</v>
          </cell>
          <cell r="V734">
            <v>0.71</v>
          </cell>
          <cell r="W734">
            <v>0.73</v>
          </cell>
          <cell r="X734">
            <v>0.52</v>
          </cell>
          <cell r="Y734">
            <v>0.66</v>
          </cell>
          <cell r="Z734">
            <v>0.72</v>
          </cell>
          <cell r="AA734">
            <v>0.68</v>
          </cell>
          <cell r="AB734">
            <v>0.67</v>
          </cell>
          <cell r="AC734">
            <v>0.64</v>
          </cell>
        </row>
        <row r="735">
          <cell r="N735">
            <v>0.88</v>
          </cell>
          <cell r="O735">
            <v>0.82</v>
          </cell>
          <cell r="P735">
            <v>0.78</v>
          </cell>
          <cell r="Q735">
            <v>0.76</v>
          </cell>
          <cell r="R735">
            <v>0.73</v>
          </cell>
          <cell r="S735">
            <v>0.7</v>
          </cell>
          <cell r="T735">
            <v>0.85</v>
          </cell>
          <cell r="U735">
            <v>0.8</v>
          </cell>
          <cell r="V735">
            <v>0.76</v>
          </cell>
          <cell r="W735">
            <v>0.75</v>
          </cell>
          <cell r="X735">
            <v>0.54</v>
          </cell>
          <cell r="Y735">
            <v>0.69</v>
          </cell>
          <cell r="Z735">
            <v>0.75</v>
          </cell>
          <cell r="AA735">
            <v>0.72</v>
          </cell>
          <cell r="AB735">
            <v>0.69</v>
          </cell>
          <cell r="AC735">
            <v>0.67</v>
          </cell>
        </row>
        <row r="736">
          <cell r="N736">
            <v>0.9</v>
          </cell>
          <cell r="O736">
            <v>0.85</v>
          </cell>
          <cell r="P736">
            <v>0.81</v>
          </cell>
          <cell r="Q736">
            <v>0.77</v>
          </cell>
          <cell r="R736">
            <v>0.74</v>
          </cell>
          <cell r="S736">
            <v>0.72</v>
          </cell>
          <cell r="T736">
            <v>0.87</v>
          </cell>
          <cell r="U736">
            <v>0.82</v>
          </cell>
          <cell r="V736">
            <v>0.79</v>
          </cell>
          <cell r="W736">
            <v>0.76</v>
          </cell>
          <cell r="X736">
            <v>0.56000000000000005</v>
          </cell>
          <cell r="Y736">
            <v>0.71</v>
          </cell>
          <cell r="Z736">
            <v>0.77</v>
          </cell>
          <cell r="AA736">
            <v>0.74</v>
          </cell>
          <cell r="AB736">
            <v>0.71</v>
          </cell>
          <cell r="AC736">
            <v>0.69</v>
          </cell>
        </row>
        <row r="737">
          <cell r="N737">
            <v>0.93</v>
          </cell>
          <cell r="O737">
            <v>0.89</v>
          </cell>
          <cell r="P737">
            <v>0.85</v>
          </cell>
          <cell r="Q737">
            <v>0.79</v>
          </cell>
          <cell r="R737">
            <v>0.77</v>
          </cell>
          <cell r="S737">
            <v>0.75</v>
          </cell>
          <cell r="T737">
            <v>0.89</v>
          </cell>
          <cell r="U737">
            <v>0.86</v>
          </cell>
          <cell r="V737">
            <v>0.83</v>
          </cell>
          <cell r="W737">
            <v>0.78</v>
          </cell>
          <cell r="X737">
            <v>0.59</v>
          </cell>
          <cell r="Y737">
            <v>0.74</v>
          </cell>
          <cell r="Z737">
            <v>0.8</v>
          </cell>
          <cell r="AA737">
            <v>0.78</v>
          </cell>
          <cell r="AB737">
            <v>0.73</v>
          </cell>
          <cell r="AC737">
            <v>0.72</v>
          </cell>
        </row>
        <row r="738">
          <cell r="N738">
            <v>0.95</v>
          </cell>
          <cell r="O738">
            <v>0.91</v>
          </cell>
          <cell r="P738">
            <v>0.88</v>
          </cell>
          <cell r="Q738">
            <v>0.8</v>
          </cell>
          <cell r="R738">
            <v>0.78</v>
          </cell>
          <cell r="S738">
            <v>0.77</v>
          </cell>
          <cell r="T738">
            <v>0.91</v>
          </cell>
          <cell r="U738">
            <v>0.88</v>
          </cell>
          <cell r="V738">
            <v>0.85</v>
          </cell>
          <cell r="W738">
            <v>0.79</v>
          </cell>
          <cell r="X738">
            <v>0.6</v>
          </cell>
          <cell r="Y738">
            <v>0.76</v>
          </cell>
          <cell r="Z738">
            <v>0.82</v>
          </cell>
          <cell r="AA738">
            <v>0.8</v>
          </cell>
          <cell r="AB738">
            <v>0.75</v>
          </cell>
          <cell r="AC738">
            <v>0.73</v>
          </cell>
        </row>
        <row r="739">
          <cell r="N739">
            <v>0.46</v>
          </cell>
          <cell r="O739">
            <v>0.4</v>
          </cell>
          <cell r="P739">
            <v>0.36</v>
          </cell>
          <cell r="Q739">
            <v>0.42</v>
          </cell>
          <cell r="R739">
            <v>0.39</v>
          </cell>
          <cell r="S739">
            <v>0.35</v>
          </cell>
          <cell r="T739">
            <v>0.45</v>
          </cell>
          <cell r="U739">
            <v>0.4</v>
          </cell>
          <cell r="V739">
            <v>0.36</v>
          </cell>
          <cell r="W739">
            <v>0.42</v>
          </cell>
          <cell r="X739">
            <v>0.22</v>
          </cell>
          <cell r="Y739">
            <v>0.35</v>
          </cell>
          <cell r="Z739">
            <v>0.39</v>
          </cell>
          <cell r="AA739">
            <v>0.35</v>
          </cell>
          <cell r="AB739">
            <v>0.38</v>
          </cell>
          <cell r="AC739">
            <v>0.35</v>
          </cell>
        </row>
        <row r="740">
          <cell r="N740">
            <v>0.5</v>
          </cell>
          <cell r="O740">
            <v>0.45</v>
          </cell>
          <cell r="P740">
            <v>0.42</v>
          </cell>
          <cell r="Q740">
            <v>0.46</v>
          </cell>
          <cell r="R740">
            <v>0.43</v>
          </cell>
          <cell r="S740">
            <v>0.41</v>
          </cell>
          <cell r="T740">
            <v>0.49</v>
          </cell>
          <cell r="U740">
            <v>0.45</v>
          </cell>
          <cell r="V740">
            <v>0.42</v>
          </cell>
          <cell r="W740">
            <v>0.45</v>
          </cell>
          <cell r="X740">
            <v>0.27</v>
          </cell>
          <cell r="Y740">
            <v>0.4</v>
          </cell>
          <cell r="Z740">
            <v>0.44</v>
          </cell>
          <cell r="AA740">
            <v>0.41</v>
          </cell>
          <cell r="AB740">
            <v>0.42</v>
          </cell>
          <cell r="AC740">
            <v>0.4</v>
          </cell>
        </row>
        <row r="741">
          <cell r="N741">
            <v>0.53</v>
          </cell>
          <cell r="O741">
            <v>0.49</v>
          </cell>
          <cell r="P741">
            <v>0.46</v>
          </cell>
          <cell r="Q741">
            <v>0.48</v>
          </cell>
          <cell r="R741">
            <v>0.45</v>
          </cell>
          <cell r="S741">
            <v>0.44</v>
          </cell>
          <cell r="T741">
            <v>0.52</v>
          </cell>
          <cell r="U741">
            <v>0.48</v>
          </cell>
          <cell r="V741">
            <v>0.45</v>
          </cell>
          <cell r="W741">
            <v>0.48</v>
          </cell>
          <cell r="X741">
            <v>0.3</v>
          </cell>
          <cell r="Y741">
            <v>0.43</v>
          </cell>
          <cell r="Z741">
            <v>0.47</v>
          </cell>
          <cell r="AA741">
            <v>0.45</v>
          </cell>
          <cell r="AB741">
            <v>0.45</v>
          </cell>
          <cell r="AC741">
            <v>0.43</v>
          </cell>
        </row>
        <row r="742">
          <cell r="N742">
            <v>0.56000000000000005</v>
          </cell>
          <cell r="O742">
            <v>0.51</v>
          </cell>
          <cell r="P742">
            <v>0.49</v>
          </cell>
          <cell r="Q742">
            <v>0.5</v>
          </cell>
          <cell r="R742">
            <v>0.47</v>
          </cell>
          <cell r="S742">
            <v>0.45</v>
          </cell>
          <cell r="T742">
            <v>0.54</v>
          </cell>
          <cell r="U742">
            <v>0.51</v>
          </cell>
          <cell r="V742">
            <v>0.48</v>
          </cell>
          <cell r="W742">
            <v>0.49</v>
          </cell>
          <cell r="X742">
            <v>0.34</v>
          </cell>
          <cell r="Y742">
            <v>0.45</v>
          </cell>
          <cell r="Z742">
            <v>0.49</v>
          </cell>
          <cell r="AA742">
            <v>0.47</v>
          </cell>
          <cell r="AB742">
            <v>0.46</v>
          </cell>
          <cell r="AC742">
            <v>0.45</v>
          </cell>
        </row>
        <row r="743">
          <cell r="N743">
            <v>0.57999999999999996</v>
          </cell>
          <cell r="O743">
            <v>0.54</v>
          </cell>
          <cell r="P743">
            <v>0.51</v>
          </cell>
          <cell r="Q743">
            <v>0.51</v>
          </cell>
          <cell r="R743">
            <v>0.49</v>
          </cell>
          <cell r="S743">
            <v>0.47</v>
          </cell>
          <cell r="T743">
            <v>0.56999999999999995</v>
          </cell>
          <cell r="U743">
            <v>0.53</v>
          </cell>
          <cell r="V743">
            <v>0.5</v>
          </cell>
          <cell r="W743">
            <v>0.51</v>
          </cell>
          <cell r="X743">
            <v>0.36</v>
          </cell>
          <cell r="Y743">
            <v>0.47</v>
          </cell>
          <cell r="Z743">
            <v>0.51</v>
          </cell>
          <cell r="AA743">
            <v>0.49</v>
          </cell>
          <cell r="AB743">
            <v>0.48</v>
          </cell>
          <cell r="AC743">
            <v>0.47</v>
          </cell>
        </row>
        <row r="744">
          <cell r="N744">
            <v>0.62</v>
          </cell>
          <cell r="O744">
            <v>0.56999999999999995</v>
          </cell>
          <cell r="P744">
            <v>0.54</v>
          </cell>
          <cell r="Q744">
            <v>0.54</v>
          </cell>
          <cell r="R744">
            <v>0.51</v>
          </cell>
          <cell r="S744">
            <v>0.49</v>
          </cell>
          <cell r="T744">
            <v>0.6</v>
          </cell>
          <cell r="U744">
            <v>0.56000000000000005</v>
          </cell>
          <cell r="V744">
            <v>0.53</v>
          </cell>
          <cell r="W744">
            <v>0.53</v>
          </cell>
          <cell r="X744">
            <v>0.4</v>
          </cell>
          <cell r="Y744">
            <v>0.49</v>
          </cell>
          <cell r="Z744">
            <v>0.54</v>
          </cell>
          <cell r="AA744">
            <v>0.51</v>
          </cell>
          <cell r="AB744">
            <v>0.5</v>
          </cell>
          <cell r="AC744">
            <v>0.48</v>
          </cell>
        </row>
        <row r="745">
          <cell r="N745">
            <v>0.64</v>
          </cell>
          <cell r="O745">
            <v>0.6</v>
          </cell>
          <cell r="P745">
            <v>0.56999999999999995</v>
          </cell>
          <cell r="Q745">
            <v>0.55000000000000004</v>
          </cell>
          <cell r="R745">
            <v>0.53</v>
          </cell>
          <cell r="S745">
            <v>0.51</v>
          </cell>
          <cell r="T745">
            <v>0.62</v>
          </cell>
          <cell r="U745">
            <v>0.57999999999999996</v>
          </cell>
          <cell r="V745">
            <v>0.56000000000000005</v>
          </cell>
          <cell r="W745">
            <v>0.54</v>
          </cell>
          <cell r="X745">
            <v>0.42</v>
          </cell>
          <cell r="Y745">
            <v>0.51</v>
          </cell>
          <cell r="Z745">
            <v>0.56000000000000005</v>
          </cell>
          <cell r="AA745">
            <v>0.53</v>
          </cell>
          <cell r="AB745">
            <v>0.51</v>
          </cell>
          <cell r="AC745">
            <v>0.5</v>
          </cell>
        </row>
        <row r="746">
          <cell r="N746">
            <v>0.65</v>
          </cell>
          <cell r="O746">
            <v>0.62</v>
          </cell>
          <cell r="P746">
            <v>0.59</v>
          </cell>
          <cell r="Q746">
            <v>0.56000000000000005</v>
          </cell>
          <cell r="R746">
            <v>0.54</v>
          </cell>
          <cell r="S746">
            <v>0.53</v>
          </cell>
          <cell r="T746">
            <v>0.63</v>
          </cell>
          <cell r="U746">
            <v>0.6</v>
          </cell>
          <cell r="V746">
            <v>0.57999999999999996</v>
          </cell>
          <cell r="W746">
            <v>0.55000000000000004</v>
          </cell>
          <cell r="X746">
            <v>0.44</v>
          </cell>
          <cell r="Y746">
            <v>0.52</v>
          </cell>
          <cell r="Z746">
            <v>0.56999999999999995</v>
          </cell>
          <cell r="AA746">
            <v>0.55000000000000004</v>
          </cell>
          <cell r="AB746">
            <v>0.53</v>
          </cell>
          <cell r="AC746">
            <v>0.51</v>
          </cell>
        </row>
        <row r="747">
          <cell r="N747">
            <v>0.67</v>
          </cell>
          <cell r="O747">
            <v>0.64</v>
          </cell>
          <cell r="P747">
            <v>0.62</v>
          </cell>
          <cell r="Q747">
            <v>0.56999999999999995</v>
          </cell>
          <cell r="R747">
            <v>0.55000000000000004</v>
          </cell>
          <cell r="S747">
            <v>0.54</v>
          </cell>
          <cell r="T747">
            <v>0.65</v>
          </cell>
          <cell r="U747">
            <v>0.62</v>
          </cell>
          <cell r="V747">
            <v>0.6</v>
          </cell>
          <cell r="W747">
            <v>0.56000000000000005</v>
          </cell>
          <cell r="X747">
            <v>0.46</v>
          </cell>
          <cell r="Y747">
            <v>0.54</v>
          </cell>
          <cell r="Z747">
            <v>0.59</v>
          </cell>
          <cell r="AA747">
            <v>0.56999999999999995</v>
          </cell>
          <cell r="AB747">
            <v>0.54</v>
          </cell>
          <cell r="AC747">
            <v>0.53</v>
          </cell>
        </row>
        <row r="748">
          <cell r="N748">
            <v>0.68</v>
          </cell>
          <cell r="O748">
            <v>0.66</v>
          </cell>
          <cell r="P748">
            <v>0.63</v>
          </cell>
          <cell r="Q748">
            <v>0.56999999999999995</v>
          </cell>
          <cell r="R748">
            <v>0.56000000000000005</v>
          </cell>
          <cell r="S748">
            <v>0.55000000000000004</v>
          </cell>
          <cell r="T748">
            <v>0.66</v>
          </cell>
          <cell r="U748">
            <v>0.64</v>
          </cell>
          <cell r="V748">
            <v>0.62</v>
          </cell>
          <cell r="W748">
            <v>0.56999999999999995</v>
          </cell>
          <cell r="X748">
            <v>0.47</v>
          </cell>
          <cell r="Y748">
            <v>0.55000000000000004</v>
          </cell>
          <cell r="Z748">
            <v>0.6</v>
          </cell>
          <cell r="AA748">
            <v>0.59</v>
          </cell>
          <cell r="AB748">
            <v>0.55000000000000004</v>
          </cell>
          <cell r="AC748">
            <v>0.54</v>
          </cell>
        </row>
        <row r="749">
          <cell r="N749">
            <v>0.43</v>
          </cell>
          <cell r="O749">
            <v>0.34</v>
          </cell>
          <cell r="P749">
            <v>0.28999999999999998</v>
          </cell>
          <cell r="Q749">
            <v>0.4</v>
          </cell>
          <cell r="R749">
            <v>0.32</v>
          </cell>
          <cell r="S749">
            <v>0.28000000000000003</v>
          </cell>
          <cell r="T749">
            <v>0.42</v>
          </cell>
          <cell r="U749">
            <v>0.33</v>
          </cell>
          <cell r="V749">
            <v>0.28999999999999998</v>
          </cell>
          <cell r="W749">
            <v>0.39</v>
          </cell>
          <cell r="X749">
            <v>0.21</v>
          </cell>
          <cell r="Y749">
            <v>0.28000000000000003</v>
          </cell>
          <cell r="Z749">
            <v>0.32</v>
          </cell>
          <cell r="AA749">
            <v>0.28999999999999998</v>
          </cell>
          <cell r="AB749">
            <v>0.31</v>
          </cell>
          <cell r="AC749">
            <v>0.28000000000000003</v>
          </cell>
        </row>
        <row r="750">
          <cell r="N750">
            <v>0.53</v>
          </cell>
          <cell r="O750">
            <v>0.44</v>
          </cell>
          <cell r="P750">
            <v>0.38</v>
          </cell>
          <cell r="Q750">
            <v>0.8</v>
          </cell>
          <cell r="R750">
            <v>0.41</v>
          </cell>
          <cell r="S750">
            <v>0.36</v>
          </cell>
          <cell r="T750">
            <v>0.51</v>
          </cell>
          <cell r="U750">
            <v>0.43</v>
          </cell>
          <cell r="V750">
            <v>0.37</v>
          </cell>
          <cell r="W750">
            <v>0.47</v>
          </cell>
          <cell r="X750">
            <v>0.26</v>
          </cell>
          <cell r="Y750">
            <v>0.36</v>
          </cell>
          <cell r="Z750">
            <v>0.41</v>
          </cell>
          <cell r="AA750">
            <v>0.36</v>
          </cell>
          <cell r="AB750">
            <v>0.4</v>
          </cell>
          <cell r="AC750">
            <v>0.35</v>
          </cell>
        </row>
        <row r="751">
          <cell r="N751">
            <v>0.59</v>
          </cell>
          <cell r="O751">
            <v>0.51</v>
          </cell>
          <cell r="P751">
            <v>0.45</v>
          </cell>
          <cell r="Q751">
            <v>0.53</v>
          </cell>
          <cell r="R751">
            <v>0.47</v>
          </cell>
          <cell r="S751">
            <v>0.43</v>
          </cell>
          <cell r="T751">
            <v>0.57999999999999996</v>
          </cell>
          <cell r="U751">
            <v>0.5</v>
          </cell>
          <cell r="V751">
            <v>0.44</v>
          </cell>
          <cell r="W751">
            <v>0.52</v>
          </cell>
          <cell r="X751">
            <v>0.28999999999999998</v>
          </cell>
          <cell r="Y751">
            <v>0.42</v>
          </cell>
          <cell r="Z751">
            <v>0.48</v>
          </cell>
          <cell r="AA751">
            <v>0.43</v>
          </cell>
          <cell r="AB751">
            <v>0.46</v>
          </cell>
          <cell r="AC751">
            <v>0.42</v>
          </cell>
        </row>
        <row r="752">
          <cell r="N752">
            <v>0.65</v>
          </cell>
          <cell r="O752">
            <v>0.56999999999999995</v>
          </cell>
          <cell r="P752">
            <v>0.51</v>
          </cell>
          <cell r="Q752">
            <v>0.57999999999999996</v>
          </cell>
          <cell r="R752">
            <v>0.52</v>
          </cell>
          <cell r="S752">
            <v>0.48</v>
          </cell>
          <cell r="T752">
            <v>0.63</v>
          </cell>
          <cell r="U752">
            <v>0.56000000000000005</v>
          </cell>
          <cell r="V752">
            <v>0.51</v>
          </cell>
          <cell r="W752">
            <v>0.56999999999999995</v>
          </cell>
          <cell r="X752">
            <v>0.32</v>
          </cell>
          <cell r="Y752">
            <v>0.48</v>
          </cell>
          <cell r="Z752">
            <v>0.54</v>
          </cell>
          <cell r="AA752">
            <v>0.49</v>
          </cell>
          <cell r="AB752">
            <v>0.5</v>
          </cell>
          <cell r="AC752">
            <v>0.47</v>
          </cell>
        </row>
        <row r="753">
          <cell r="N753">
            <v>0.68</v>
          </cell>
          <cell r="O753">
            <v>0.61</v>
          </cell>
          <cell r="P753">
            <v>0.56000000000000005</v>
          </cell>
          <cell r="Q753">
            <v>0.6</v>
          </cell>
          <cell r="R753">
            <v>0.55000000000000004</v>
          </cell>
          <cell r="S753">
            <v>0.52</v>
          </cell>
          <cell r="T753">
            <v>0.66</v>
          </cell>
          <cell r="U753">
            <v>0.6</v>
          </cell>
          <cell r="V753">
            <v>0.55000000000000004</v>
          </cell>
          <cell r="W753">
            <v>0.59</v>
          </cell>
          <cell r="X753">
            <v>0.34</v>
          </cell>
          <cell r="Y753">
            <v>0.51</v>
          </cell>
          <cell r="Z753">
            <v>0.56999999999999995</v>
          </cell>
          <cell r="AA753">
            <v>0.53</v>
          </cell>
          <cell r="AB753">
            <v>0.54</v>
          </cell>
          <cell r="AC753">
            <v>0.51</v>
          </cell>
        </row>
        <row r="754">
          <cell r="N754">
            <v>0.73</v>
          </cell>
          <cell r="O754">
            <v>0.67</v>
          </cell>
          <cell r="P754">
            <v>0.62</v>
          </cell>
          <cell r="Q754">
            <v>0.63</v>
          </cell>
          <cell r="R754">
            <v>0.6</v>
          </cell>
          <cell r="S754">
            <v>0.56999999999999995</v>
          </cell>
          <cell r="T754">
            <v>0.71</v>
          </cell>
          <cell r="U754">
            <v>0.65</v>
          </cell>
          <cell r="V754">
            <v>0.61</v>
          </cell>
          <cell r="W754">
            <v>0.63</v>
          </cell>
          <cell r="X754">
            <v>0.38</v>
          </cell>
          <cell r="Y754">
            <v>0.56000000000000005</v>
          </cell>
          <cell r="Z754">
            <v>0.62</v>
          </cell>
          <cell r="AA754">
            <v>0.59</v>
          </cell>
          <cell r="AB754">
            <v>0.57999999999999996</v>
          </cell>
          <cell r="AC754">
            <v>0.55000000000000004</v>
          </cell>
        </row>
        <row r="755">
          <cell r="N755">
            <v>0.74</v>
          </cell>
          <cell r="O755">
            <v>0.71</v>
          </cell>
          <cell r="P755">
            <v>0.67</v>
          </cell>
          <cell r="Q755">
            <v>0.64</v>
          </cell>
          <cell r="R755">
            <v>0.63</v>
          </cell>
          <cell r="S755">
            <v>0.6</v>
          </cell>
          <cell r="T755">
            <v>0.72</v>
          </cell>
          <cell r="U755">
            <v>0.69</v>
          </cell>
          <cell r="V755">
            <v>0.65</v>
          </cell>
          <cell r="W755">
            <v>0.64</v>
          </cell>
          <cell r="X755">
            <v>0.4</v>
          </cell>
          <cell r="Y755">
            <v>0.59</v>
          </cell>
          <cell r="Z755">
            <v>0.66</v>
          </cell>
          <cell r="AA755">
            <v>0.62</v>
          </cell>
          <cell r="AB755">
            <v>0.61</v>
          </cell>
          <cell r="AC755">
            <v>0.57999999999999996</v>
          </cell>
        </row>
        <row r="756">
          <cell r="N756">
            <v>0.76</v>
          </cell>
          <cell r="O756">
            <v>0.72</v>
          </cell>
          <cell r="P756">
            <v>0.7</v>
          </cell>
          <cell r="Q756">
            <v>0.65</v>
          </cell>
          <cell r="R756">
            <v>0.63</v>
          </cell>
          <cell r="S756">
            <v>0.62</v>
          </cell>
          <cell r="T756">
            <v>0.73</v>
          </cell>
          <cell r="U756">
            <v>0.71</v>
          </cell>
          <cell r="V756">
            <v>0.68</v>
          </cell>
          <cell r="W756">
            <v>0.64</v>
          </cell>
          <cell r="X756">
            <v>0.42</v>
          </cell>
          <cell r="Y756">
            <v>0.61</v>
          </cell>
          <cell r="Z756">
            <v>0.67</v>
          </cell>
          <cell r="AA756">
            <v>0.65</v>
          </cell>
          <cell r="AB756">
            <v>0.62</v>
          </cell>
          <cell r="AC756">
            <v>0.6</v>
          </cell>
        </row>
        <row r="757">
          <cell r="N757">
            <v>0.77</v>
          </cell>
          <cell r="O757">
            <v>0.75</v>
          </cell>
          <cell r="P757">
            <v>0.72</v>
          </cell>
          <cell r="Q757">
            <v>0.66</v>
          </cell>
          <cell r="R757">
            <v>0.65</v>
          </cell>
          <cell r="S757">
            <v>0.64</v>
          </cell>
          <cell r="T757">
            <v>0.75</v>
          </cell>
          <cell r="U757">
            <v>0.72</v>
          </cell>
          <cell r="V757">
            <v>0.71</v>
          </cell>
          <cell r="W757">
            <v>0.65</v>
          </cell>
          <cell r="X757">
            <v>0.44</v>
          </cell>
          <cell r="Y757">
            <v>0.63</v>
          </cell>
          <cell r="Z757">
            <v>0.69</v>
          </cell>
          <cell r="AA757">
            <v>0.67</v>
          </cell>
          <cell r="AB757">
            <v>0.63</v>
          </cell>
          <cell r="AC757">
            <v>0.62</v>
          </cell>
        </row>
        <row r="758">
          <cell r="N758">
            <v>0.78</v>
          </cell>
          <cell r="O758">
            <v>0.76</v>
          </cell>
          <cell r="P758">
            <v>0.74</v>
          </cell>
          <cell r="Q758">
            <v>0.68</v>
          </cell>
          <cell r="R758">
            <v>0.65</v>
          </cell>
          <cell r="S758">
            <v>0.64</v>
          </cell>
          <cell r="T758">
            <v>0.76</v>
          </cell>
          <cell r="U758">
            <v>0.74</v>
          </cell>
          <cell r="V758">
            <v>0.72</v>
          </cell>
          <cell r="W758">
            <v>0.65</v>
          </cell>
          <cell r="X758">
            <v>0.45</v>
          </cell>
          <cell r="Y758">
            <v>0.64</v>
          </cell>
          <cell r="Z758">
            <v>0.7</v>
          </cell>
          <cell r="AA758">
            <v>0.68</v>
          </cell>
          <cell r="AB758">
            <v>0.63</v>
          </cell>
          <cell r="AC758">
            <v>0.63</v>
          </cell>
        </row>
        <row r="759">
          <cell r="N759">
            <v>0.35</v>
          </cell>
          <cell r="O759">
            <v>0.28999999999999998</v>
          </cell>
          <cell r="P759">
            <v>0.25</v>
          </cell>
          <cell r="Q759">
            <v>0.32</v>
          </cell>
          <cell r="R759">
            <v>0.27</v>
          </cell>
          <cell r="S759">
            <v>0.24</v>
          </cell>
          <cell r="T759">
            <v>0.34</v>
          </cell>
          <cell r="U759">
            <v>0.28000000000000003</v>
          </cell>
          <cell r="V759">
            <v>0.25</v>
          </cell>
          <cell r="W759">
            <v>0.32</v>
          </cell>
          <cell r="X759">
            <v>0.34</v>
          </cell>
          <cell r="Y759">
            <v>0.24</v>
          </cell>
          <cell r="Z759">
            <v>0.28000000000000003</v>
          </cell>
          <cell r="AA759">
            <v>0.24</v>
          </cell>
          <cell r="AB759">
            <v>0.27</v>
          </cell>
          <cell r="AC759">
            <v>0.24</v>
          </cell>
        </row>
        <row r="760">
          <cell r="N760">
            <v>0.41</v>
          </cell>
          <cell r="O760">
            <v>0.35</v>
          </cell>
          <cell r="P760">
            <v>0.31</v>
          </cell>
          <cell r="Q760">
            <v>0.37</v>
          </cell>
          <cell r="R760">
            <v>0.32</v>
          </cell>
          <cell r="S760">
            <v>0.28999999999999998</v>
          </cell>
          <cell r="T760">
            <v>0.4</v>
          </cell>
          <cell r="U760">
            <v>0.34</v>
          </cell>
          <cell r="V760">
            <v>0.3</v>
          </cell>
          <cell r="W760">
            <v>0.36</v>
          </cell>
          <cell r="X760">
            <v>0.41</v>
          </cell>
          <cell r="Y760">
            <v>0.28999999999999998</v>
          </cell>
          <cell r="Z760">
            <v>0.33</v>
          </cell>
          <cell r="AA760">
            <v>0.3</v>
          </cell>
          <cell r="AB760">
            <v>0.32</v>
          </cell>
          <cell r="AC760">
            <v>0.28999999999999998</v>
          </cell>
        </row>
        <row r="761">
          <cell r="N761">
            <v>0.46</v>
          </cell>
          <cell r="O761">
            <v>0.4</v>
          </cell>
          <cell r="P761">
            <v>0.36</v>
          </cell>
          <cell r="Q761">
            <v>0.41</v>
          </cell>
          <cell r="R761">
            <v>0.37</v>
          </cell>
          <cell r="S761">
            <v>0.34</v>
          </cell>
          <cell r="T761">
            <v>0.44</v>
          </cell>
          <cell r="U761">
            <v>0.39</v>
          </cell>
          <cell r="V761">
            <v>0.35</v>
          </cell>
          <cell r="W761">
            <v>0.4</v>
          </cell>
          <cell r="X761">
            <v>0.46</v>
          </cell>
          <cell r="Y761">
            <v>0.34</v>
          </cell>
          <cell r="Z761">
            <v>0.38</v>
          </cell>
          <cell r="AA761">
            <v>0.35</v>
          </cell>
          <cell r="AB761">
            <v>0.36</v>
          </cell>
          <cell r="AC761">
            <v>0.33</v>
          </cell>
        </row>
        <row r="762">
          <cell r="N762">
            <v>0.49</v>
          </cell>
          <cell r="O762">
            <v>0.44</v>
          </cell>
          <cell r="P762">
            <v>0.4</v>
          </cell>
          <cell r="Q762">
            <v>0.44</v>
          </cell>
          <cell r="R762">
            <v>0.4</v>
          </cell>
          <cell r="S762">
            <v>0.37</v>
          </cell>
          <cell r="T762">
            <v>0.48</v>
          </cell>
          <cell r="U762">
            <v>0.43</v>
          </cell>
          <cell r="V762">
            <v>0.39</v>
          </cell>
          <cell r="W762">
            <v>0.43</v>
          </cell>
          <cell r="X762">
            <v>0.54</v>
          </cell>
          <cell r="Y762">
            <v>0.37</v>
          </cell>
          <cell r="Z762">
            <v>0.41</v>
          </cell>
          <cell r="AA762">
            <v>0.38</v>
          </cell>
          <cell r="AB762">
            <v>0.39</v>
          </cell>
          <cell r="AC762">
            <v>0.37</v>
          </cell>
        </row>
        <row r="763">
          <cell r="N763">
            <v>0.52</v>
          </cell>
          <cell r="O763">
            <v>0.47</v>
          </cell>
          <cell r="P763">
            <v>0.43</v>
          </cell>
          <cell r="Q763">
            <v>0.45</v>
          </cell>
          <cell r="R763">
            <v>0.42</v>
          </cell>
          <cell r="S763">
            <v>0.4</v>
          </cell>
          <cell r="T763">
            <v>0.5</v>
          </cell>
          <cell r="U763">
            <v>0.46</v>
          </cell>
          <cell r="V763">
            <v>0.42</v>
          </cell>
          <cell r="W763">
            <v>0.45</v>
          </cell>
          <cell r="X763">
            <v>0.57999999999999996</v>
          </cell>
          <cell r="Y763">
            <v>0.4</v>
          </cell>
          <cell r="Z763">
            <v>0.44</v>
          </cell>
          <cell r="AA763">
            <v>0.41</v>
          </cell>
          <cell r="AB763">
            <v>0.41</v>
          </cell>
          <cell r="AC763">
            <v>0.39</v>
          </cell>
        </row>
        <row r="764">
          <cell r="N764">
            <v>0.55000000000000004</v>
          </cell>
          <cell r="O764">
            <v>0.51</v>
          </cell>
          <cell r="P764">
            <v>0.47</v>
          </cell>
          <cell r="Q764">
            <v>0.48</v>
          </cell>
          <cell r="R764">
            <v>0.45</v>
          </cell>
          <cell r="S764">
            <v>0.43</v>
          </cell>
          <cell r="T764">
            <v>0.53</v>
          </cell>
          <cell r="U764">
            <v>0.5</v>
          </cell>
          <cell r="V764">
            <v>0.47</v>
          </cell>
          <cell r="W764">
            <v>0.47</v>
          </cell>
          <cell r="X764">
            <v>0.64</v>
          </cell>
          <cell r="Y764">
            <v>0.43</v>
          </cell>
          <cell r="Z764">
            <v>0.47</v>
          </cell>
          <cell r="AA764">
            <v>0.45</v>
          </cell>
          <cell r="AB764">
            <v>0.44</v>
          </cell>
          <cell r="AC764">
            <v>0.42</v>
          </cell>
        </row>
        <row r="765">
          <cell r="N765">
            <v>0.56999999999999995</v>
          </cell>
          <cell r="O765">
            <v>0.53</v>
          </cell>
          <cell r="P765">
            <v>0.5</v>
          </cell>
          <cell r="Q765">
            <v>0.49</v>
          </cell>
          <cell r="R765">
            <v>0.47</v>
          </cell>
          <cell r="S765">
            <v>0.45</v>
          </cell>
          <cell r="T765">
            <v>0.55000000000000004</v>
          </cell>
          <cell r="U765">
            <v>0.52</v>
          </cell>
          <cell r="V765">
            <v>0.49</v>
          </cell>
          <cell r="W765">
            <v>0.49</v>
          </cell>
          <cell r="X765">
            <v>0.68</v>
          </cell>
          <cell r="Y765">
            <v>0.45</v>
          </cell>
          <cell r="Z765">
            <v>0.49</v>
          </cell>
          <cell r="AA765">
            <v>0.47</v>
          </cell>
          <cell r="AB765">
            <v>0.46</v>
          </cell>
          <cell r="AC765">
            <v>0.44</v>
          </cell>
        </row>
        <row r="766">
          <cell r="N766">
            <v>0.57999999999999996</v>
          </cell>
          <cell r="O766">
            <v>0.55000000000000004</v>
          </cell>
          <cell r="P766">
            <v>0.52</v>
          </cell>
          <cell r="Q766">
            <v>0.5</v>
          </cell>
          <cell r="R766">
            <v>0.48</v>
          </cell>
          <cell r="S766">
            <v>0.47</v>
          </cell>
          <cell r="T766">
            <v>0.56999999999999995</v>
          </cell>
          <cell r="U766">
            <v>0.54</v>
          </cell>
          <cell r="V766">
            <v>0.51</v>
          </cell>
          <cell r="W766">
            <v>0.49</v>
          </cell>
          <cell r="X766">
            <v>0.7</v>
          </cell>
          <cell r="Y766">
            <v>0.46</v>
          </cell>
          <cell r="Z766">
            <v>0.51</v>
          </cell>
          <cell r="AA766">
            <v>0.49</v>
          </cell>
          <cell r="AB766">
            <v>0.47</v>
          </cell>
          <cell r="AC766">
            <v>0.46</v>
          </cell>
        </row>
        <row r="767">
          <cell r="N767">
            <v>0.6</v>
          </cell>
          <cell r="O767">
            <v>0.57999999999999996</v>
          </cell>
          <cell r="P767">
            <v>0.55000000000000004</v>
          </cell>
          <cell r="Q767">
            <v>0.51</v>
          </cell>
          <cell r="R767">
            <v>0.5</v>
          </cell>
          <cell r="S767">
            <v>0.48</v>
          </cell>
          <cell r="T767">
            <v>0.57999999999999996</v>
          </cell>
          <cell r="U767">
            <v>0.56000000000000005</v>
          </cell>
          <cell r="V767">
            <v>0.54</v>
          </cell>
          <cell r="W767">
            <v>0.5</v>
          </cell>
          <cell r="X767">
            <v>0.73</v>
          </cell>
          <cell r="Y767">
            <v>0.48</v>
          </cell>
          <cell r="Z767">
            <v>0.53</v>
          </cell>
          <cell r="AA767">
            <v>0.51</v>
          </cell>
          <cell r="AB767">
            <v>0.48</v>
          </cell>
          <cell r="AC767">
            <v>0.47</v>
          </cell>
        </row>
        <row r="768">
          <cell r="N768">
            <v>0.61</v>
          </cell>
          <cell r="O768">
            <v>0.59</v>
          </cell>
          <cell r="P768">
            <v>0.56999999999999995</v>
          </cell>
          <cell r="Q768">
            <v>0.52</v>
          </cell>
          <cell r="R768">
            <v>0.51</v>
          </cell>
          <cell r="S768">
            <v>0.5</v>
          </cell>
          <cell r="T768">
            <v>0.59</v>
          </cell>
          <cell r="U768">
            <v>0.56999999999999995</v>
          </cell>
          <cell r="V768">
            <v>0.55000000000000004</v>
          </cell>
          <cell r="W768">
            <v>0.51</v>
          </cell>
          <cell r="X768">
            <v>0.75</v>
          </cell>
          <cell r="Y768">
            <v>0.49</v>
          </cell>
          <cell r="Z768">
            <v>0.54</v>
          </cell>
          <cell r="AA768">
            <v>0.52</v>
          </cell>
          <cell r="AB768">
            <v>0.49</v>
          </cell>
          <cell r="AC768">
            <v>0.48</v>
          </cell>
        </row>
        <row r="769">
          <cell r="N769">
            <v>0.39</v>
          </cell>
          <cell r="O769">
            <v>0.31</v>
          </cell>
          <cell r="P769">
            <v>0.27</v>
          </cell>
          <cell r="Q769">
            <v>0.36</v>
          </cell>
          <cell r="R769">
            <v>0.3</v>
          </cell>
          <cell r="S769">
            <v>0.26</v>
          </cell>
          <cell r="T769">
            <v>0.38</v>
          </cell>
          <cell r="U769">
            <v>0.31</v>
          </cell>
          <cell r="V769">
            <v>0.27</v>
          </cell>
          <cell r="W769">
            <v>0.35</v>
          </cell>
          <cell r="X769">
            <v>0.33</v>
          </cell>
          <cell r="Y769">
            <v>0.26</v>
          </cell>
          <cell r="Z769">
            <v>0.3</v>
          </cell>
          <cell r="AA769">
            <v>0.26</v>
          </cell>
          <cell r="AB769">
            <v>0.28999999999999998</v>
          </cell>
          <cell r="AC769">
            <v>0.26</v>
          </cell>
        </row>
        <row r="770">
          <cell r="N770">
            <v>0.46</v>
          </cell>
          <cell r="O770">
            <v>0.38</v>
          </cell>
          <cell r="P770">
            <v>0.34</v>
          </cell>
          <cell r="Q770">
            <v>0.42</v>
          </cell>
          <cell r="R770">
            <v>0.36</v>
          </cell>
          <cell r="S770">
            <v>0.32</v>
          </cell>
          <cell r="T770">
            <v>0.45</v>
          </cell>
          <cell r="U770">
            <v>0.38</v>
          </cell>
          <cell r="V770">
            <v>0.33</v>
          </cell>
          <cell r="W770">
            <v>0.41</v>
          </cell>
          <cell r="X770">
            <v>0.42</v>
          </cell>
          <cell r="Y770">
            <v>0.32</v>
          </cell>
          <cell r="Z770">
            <v>0.37</v>
          </cell>
          <cell r="AA770">
            <v>0.33</v>
          </cell>
          <cell r="AB770">
            <v>0.35</v>
          </cell>
          <cell r="AC770">
            <v>0.32</v>
          </cell>
        </row>
        <row r="771">
          <cell r="N771">
            <v>0.52</v>
          </cell>
          <cell r="O771">
            <v>0.44</v>
          </cell>
          <cell r="P771">
            <v>0.4</v>
          </cell>
          <cell r="Q771">
            <v>0.46</v>
          </cell>
          <cell r="R771">
            <v>0.41</v>
          </cell>
          <cell r="S771">
            <v>0.38</v>
          </cell>
          <cell r="T771">
            <v>0.5</v>
          </cell>
          <cell r="U771">
            <v>0.44</v>
          </cell>
          <cell r="V771">
            <v>0.39</v>
          </cell>
          <cell r="W771">
            <v>0.45</v>
          </cell>
          <cell r="X771">
            <v>0.47</v>
          </cell>
          <cell r="Y771">
            <v>0.37</v>
          </cell>
          <cell r="Z771">
            <v>0.42</v>
          </cell>
          <cell r="AA771">
            <v>0.38</v>
          </cell>
          <cell r="AB771">
            <v>0.4</v>
          </cell>
          <cell r="AC771">
            <v>0.37</v>
          </cell>
        </row>
        <row r="772">
          <cell r="N772">
            <v>0.56000000000000005</v>
          </cell>
          <cell r="O772">
            <v>0.49</v>
          </cell>
          <cell r="P772">
            <v>0.45</v>
          </cell>
          <cell r="Q772">
            <v>0.49</v>
          </cell>
          <cell r="R772">
            <v>0.45</v>
          </cell>
          <cell r="S772">
            <v>0.42</v>
          </cell>
          <cell r="T772">
            <v>0.54</v>
          </cell>
          <cell r="U772">
            <v>0.48</v>
          </cell>
          <cell r="V772">
            <v>0.44</v>
          </cell>
          <cell r="W772">
            <v>0.49</v>
          </cell>
          <cell r="X772">
            <v>0.52</v>
          </cell>
          <cell r="Y772">
            <v>0.42</v>
          </cell>
          <cell r="Z772">
            <v>0.46</v>
          </cell>
          <cell r="AA772">
            <v>0.43</v>
          </cell>
          <cell r="AB772">
            <v>0.44</v>
          </cell>
          <cell r="AC772">
            <v>0.41</v>
          </cell>
        </row>
        <row r="773">
          <cell r="N773">
            <v>0.59</v>
          </cell>
          <cell r="O773">
            <v>0.53</v>
          </cell>
          <cell r="P773">
            <v>0.48</v>
          </cell>
          <cell r="Q773">
            <v>0.52</v>
          </cell>
          <cell r="R773">
            <v>0.48</v>
          </cell>
          <cell r="S773">
            <v>0.45</v>
          </cell>
          <cell r="T773">
            <v>0.56999999999999995</v>
          </cell>
          <cell r="U773">
            <v>0.52</v>
          </cell>
          <cell r="V773">
            <v>0.48</v>
          </cell>
          <cell r="W773">
            <v>0.51</v>
          </cell>
          <cell r="X773">
            <v>0.56000000000000005</v>
          </cell>
          <cell r="Y773">
            <v>0.45</v>
          </cell>
          <cell r="Z773">
            <v>0.5</v>
          </cell>
          <cell r="AA773">
            <v>0.46</v>
          </cell>
          <cell r="AB773">
            <v>0.47</v>
          </cell>
          <cell r="AC773">
            <v>0.44</v>
          </cell>
        </row>
        <row r="774">
          <cell r="N774">
            <v>0.63</v>
          </cell>
          <cell r="O774">
            <v>0.57999999999999996</v>
          </cell>
          <cell r="P774">
            <v>0.54</v>
          </cell>
          <cell r="Q774">
            <v>0.55000000000000004</v>
          </cell>
          <cell r="R774">
            <v>0.52</v>
          </cell>
          <cell r="S774">
            <v>0.49</v>
          </cell>
          <cell r="T774">
            <v>0.61</v>
          </cell>
          <cell r="U774">
            <v>0.56000000000000005</v>
          </cell>
          <cell r="V774">
            <v>0.53</v>
          </cell>
          <cell r="W774">
            <v>0.54</v>
          </cell>
          <cell r="X774">
            <v>0.61</v>
          </cell>
          <cell r="Y774">
            <v>0.49</v>
          </cell>
          <cell r="Z774">
            <v>0.54</v>
          </cell>
          <cell r="AA774">
            <v>0.51</v>
          </cell>
          <cell r="AB774">
            <v>0.5</v>
          </cell>
          <cell r="AC774">
            <v>0.48</v>
          </cell>
        </row>
        <row r="775">
          <cell r="N775">
            <v>0.65</v>
          </cell>
          <cell r="O775">
            <v>0.61</v>
          </cell>
          <cell r="P775">
            <v>0.56999999999999995</v>
          </cell>
          <cell r="Q775">
            <v>0.56000000000000005</v>
          </cell>
          <cell r="R775">
            <v>0.54</v>
          </cell>
          <cell r="S775">
            <v>0.52</v>
          </cell>
          <cell r="T775">
            <v>0.63</v>
          </cell>
          <cell r="U775">
            <v>0.59</v>
          </cell>
          <cell r="V775">
            <v>0.56000000000000005</v>
          </cell>
          <cell r="W775">
            <v>0.55000000000000004</v>
          </cell>
          <cell r="X775">
            <v>0.64</v>
          </cell>
          <cell r="Y775">
            <v>0.51</v>
          </cell>
          <cell r="Z775">
            <v>0.56000000000000005</v>
          </cell>
          <cell r="AA775">
            <v>0.54</v>
          </cell>
          <cell r="AB775">
            <v>0.52</v>
          </cell>
          <cell r="AC775">
            <v>0.5</v>
          </cell>
        </row>
        <row r="776">
          <cell r="N776">
            <v>0.67</v>
          </cell>
          <cell r="O776">
            <v>0.63</v>
          </cell>
          <cell r="P776">
            <v>0.6</v>
          </cell>
          <cell r="Q776">
            <v>0.56999999999999995</v>
          </cell>
          <cell r="R776">
            <v>0.55000000000000004</v>
          </cell>
          <cell r="S776">
            <v>0.53</v>
          </cell>
          <cell r="T776">
            <v>0.65</v>
          </cell>
          <cell r="U776">
            <v>0.61</v>
          </cell>
          <cell r="V776">
            <v>0.57999999999999996</v>
          </cell>
          <cell r="W776">
            <v>0.56999999999999995</v>
          </cell>
          <cell r="X776">
            <v>0.67</v>
          </cell>
          <cell r="Y776">
            <v>0.53</v>
          </cell>
          <cell r="Z776">
            <v>0.57999999999999996</v>
          </cell>
          <cell r="AA776">
            <v>0.56000000000000005</v>
          </cell>
          <cell r="AB776">
            <v>0.54</v>
          </cell>
          <cell r="AC776">
            <v>0.52</v>
          </cell>
        </row>
        <row r="777">
          <cell r="N777">
            <v>0.69</v>
          </cell>
          <cell r="O777">
            <v>0.66</v>
          </cell>
          <cell r="P777">
            <v>0.63</v>
          </cell>
          <cell r="Q777">
            <v>0.59</v>
          </cell>
          <cell r="R777">
            <v>0.56999999999999995</v>
          </cell>
          <cell r="S777">
            <v>0.55000000000000004</v>
          </cell>
          <cell r="T777">
            <v>0.67</v>
          </cell>
          <cell r="U777">
            <v>0.64</v>
          </cell>
          <cell r="V777">
            <v>0.61</v>
          </cell>
          <cell r="W777">
            <v>0.57999999999999996</v>
          </cell>
          <cell r="X777">
            <v>0.69</v>
          </cell>
          <cell r="Y777">
            <v>0.55000000000000004</v>
          </cell>
          <cell r="Z777">
            <v>0.6</v>
          </cell>
          <cell r="AA777">
            <v>0.57999999999999996</v>
          </cell>
          <cell r="AB777">
            <v>0.55000000000000004</v>
          </cell>
          <cell r="AC777">
            <v>0.54</v>
          </cell>
        </row>
        <row r="778">
          <cell r="N778">
            <v>0.7</v>
          </cell>
          <cell r="O778">
            <v>0.67</v>
          </cell>
          <cell r="P778">
            <v>0.65</v>
          </cell>
          <cell r="Q778">
            <v>0.59</v>
          </cell>
          <cell r="R778">
            <v>0.57999999999999996</v>
          </cell>
          <cell r="S778">
            <v>0.56999999999999995</v>
          </cell>
          <cell r="T778">
            <v>0.68</v>
          </cell>
          <cell r="U778">
            <v>0.65</v>
          </cell>
          <cell r="V778">
            <v>0.63</v>
          </cell>
          <cell r="W778">
            <v>0.59</v>
          </cell>
          <cell r="X778">
            <v>0.71</v>
          </cell>
          <cell r="Y778">
            <v>0.56000000000000005</v>
          </cell>
          <cell r="Z778">
            <v>0.62</v>
          </cell>
          <cell r="AA778">
            <v>0.6</v>
          </cell>
          <cell r="AB778">
            <v>0.56000000000000005</v>
          </cell>
          <cell r="AC778">
            <v>0.55000000000000004</v>
          </cell>
        </row>
        <row r="779">
          <cell r="N779">
            <v>0.34</v>
          </cell>
          <cell r="O779">
            <v>0.28000000000000003</v>
          </cell>
          <cell r="P779">
            <v>0.24</v>
          </cell>
          <cell r="Q779">
            <v>0.31</v>
          </cell>
          <cell r="R779">
            <v>0.26</v>
          </cell>
          <cell r="S779">
            <v>0.23</v>
          </cell>
          <cell r="T779">
            <v>0.33</v>
          </cell>
          <cell r="U779">
            <v>0.28000000000000003</v>
          </cell>
          <cell r="V779">
            <v>0.24</v>
          </cell>
          <cell r="W779">
            <v>0.31</v>
          </cell>
          <cell r="X779">
            <v>0.34</v>
          </cell>
          <cell r="Y779">
            <v>0.23</v>
          </cell>
          <cell r="Z779">
            <v>0.27</v>
          </cell>
          <cell r="AA779">
            <v>0.24</v>
          </cell>
          <cell r="AB779">
            <v>0.26</v>
          </cell>
          <cell r="AC779">
            <v>0.23</v>
          </cell>
        </row>
        <row r="780">
          <cell r="N780">
            <v>0.39</v>
          </cell>
          <cell r="O780">
            <v>0.34</v>
          </cell>
          <cell r="P780">
            <v>0.3</v>
          </cell>
          <cell r="Q780">
            <v>0.36</v>
          </cell>
          <cell r="R780">
            <v>0.31</v>
          </cell>
          <cell r="S780">
            <v>0.28999999999999998</v>
          </cell>
          <cell r="T780">
            <v>0.38</v>
          </cell>
          <cell r="U780">
            <v>0.33</v>
          </cell>
          <cell r="V780">
            <v>0.3</v>
          </cell>
          <cell r="W780">
            <v>0.35</v>
          </cell>
          <cell r="X780">
            <v>0.41</v>
          </cell>
          <cell r="Y780">
            <v>0.28000000000000003</v>
          </cell>
          <cell r="Z780">
            <v>0.32</v>
          </cell>
          <cell r="AA780">
            <v>0.28999999999999998</v>
          </cell>
          <cell r="AB780">
            <v>0.31</v>
          </cell>
          <cell r="AC780">
            <v>0.28000000000000003</v>
          </cell>
        </row>
        <row r="781">
          <cell r="N781">
            <v>0.44</v>
          </cell>
          <cell r="O781">
            <v>0.38</v>
          </cell>
          <cell r="P781">
            <v>0.35</v>
          </cell>
          <cell r="Q781">
            <v>0.39</v>
          </cell>
          <cell r="R781">
            <v>0.36</v>
          </cell>
          <cell r="S781">
            <v>0.33</v>
          </cell>
          <cell r="T781">
            <v>0.43</v>
          </cell>
          <cell r="U781">
            <v>0.38</v>
          </cell>
          <cell r="V781">
            <v>0.34</v>
          </cell>
          <cell r="W781">
            <v>0.39</v>
          </cell>
          <cell r="X781">
            <v>0.45</v>
          </cell>
          <cell r="Y781">
            <v>0.33</v>
          </cell>
          <cell r="Z781">
            <v>0.37</v>
          </cell>
          <cell r="AA781">
            <v>0.33</v>
          </cell>
          <cell r="AB781">
            <v>0.35</v>
          </cell>
          <cell r="AC781">
            <v>0.32</v>
          </cell>
        </row>
        <row r="782">
          <cell r="N782">
            <v>0.47</v>
          </cell>
          <cell r="O782">
            <v>0.42</v>
          </cell>
          <cell r="P782">
            <v>0.38</v>
          </cell>
          <cell r="Q782">
            <v>0.42</v>
          </cell>
          <cell r="R782">
            <v>0.39</v>
          </cell>
          <cell r="S782">
            <v>0.36</v>
          </cell>
          <cell r="T782">
            <v>0.46</v>
          </cell>
          <cell r="U782">
            <v>0.41</v>
          </cell>
          <cell r="V782">
            <v>0.38</v>
          </cell>
          <cell r="W782">
            <v>0.41</v>
          </cell>
          <cell r="X782">
            <v>0.48</v>
          </cell>
          <cell r="Y782">
            <v>0.36</v>
          </cell>
          <cell r="Z782">
            <v>0.4</v>
          </cell>
          <cell r="AA782">
            <v>0.37</v>
          </cell>
          <cell r="AB782">
            <v>0.37</v>
          </cell>
          <cell r="AC782">
            <v>0.35</v>
          </cell>
        </row>
        <row r="783">
          <cell r="N783">
            <v>0.5</v>
          </cell>
          <cell r="O783">
            <v>0.45</v>
          </cell>
          <cell r="P783">
            <v>0.41</v>
          </cell>
          <cell r="Q783">
            <v>0.44</v>
          </cell>
          <cell r="R783">
            <v>0.41</v>
          </cell>
          <cell r="S783">
            <v>0.38</v>
          </cell>
          <cell r="T783">
            <v>0.48</v>
          </cell>
          <cell r="U783">
            <v>0.44</v>
          </cell>
          <cell r="V783">
            <v>0.41</v>
          </cell>
          <cell r="W783">
            <v>0.43</v>
          </cell>
          <cell r="X783">
            <v>0.5</v>
          </cell>
          <cell r="Y783">
            <v>0.38</v>
          </cell>
          <cell r="Z783">
            <v>0.42</v>
          </cell>
          <cell r="AA783">
            <v>0.4</v>
          </cell>
          <cell r="AB783">
            <v>0.4</v>
          </cell>
          <cell r="AC783">
            <v>0.38</v>
          </cell>
        </row>
        <row r="784">
          <cell r="N784">
            <v>0.53</v>
          </cell>
          <cell r="O784">
            <v>0.49</v>
          </cell>
          <cell r="P784">
            <v>0.46</v>
          </cell>
          <cell r="Q784">
            <v>0.46</v>
          </cell>
          <cell r="R784">
            <v>0.44</v>
          </cell>
          <cell r="S784">
            <v>0.42</v>
          </cell>
          <cell r="T784">
            <v>0.51</v>
          </cell>
          <cell r="U784">
            <v>0.48</v>
          </cell>
          <cell r="V784">
            <v>0.45</v>
          </cell>
          <cell r="W784">
            <v>0.45</v>
          </cell>
          <cell r="X784">
            <v>0.53</v>
          </cell>
          <cell r="Y784">
            <v>0.41</v>
          </cell>
          <cell r="Z784">
            <v>0.46</v>
          </cell>
          <cell r="AA784">
            <v>0.43</v>
          </cell>
          <cell r="AB784">
            <v>0.42</v>
          </cell>
          <cell r="AC784">
            <v>0.41</v>
          </cell>
        </row>
        <row r="785">
          <cell r="N785">
            <v>0.55000000000000004</v>
          </cell>
          <cell r="O785">
            <v>0.51</v>
          </cell>
          <cell r="P785">
            <v>0.48</v>
          </cell>
          <cell r="Q785">
            <v>0.47</v>
          </cell>
          <cell r="R785">
            <v>0.45</v>
          </cell>
          <cell r="S785">
            <v>0.44</v>
          </cell>
          <cell r="T785">
            <v>0.53</v>
          </cell>
          <cell r="U785">
            <v>0.5</v>
          </cell>
          <cell r="V785">
            <v>0.47</v>
          </cell>
          <cell r="W785">
            <v>0.47</v>
          </cell>
          <cell r="X785">
            <v>0.55000000000000004</v>
          </cell>
          <cell r="Y785">
            <v>0.43</v>
          </cell>
          <cell r="Z785">
            <v>0.48</v>
          </cell>
          <cell r="AA785">
            <v>0.45</v>
          </cell>
          <cell r="AB785">
            <v>0.44</v>
          </cell>
          <cell r="AC785">
            <v>0.43</v>
          </cell>
        </row>
        <row r="786">
          <cell r="N786">
            <v>0.56000000000000005</v>
          </cell>
          <cell r="O786">
            <v>0.53</v>
          </cell>
          <cell r="P786">
            <v>0.5</v>
          </cell>
          <cell r="Q786">
            <v>0.48</v>
          </cell>
          <cell r="R786">
            <v>0.46</v>
          </cell>
          <cell r="S786">
            <v>0.45</v>
          </cell>
          <cell r="T786">
            <v>0.54</v>
          </cell>
          <cell r="U786">
            <v>0.52</v>
          </cell>
          <cell r="V786">
            <v>0.49</v>
          </cell>
          <cell r="W786">
            <v>0.47</v>
          </cell>
          <cell r="X786">
            <v>0.56000000000000005</v>
          </cell>
          <cell r="Y786">
            <v>0.44</v>
          </cell>
          <cell r="Z786">
            <v>0.49</v>
          </cell>
          <cell r="AA786">
            <v>0.47</v>
          </cell>
          <cell r="AB786">
            <v>0.45</v>
          </cell>
          <cell r="AC786">
            <v>0.44</v>
          </cell>
        </row>
        <row r="787">
          <cell r="N787">
            <v>0.57999999999999996</v>
          </cell>
          <cell r="O787">
            <v>0.55000000000000004</v>
          </cell>
          <cell r="P787">
            <v>0.53</v>
          </cell>
          <cell r="Q787">
            <v>0.49</v>
          </cell>
          <cell r="R787">
            <v>0.48</v>
          </cell>
          <cell r="S787">
            <v>0.46</v>
          </cell>
          <cell r="T787">
            <v>0.56000000000000005</v>
          </cell>
          <cell r="U787">
            <v>0.54</v>
          </cell>
          <cell r="V787">
            <v>0.52</v>
          </cell>
          <cell r="W787">
            <v>0.48</v>
          </cell>
          <cell r="X787">
            <v>0.56999999999999995</v>
          </cell>
          <cell r="Y787">
            <v>0.46</v>
          </cell>
          <cell r="Z787">
            <v>0.51</v>
          </cell>
          <cell r="AA787">
            <v>0.49</v>
          </cell>
          <cell r="AB787">
            <v>0.46</v>
          </cell>
          <cell r="AC787">
            <v>0.45</v>
          </cell>
        </row>
        <row r="788">
          <cell r="N788">
            <v>0.59</v>
          </cell>
          <cell r="O788">
            <v>0.56000000000000005</v>
          </cell>
          <cell r="P788">
            <v>0.55000000000000004</v>
          </cell>
          <cell r="Q788">
            <v>0.5</v>
          </cell>
          <cell r="R788">
            <v>0.48</v>
          </cell>
          <cell r="S788">
            <v>0.47</v>
          </cell>
          <cell r="T788">
            <v>0.56999999999999995</v>
          </cell>
          <cell r="U788">
            <v>0.55000000000000004</v>
          </cell>
          <cell r="V788">
            <v>0.53</v>
          </cell>
          <cell r="W788">
            <v>0.49</v>
          </cell>
          <cell r="X788">
            <v>0.57999999999999996</v>
          </cell>
          <cell r="Y788">
            <v>0.47</v>
          </cell>
          <cell r="Z788">
            <v>0.52</v>
          </cell>
          <cell r="AA788">
            <v>0.5</v>
          </cell>
          <cell r="AB788">
            <v>0.47</v>
          </cell>
          <cell r="AC788">
            <v>0.46</v>
          </cell>
        </row>
        <row r="789">
          <cell r="X789">
            <v>0.34</v>
          </cell>
        </row>
        <row r="790">
          <cell r="X790">
            <v>0.4</v>
          </cell>
        </row>
        <row r="791">
          <cell r="X791">
            <v>0.44</v>
          </cell>
        </row>
        <row r="792">
          <cell r="X792">
            <v>0.48</v>
          </cell>
        </row>
        <row r="793">
          <cell r="X793">
            <v>0.5</v>
          </cell>
        </row>
        <row r="794">
          <cell r="X794">
            <v>0.53</v>
          </cell>
        </row>
        <row r="795">
          <cell r="X795">
            <v>0.54</v>
          </cell>
        </row>
        <row r="796">
          <cell r="X796">
            <v>0.55000000000000004</v>
          </cell>
        </row>
        <row r="797">
          <cell r="X797">
            <v>0.56999999999999995</v>
          </cell>
        </row>
        <row r="798">
          <cell r="X798">
            <v>0.57999999999999996</v>
          </cell>
        </row>
        <row r="799">
          <cell r="X799">
            <v>0.33</v>
          </cell>
        </row>
        <row r="800">
          <cell r="X800">
            <v>0.4</v>
          </cell>
        </row>
        <row r="801">
          <cell r="X801">
            <v>0.44</v>
          </cell>
        </row>
        <row r="802">
          <cell r="X802">
            <v>0.47</v>
          </cell>
        </row>
        <row r="803">
          <cell r="X803">
            <v>0.5</v>
          </cell>
        </row>
        <row r="804">
          <cell r="X804">
            <v>0.52</v>
          </cell>
        </row>
        <row r="805">
          <cell r="X805">
            <v>0.54</v>
          </cell>
        </row>
        <row r="806">
          <cell r="X806">
            <v>0.55000000000000004</v>
          </cell>
        </row>
        <row r="807">
          <cell r="X807">
            <v>0.56999999999999995</v>
          </cell>
        </row>
        <row r="808">
          <cell r="X808">
            <v>0.57999999999999996</v>
          </cell>
        </row>
        <row r="809">
          <cell r="N809">
            <v>0.41</v>
          </cell>
          <cell r="O809">
            <v>0.3</v>
          </cell>
          <cell r="P809">
            <v>0.23</v>
          </cell>
          <cell r="Q809">
            <v>0.39</v>
          </cell>
          <cell r="R809">
            <v>0.28999999999999998</v>
          </cell>
          <cell r="S809">
            <v>0.22</v>
          </cell>
          <cell r="T809">
            <v>0.38</v>
          </cell>
          <cell r="U809">
            <v>0.28000000000000003</v>
          </cell>
          <cell r="V809">
            <v>0.22</v>
          </cell>
          <cell r="W809">
            <v>0.36</v>
          </cell>
          <cell r="X809">
            <v>0.32</v>
          </cell>
          <cell r="Y809">
            <v>0.22</v>
          </cell>
          <cell r="Z809">
            <v>0.26</v>
          </cell>
          <cell r="AA809">
            <v>0.2</v>
          </cell>
          <cell r="AB809">
            <v>0.25</v>
          </cell>
          <cell r="AC809">
            <v>0.2</v>
          </cell>
        </row>
        <row r="810">
          <cell r="N810">
            <v>0.5</v>
          </cell>
          <cell r="O810">
            <v>0.38</v>
          </cell>
          <cell r="P810">
            <v>0.31</v>
          </cell>
          <cell r="Q810">
            <v>0.46</v>
          </cell>
          <cell r="R810">
            <v>0.36</v>
          </cell>
          <cell r="S810">
            <v>0.28999999999999998</v>
          </cell>
          <cell r="T810">
            <v>0.47</v>
          </cell>
          <cell r="U810">
            <v>0.36</v>
          </cell>
          <cell r="V810">
            <v>0.28999999999999998</v>
          </cell>
          <cell r="W810">
            <v>0.43</v>
          </cell>
          <cell r="X810">
            <v>0.38</v>
          </cell>
          <cell r="Y810">
            <v>0.28999999999999998</v>
          </cell>
          <cell r="Z810">
            <v>0.32</v>
          </cell>
          <cell r="AA810">
            <v>0.27</v>
          </cell>
          <cell r="AB810">
            <v>0.3</v>
          </cell>
          <cell r="AC810">
            <v>0.26</v>
          </cell>
        </row>
        <row r="811">
          <cell r="N811">
            <v>0.55000000000000004</v>
          </cell>
          <cell r="O811">
            <v>0.43</v>
          </cell>
          <cell r="P811">
            <v>0.35</v>
          </cell>
          <cell r="Q811">
            <v>0.49</v>
          </cell>
          <cell r="R811">
            <v>0.4</v>
          </cell>
          <cell r="S811">
            <v>0.33</v>
          </cell>
          <cell r="T811">
            <v>0.51</v>
          </cell>
          <cell r="U811">
            <v>0.41</v>
          </cell>
          <cell r="V811">
            <v>0.33</v>
          </cell>
          <cell r="W811">
            <v>0.47</v>
          </cell>
          <cell r="X811">
            <v>0.42</v>
          </cell>
          <cell r="Y811">
            <v>0.31</v>
          </cell>
          <cell r="Z811">
            <v>0.37</v>
          </cell>
          <cell r="AA811">
            <v>0.3</v>
          </cell>
          <cell r="AB811">
            <v>0.34</v>
          </cell>
          <cell r="AC811">
            <v>0.28999999999999998</v>
          </cell>
        </row>
        <row r="812">
          <cell r="N812">
            <v>0.61</v>
          </cell>
          <cell r="O812">
            <v>0.5</v>
          </cell>
          <cell r="P812">
            <v>0.41</v>
          </cell>
          <cell r="Q812">
            <v>0.54</v>
          </cell>
          <cell r="R812">
            <v>0.46</v>
          </cell>
          <cell r="S812">
            <v>0.39</v>
          </cell>
          <cell r="T812">
            <v>0.56000000000000005</v>
          </cell>
          <cell r="U812">
            <v>0.46</v>
          </cell>
          <cell r="V812">
            <v>0.39</v>
          </cell>
          <cell r="W812">
            <v>0.51</v>
          </cell>
          <cell r="X812">
            <v>0.45</v>
          </cell>
          <cell r="Y812">
            <v>0.37</v>
          </cell>
          <cell r="Z812">
            <v>0.41</v>
          </cell>
          <cell r="AA812">
            <v>0.35</v>
          </cell>
          <cell r="AB812">
            <v>0.39</v>
          </cell>
          <cell r="AC812">
            <v>0.34</v>
          </cell>
        </row>
        <row r="813">
          <cell r="N813">
            <v>0.65</v>
          </cell>
          <cell r="O813">
            <v>0.54</v>
          </cell>
          <cell r="P813">
            <v>0.46</v>
          </cell>
          <cell r="Q813">
            <v>0.56999999999999995</v>
          </cell>
          <cell r="R813">
            <v>0.49</v>
          </cell>
          <cell r="S813">
            <v>0.43</v>
          </cell>
          <cell r="T813">
            <v>0.61</v>
          </cell>
          <cell r="U813">
            <v>0.51</v>
          </cell>
          <cell r="V813">
            <v>0.44</v>
          </cell>
          <cell r="W813">
            <v>0.54</v>
          </cell>
          <cell r="X813">
            <v>0.47</v>
          </cell>
          <cell r="Y813">
            <v>0.41</v>
          </cell>
          <cell r="Z813">
            <v>0.45</v>
          </cell>
          <cell r="AA813">
            <v>0.39</v>
          </cell>
          <cell r="AB813">
            <v>0.43</v>
          </cell>
          <cell r="AC813">
            <v>0.38</v>
          </cell>
        </row>
        <row r="814">
          <cell r="N814">
            <v>0.71</v>
          </cell>
          <cell r="O814">
            <v>0.61</v>
          </cell>
          <cell r="P814">
            <v>0.53</v>
          </cell>
          <cell r="Q814">
            <v>0.62</v>
          </cell>
          <cell r="R814">
            <v>0.55000000000000004</v>
          </cell>
          <cell r="S814">
            <v>0.48</v>
          </cell>
          <cell r="T814">
            <v>0.66</v>
          </cell>
          <cell r="U814">
            <v>0.56999999999999995</v>
          </cell>
          <cell r="V814">
            <v>0.5</v>
          </cell>
          <cell r="W814">
            <v>0.57999999999999996</v>
          </cell>
          <cell r="X814">
            <v>0.5</v>
          </cell>
          <cell r="Y814">
            <v>0.48</v>
          </cell>
          <cell r="Z814">
            <v>0.51</v>
          </cell>
          <cell r="AA814">
            <v>0.45</v>
          </cell>
          <cell r="AB814">
            <v>0.48</v>
          </cell>
          <cell r="AC814">
            <v>0.43</v>
          </cell>
        </row>
        <row r="815">
          <cell r="N815">
            <v>0.74</v>
          </cell>
          <cell r="O815">
            <v>0.66</v>
          </cell>
          <cell r="P815">
            <v>0.59</v>
          </cell>
          <cell r="Q815">
            <v>0.65</v>
          </cell>
          <cell r="R815">
            <v>0.57999999999999996</v>
          </cell>
          <cell r="S815">
            <v>0.53</v>
          </cell>
          <cell r="T815">
            <v>0.7</v>
          </cell>
          <cell r="U815">
            <v>0.62</v>
          </cell>
          <cell r="V815">
            <v>0.56000000000000005</v>
          </cell>
          <cell r="W815">
            <v>0.62</v>
          </cell>
          <cell r="X815">
            <v>0.51</v>
          </cell>
          <cell r="Y815">
            <v>0.5</v>
          </cell>
          <cell r="Z815">
            <v>0.55000000000000004</v>
          </cell>
          <cell r="AA815">
            <v>0.5</v>
          </cell>
          <cell r="AB815">
            <v>0.5</v>
          </cell>
          <cell r="AC815">
            <v>0.48</v>
          </cell>
        </row>
        <row r="816">
          <cell r="N816">
            <v>0.78</v>
          </cell>
          <cell r="O816">
            <v>0.69</v>
          </cell>
          <cell r="P816">
            <v>0.63</v>
          </cell>
          <cell r="Q816">
            <v>0.66</v>
          </cell>
          <cell r="R816">
            <v>0.61</v>
          </cell>
          <cell r="S816">
            <v>0.56000000000000005</v>
          </cell>
          <cell r="T816">
            <v>0.73</v>
          </cell>
          <cell r="U816">
            <v>0.65</v>
          </cell>
          <cell r="V816">
            <v>0.6</v>
          </cell>
          <cell r="W816">
            <v>0.64</v>
          </cell>
          <cell r="X816">
            <v>0.52</v>
          </cell>
          <cell r="Y816">
            <v>0.54</v>
          </cell>
          <cell r="Z816">
            <v>0.56999999999999995</v>
          </cell>
          <cell r="AA816">
            <v>0.53</v>
          </cell>
          <cell r="AB816">
            <v>0.53</v>
          </cell>
          <cell r="AC816">
            <v>0.49</v>
          </cell>
        </row>
        <row r="817">
          <cell r="N817">
            <v>0.81</v>
          </cell>
          <cell r="O817">
            <v>0.74</v>
          </cell>
          <cell r="P817">
            <v>0.69</v>
          </cell>
          <cell r="Q817">
            <v>0.69</v>
          </cell>
          <cell r="R817">
            <v>0.66</v>
          </cell>
          <cell r="S817">
            <v>0.61</v>
          </cell>
          <cell r="T817">
            <v>0.76</v>
          </cell>
          <cell r="U817">
            <v>0.7</v>
          </cell>
          <cell r="V817">
            <v>0.65</v>
          </cell>
          <cell r="W817">
            <v>0.66</v>
          </cell>
          <cell r="X817">
            <v>0.54</v>
          </cell>
          <cell r="Y817">
            <v>0.57999999999999996</v>
          </cell>
          <cell r="Z817">
            <v>0.62</v>
          </cell>
          <cell r="AA817">
            <v>0.57999999999999996</v>
          </cell>
          <cell r="AB817">
            <v>0.56000000000000005</v>
          </cell>
          <cell r="AC817">
            <v>0.53</v>
          </cell>
        </row>
        <row r="818">
          <cell r="N818">
            <v>0.84</v>
          </cell>
          <cell r="O818">
            <v>0.78</v>
          </cell>
          <cell r="P818">
            <v>0.73</v>
          </cell>
          <cell r="Q818">
            <v>0.77</v>
          </cell>
          <cell r="R818">
            <v>0.67</v>
          </cell>
          <cell r="S818">
            <v>0.64</v>
          </cell>
          <cell r="T818">
            <v>0.79</v>
          </cell>
          <cell r="U818">
            <v>0.74</v>
          </cell>
          <cell r="V818">
            <v>0.68</v>
          </cell>
          <cell r="W818">
            <v>0.67</v>
          </cell>
          <cell r="X818">
            <v>0.54</v>
          </cell>
          <cell r="Y818">
            <v>0.61</v>
          </cell>
          <cell r="Z818">
            <v>0.64</v>
          </cell>
          <cell r="AA818">
            <v>0.61</v>
          </cell>
          <cell r="AB818">
            <v>0.59</v>
          </cell>
          <cell r="AC818">
            <v>0.56000000000000005</v>
          </cell>
        </row>
        <row r="819">
          <cell r="N819">
            <v>0.41</v>
          </cell>
          <cell r="O819">
            <v>0.3</v>
          </cell>
          <cell r="P819">
            <v>0.23</v>
          </cell>
          <cell r="Q819">
            <v>0.37</v>
          </cell>
          <cell r="R819">
            <v>0.28999999999999998</v>
          </cell>
          <cell r="S819">
            <v>0.22</v>
          </cell>
          <cell r="T819">
            <v>0.38</v>
          </cell>
          <cell r="U819">
            <v>0.28999999999999998</v>
          </cell>
          <cell r="V819">
            <v>0.22</v>
          </cell>
          <cell r="W819">
            <v>0.35</v>
          </cell>
          <cell r="X819">
            <v>0.28000000000000003</v>
          </cell>
          <cell r="Y819">
            <v>0.21</v>
          </cell>
          <cell r="Z819">
            <v>0.26</v>
          </cell>
          <cell r="AA819">
            <v>0.2</v>
          </cell>
          <cell r="AB819">
            <v>0.25</v>
          </cell>
          <cell r="AC819">
            <v>0.2</v>
          </cell>
        </row>
        <row r="820">
          <cell r="N820">
            <v>0.49</v>
          </cell>
          <cell r="O820">
            <v>0.37</v>
          </cell>
          <cell r="P820">
            <v>0.3</v>
          </cell>
          <cell r="Q820">
            <v>0.45</v>
          </cell>
          <cell r="R820">
            <v>0.35</v>
          </cell>
          <cell r="S820">
            <v>0.28999999999999998</v>
          </cell>
          <cell r="T820">
            <v>0.46</v>
          </cell>
          <cell r="U820">
            <v>0.36</v>
          </cell>
          <cell r="V820">
            <v>0.3</v>
          </cell>
          <cell r="W820">
            <v>0.43</v>
          </cell>
          <cell r="X820">
            <v>0.32</v>
          </cell>
          <cell r="Y820">
            <v>0.28999999999999998</v>
          </cell>
          <cell r="Z820">
            <v>0.32</v>
          </cell>
          <cell r="AA820">
            <v>0.28000000000000003</v>
          </cell>
          <cell r="AB820">
            <v>0.31</v>
          </cell>
          <cell r="AC820">
            <v>0.27</v>
          </cell>
        </row>
        <row r="821">
          <cell r="N821">
            <v>0.53</v>
          </cell>
          <cell r="O821">
            <v>0.43</v>
          </cell>
          <cell r="P821">
            <v>0.34</v>
          </cell>
          <cell r="Q821">
            <v>0.48</v>
          </cell>
          <cell r="R821">
            <v>0.39</v>
          </cell>
          <cell r="S821">
            <v>0.32</v>
          </cell>
          <cell r="T821">
            <v>0.5</v>
          </cell>
          <cell r="U821">
            <v>0.4</v>
          </cell>
          <cell r="V821">
            <v>0.32</v>
          </cell>
          <cell r="W821">
            <v>0.46</v>
          </cell>
          <cell r="X821">
            <v>0.36</v>
          </cell>
          <cell r="Y821">
            <v>0.31</v>
          </cell>
          <cell r="Z821">
            <v>0.37</v>
          </cell>
          <cell r="AA821">
            <v>0.31</v>
          </cell>
          <cell r="AB821">
            <v>0.34</v>
          </cell>
          <cell r="AC821">
            <v>0.3</v>
          </cell>
        </row>
        <row r="822">
          <cell r="N822">
            <v>0.59</v>
          </cell>
          <cell r="O822">
            <v>0.49</v>
          </cell>
          <cell r="P822">
            <v>0.41</v>
          </cell>
          <cell r="Q822">
            <v>0.52</v>
          </cell>
          <cell r="R822">
            <v>0.45</v>
          </cell>
          <cell r="S822">
            <v>0.38</v>
          </cell>
          <cell r="T822">
            <v>0.56000000000000005</v>
          </cell>
          <cell r="U822">
            <v>0.46</v>
          </cell>
          <cell r="V822">
            <v>0.39</v>
          </cell>
          <cell r="W822">
            <v>0.5</v>
          </cell>
          <cell r="X822">
            <v>0.4</v>
          </cell>
          <cell r="Y822">
            <v>0.37</v>
          </cell>
          <cell r="Z822">
            <v>0.42</v>
          </cell>
          <cell r="AA822">
            <v>0.36</v>
          </cell>
          <cell r="AB822">
            <v>0.4</v>
          </cell>
          <cell r="AC822">
            <v>0.34</v>
          </cell>
        </row>
        <row r="823">
          <cell r="N823">
            <v>0.63</v>
          </cell>
          <cell r="O823">
            <v>0.53</v>
          </cell>
          <cell r="P823">
            <v>0.45</v>
          </cell>
          <cell r="Q823">
            <v>0.56000000000000005</v>
          </cell>
          <cell r="R823">
            <v>0.48</v>
          </cell>
          <cell r="S823">
            <v>0.43</v>
          </cell>
          <cell r="T823">
            <v>0.59</v>
          </cell>
          <cell r="U823">
            <v>0.5</v>
          </cell>
          <cell r="V823">
            <v>0.44</v>
          </cell>
          <cell r="W823">
            <v>0.53</v>
          </cell>
          <cell r="X823">
            <v>0.42</v>
          </cell>
          <cell r="Y823">
            <v>0.04</v>
          </cell>
          <cell r="Z823">
            <v>0.46</v>
          </cell>
          <cell r="AA823">
            <v>0.4</v>
          </cell>
          <cell r="AB823">
            <v>0.44</v>
          </cell>
          <cell r="AC823">
            <v>0.38</v>
          </cell>
        </row>
        <row r="824">
          <cell r="N824">
            <v>0.7</v>
          </cell>
          <cell r="O824">
            <v>0.61</v>
          </cell>
          <cell r="P824">
            <v>0.53</v>
          </cell>
          <cell r="Q824">
            <v>0.62</v>
          </cell>
          <cell r="R824">
            <v>0.54</v>
          </cell>
          <cell r="S824">
            <v>0.48</v>
          </cell>
          <cell r="T824">
            <v>0.66</v>
          </cell>
          <cell r="U824">
            <v>0.57999999999999996</v>
          </cell>
          <cell r="V824">
            <v>0.51</v>
          </cell>
          <cell r="W824">
            <v>0.59</v>
          </cell>
          <cell r="X824">
            <v>0.46</v>
          </cell>
          <cell r="Y824">
            <v>0.47</v>
          </cell>
          <cell r="Z824">
            <v>0.52</v>
          </cell>
          <cell r="AA824">
            <v>0.47</v>
          </cell>
          <cell r="AB824">
            <v>0.48</v>
          </cell>
          <cell r="AC824">
            <v>0.45</v>
          </cell>
        </row>
        <row r="825">
          <cell r="N825">
            <v>0.74</v>
          </cell>
          <cell r="O825">
            <v>0.66</v>
          </cell>
          <cell r="P825">
            <v>0.59</v>
          </cell>
          <cell r="Q825">
            <v>0.64</v>
          </cell>
          <cell r="R825">
            <v>0.57999999999999996</v>
          </cell>
          <cell r="S825">
            <v>0.53</v>
          </cell>
          <cell r="T825">
            <v>0.69</v>
          </cell>
          <cell r="U825">
            <v>0.63</v>
          </cell>
          <cell r="V825">
            <v>0.56000000000000005</v>
          </cell>
          <cell r="W825">
            <v>0.62</v>
          </cell>
          <cell r="X825">
            <v>0.48</v>
          </cell>
          <cell r="Y825">
            <v>0.51</v>
          </cell>
          <cell r="Z825">
            <v>0.56000000000000005</v>
          </cell>
          <cell r="AA825">
            <v>0.51</v>
          </cell>
          <cell r="AB825">
            <v>0.52</v>
          </cell>
          <cell r="AC825">
            <v>0.48</v>
          </cell>
        </row>
        <row r="826">
          <cell r="N826">
            <v>0.77</v>
          </cell>
          <cell r="O826">
            <v>0.69</v>
          </cell>
          <cell r="P826">
            <v>0.64</v>
          </cell>
          <cell r="Q826">
            <v>0.66</v>
          </cell>
          <cell r="R826">
            <v>0.61</v>
          </cell>
          <cell r="S826">
            <v>0.56000000000000005</v>
          </cell>
          <cell r="T826">
            <v>0.72</v>
          </cell>
          <cell r="U826">
            <v>0.66</v>
          </cell>
          <cell r="V826">
            <v>0.6</v>
          </cell>
          <cell r="W826">
            <v>0.64</v>
          </cell>
          <cell r="X826">
            <v>0.49</v>
          </cell>
          <cell r="Y826">
            <v>0.54</v>
          </cell>
          <cell r="Z826">
            <v>0.59</v>
          </cell>
          <cell r="AA826">
            <v>0.54</v>
          </cell>
          <cell r="AB826">
            <v>0.54</v>
          </cell>
          <cell r="AC826">
            <v>0.5</v>
          </cell>
        </row>
        <row r="827">
          <cell r="N827">
            <v>0.81</v>
          </cell>
          <cell r="O827">
            <v>0.74</v>
          </cell>
          <cell r="P827">
            <v>0.68</v>
          </cell>
          <cell r="Q827">
            <v>0.68</v>
          </cell>
          <cell r="R827">
            <v>0.64</v>
          </cell>
          <cell r="S827">
            <v>0.61</v>
          </cell>
          <cell r="T827">
            <v>0.76</v>
          </cell>
          <cell r="U827">
            <v>0.7</v>
          </cell>
          <cell r="V827">
            <v>0.65</v>
          </cell>
          <cell r="W827">
            <v>0.66</v>
          </cell>
          <cell r="X827">
            <v>0.51</v>
          </cell>
          <cell r="Y827">
            <v>0.59</v>
          </cell>
          <cell r="Z827">
            <v>0.64</v>
          </cell>
          <cell r="AA827">
            <v>0.6</v>
          </cell>
          <cell r="AB827">
            <v>0.57999999999999996</v>
          </cell>
          <cell r="AC827">
            <v>0.55000000000000004</v>
          </cell>
        </row>
        <row r="828">
          <cell r="N828">
            <v>0.83</v>
          </cell>
          <cell r="O828">
            <v>0.78</v>
          </cell>
          <cell r="P828">
            <v>0.72</v>
          </cell>
          <cell r="Q828">
            <v>0.7</v>
          </cell>
          <cell r="R828">
            <v>0.67</v>
          </cell>
          <cell r="S828">
            <v>0.64</v>
          </cell>
          <cell r="T828">
            <v>0.79</v>
          </cell>
          <cell r="U828">
            <v>0.73</v>
          </cell>
          <cell r="V828">
            <v>0.68</v>
          </cell>
          <cell r="W828">
            <v>0.67</v>
          </cell>
          <cell r="X828">
            <v>0.52</v>
          </cell>
          <cell r="Y828">
            <v>0.62</v>
          </cell>
          <cell r="Z828">
            <v>0.66</v>
          </cell>
          <cell r="AA828">
            <v>0.63</v>
          </cell>
          <cell r="AB828">
            <v>0.6</v>
          </cell>
          <cell r="AC828">
            <v>0.57999999999999996</v>
          </cell>
        </row>
        <row r="829">
          <cell r="N829">
            <v>0.45</v>
          </cell>
          <cell r="O829">
            <v>0.34</v>
          </cell>
          <cell r="P829">
            <v>0.27</v>
          </cell>
          <cell r="Q829">
            <v>0.41</v>
          </cell>
          <cell r="R829">
            <v>0.31</v>
          </cell>
          <cell r="S829">
            <v>0.25</v>
          </cell>
          <cell r="T829">
            <v>0.44</v>
          </cell>
          <cell r="U829">
            <v>0.33</v>
          </cell>
          <cell r="V829">
            <v>0.27</v>
          </cell>
          <cell r="W829">
            <v>0.4</v>
          </cell>
          <cell r="X829">
            <v>0.28999999999999998</v>
          </cell>
          <cell r="Y829">
            <v>0.25</v>
          </cell>
          <cell r="Z829">
            <v>0.32</v>
          </cell>
          <cell r="AA829">
            <v>0.26</v>
          </cell>
          <cell r="AB829">
            <v>0.3</v>
          </cell>
          <cell r="AC829">
            <v>0.25</v>
          </cell>
        </row>
        <row r="830">
          <cell r="N830">
            <v>0.55000000000000004</v>
          </cell>
          <cell r="O830">
            <v>0.44</v>
          </cell>
          <cell r="P830">
            <v>0.36</v>
          </cell>
          <cell r="Q830">
            <v>0.48</v>
          </cell>
          <cell r="R830">
            <v>0.39</v>
          </cell>
          <cell r="S830">
            <v>0.33</v>
          </cell>
          <cell r="T830">
            <v>0.53</v>
          </cell>
          <cell r="U830">
            <v>0.43</v>
          </cell>
          <cell r="V830">
            <v>0.36</v>
          </cell>
          <cell r="W830">
            <v>0.47</v>
          </cell>
          <cell r="X830">
            <v>0.35</v>
          </cell>
          <cell r="Y830">
            <v>0.33</v>
          </cell>
          <cell r="Z830">
            <v>0.41</v>
          </cell>
          <cell r="AA830">
            <v>0.35</v>
          </cell>
          <cell r="AB830">
            <v>0.38</v>
          </cell>
          <cell r="AC830">
            <v>0.33</v>
          </cell>
        </row>
        <row r="831">
          <cell r="N831">
            <v>0.6</v>
          </cell>
          <cell r="O831">
            <v>0.49</v>
          </cell>
          <cell r="P831">
            <v>0.41</v>
          </cell>
          <cell r="Q831">
            <v>0.54</v>
          </cell>
          <cell r="R831">
            <v>0.45</v>
          </cell>
          <cell r="S831">
            <v>0.39</v>
          </cell>
          <cell r="T831">
            <v>0.57999999999999996</v>
          </cell>
          <cell r="U831">
            <v>0.48</v>
          </cell>
          <cell r="V831">
            <v>0.4</v>
          </cell>
          <cell r="W831">
            <v>0.52</v>
          </cell>
          <cell r="X831">
            <v>0.38</v>
          </cell>
          <cell r="Y831">
            <v>0.39</v>
          </cell>
          <cell r="Z831">
            <v>0.46</v>
          </cell>
          <cell r="AA831">
            <v>0.39</v>
          </cell>
          <cell r="AB831">
            <v>0.43</v>
          </cell>
          <cell r="AC831">
            <v>0.38</v>
          </cell>
        </row>
        <row r="832">
          <cell r="N832">
            <v>0.66</v>
          </cell>
          <cell r="O832">
            <v>0.56000000000000005</v>
          </cell>
          <cell r="P832">
            <v>0.48</v>
          </cell>
          <cell r="Q832">
            <v>0.57999999999999996</v>
          </cell>
          <cell r="R832">
            <v>0.51</v>
          </cell>
          <cell r="S832">
            <v>0.45</v>
          </cell>
          <cell r="T832">
            <v>0.64</v>
          </cell>
          <cell r="U832">
            <v>0.55000000000000004</v>
          </cell>
          <cell r="V832">
            <v>0.48</v>
          </cell>
          <cell r="W832">
            <v>0.56999999999999995</v>
          </cell>
          <cell r="X832">
            <v>0.41</v>
          </cell>
          <cell r="Y832">
            <v>0.44</v>
          </cell>
          <cell r="Z832">
            <v>0.52</v>
          </cell>
          <cell r="AA832">
            <v>0.46</v>
          </cell>
          <cell r="AB832">
            <v>0.48</v>
          </cell>
          <cell r="AC832">
            <v>0.44</v>
          </cell>
        </row>
        <row r="833">
          <cell r="N833">
            <v>0.71</v>
          </cell>
          <cell r="O833">
            <v>0.61</v>
          </cell>
          <cell r="P833">
            <v>0.54</v>
          </cell>
          <cell r="Q833">
            <v>0.61</v>
          </cell>
          <cell r="R833">
            <v>0.54</v>
          </cell>
          <cell r="S833">
            <v>0.49</v>
          </cell>
          <cell r="T833">
            <v>0.68</v>
          </cell>
          <cell r="U833">
            <v>0.6</v>
          </cell>
          <cell r="V833">
            <v>0.53</v>
          </cell>
          <cell r="W833">
            <v>0.6</v>
          </cell>
          <cell r="X833">
            <v>0.43</v>
          </cell>
          <cell r="Y833">
            <v>0.49</v>
          </cell>
          <cell r="Z833">
            <v>0.56999999999999995</v>
          </cell>
          <cell r="AA833">
            <v>0.51</v>
          </cell>
          <cell r="AB833">
            <v>0.52</v>
          </cell>
          <cell r="AC833">
            <v>0.48</v>
          </cell>
        </row>
        <row r="834">
          <cell r="N834">
            <v>0.77</v>
          </cell>
          <cell r="O834">
            <v>0.68</v>
          </cell>
          <cell r="P834">
            <v>0.61</v>
          </cell>
          <cell r="Q834">
            <v>0.66</v>
          </cell>
          <cell r="R834">
            <v>0.6</v>
          </cell>
          <cell r="S834">
            <v>0.55000000000000004</v>
          </cell>
          <cell r="T834">
            <v>0.74</v>
          </cell>
          <cell r="U834">
            <v>0.66</v>
          </cell>
          <cell r="V834">
            <v>0.6</v>
          </cell>
          <cell r="W834">
            <v>0.65</v>
          </cell>
          <cell r="X834">
            <v>0.46</v>
          </cell>
          <cell r="Y834">
            <v>0.55000000000000004</v>
          </cell>
          <cell r="Z834">
            <v>0.63</v>
          </cell>
          <cell r="AA834">
            <v>0.57999999999999996</v>
          </cell>
          <cell r="AB834">
            <v>0.57999999999999996</v>
          </cell>
          <cell r="AC834">
            <v>0.54</v>
          </cell>
        </row>
        <row r="835">
          <cell r="N835">
            <v>0.81</v>
          </cell>
          <cell r="O835">
            <v>0.74</v>
          </cell>
          <cell r="P835">
            <v>0.67</v>
          </cell>
          <cell r="Q835">
            <v>0.69</v>
          </cell>
          <cell r="R835">
            <v>0.64</v>
          </cell>
          <cell r="S835">
            <v>0.59</v>
          </cell>
          <cell r="T835">
            <v>0.78</v>
          </cell>
          <cell r="U835">
            <v>0.71</v>
          </cell>
          <cell r="V835">
            <v>0.66</v>
          </cell>
          <cell r="W835">
            <v>0.67</v>
          </cell>
          <cell r="X835">
            <v>0.48</v>
          </cell>
          <cell r="Y835">
            <v>0.59</v>
          </cell>
          <cell r="Z835">
            <v>0.68</v>
          </cell>
          <cell r="AA835">
            <v>0.63</v>
          </cell>
          <cell r="AB835">
            <v>0.61</v>
          </cell>
          <cell r="AC835">
            <v>0.57999999999999996</v>
          </cell>
        </row>
        <row r="836">
          <cell r="N836">
            <v>0.84</v>
          </cell>
          <cell r="O836">
            <v>0.77</v>
          </cell>
          <cell r="P836">
            <v>0.71</v>
          </cell>
          <cell r="Q836">
            <v>0.71</v>
          </cell>
          <cell r="R836">
            <v>0.66</v>
          </cell>
          <cell r="S836">
            <v>0.62</v>
          </cell>
          <cell r="T836">
            <v>0.81</v>
          </cell>
          <cell r="U836">
            <v>0.75</v>
          </cell>
          <cell r="V836">
            <v>0.7</v>
          </cell>
          <cell r="W836">
            <v>0.69</v>
          </cell>
          <cell r="X836">
            <v>0.49</v>
          </cell>
          <cell r="Y836">
            <v>0.62</v>
          </cell>
          <cell r="Z836">
            <v>0.7</v>
          </cell>
          <cell r="AA836">
            <v>0.66</v>
          </cell>
          <cell r="AB836">
            <v>0.64</v>
          </cell>
          <cell r="AC836">
            <v>0.61</v>
          </cell>
        </row>
        <row r="837">
          <cell r="N837">
            <v>0.87</v>
          </cell>
          <cell r="O837">
            <v>0.82</v>
          </cell>
          <cell r="P837">
            <v>0.77</v>
          </cell>
          <cell r="Q837">
            <v>0.73</v>
          </cell>
          <cell r="R837">
            <v>0.7</v>
          </cell>
          <cell r="S837">
            <v>0.67</v>
          </cell>
          <cell r="T837">
            <v>0.84</v>
          </cell>
          <cell r="U837">
            <v>0.79</v>
          </cell>
          <cell r="V837">
            <v>0.75</v>
          </cell>
          <cell r="W837">
            <v>0.72</v>
          </cell>
          <cell r="X837">
            <v>0.51</v>
          </cell>
          <cell r="Y837">
            <v>0.66</v>
          </cell>
          <cell r="Z837">
            <v>0.75</v>
          </cell>
          <cell r="AA837">
            <v>0.71</v>
          </cell>
          <cell r="AB837">
            <v>0.67</v>
          </cell>
          <cell r="AC837">
            <v>0.65</v>
          </cell>
        </row>
        <row r="838">
          <cell r="N838">
            <v>0.9</v>
          </cell>
          <cell r="O838">
            <v>0.85</v>
          </cell>
          <cell r="P838">
            <v>0.81</v>
          </cell>
          <cell r="Q838">
            <v>0.75</v>
          </cell>
          <cell r="R838">
            <v>0.72</v>
          </cell>
          <cell r="S838">
            <v>0.69</v>
          </cell>
          <cell r="T838">
            <v>0.86</v>
          </cell>
          <cell r="U838">
            <v>0.82</v>
          </cell>
          <cell r="V838">
            <v>0.79</v>
          </cell>
          <cell r="W838">
            <v>0.73</v>
          </cell>
          <cell r="X838">
            <v>0.52</v>
          </cell>
          <cell r="Y838">
            <v>0.68</v>
          </cell>
          <cell r="Z838">
            <v>0.77</v>
          </cell>
          <cell r="AA838">
            <v>0.74</v>
          </cell>
          <cell r="AB838">
            <v>0.69</v>
          </cell>
          <cell r="AC838">
            <v>0.67</v>
          </cell>
        </row>
        <row r="839">
          <cell r="N839">
            <v>0.43</v>
          </cell>
          <cell r="O839">
            <v>0.32</v>
          </cell>
          <cell r="P839">
            <v>0.26</v>
          </cell>
          <cell r="Q839">
            <v>0.39</v>
          </cell>
          <cell r="R839">
            <v>0.3</v>
          </cell>
          <cell r="S839">
            <v>0.24</v>
          </cell>
          <cell r="T839">
            <v>0.42</v>
          </cell>
          <cell r="U839">
            <v>0.31</v>
          </cell>
          <cell r="V839">
            <v>0.26</v>
          </cell>
          <cell r="W839">
            <v>0.38</v>
          </cell>
          <cell r="X839">
            <v>0.3</v>
          </cell>
          <cell r="Y839">
            <v>0.24</v>
          </cell>
          <cell r="Z839">
            <v>0.3</v>
          </cell>
          <cell r="AA839">
            <v>0.25</v>
          </cell>
          <cell r="AB839">
            <v>0.28999999999999998</v>
          </cell>
          <cell r="AC839">
            <v>0.24</v>
          </cell>
        </row>
        <row r="840">
          <cell r="N840">
            <v>0.52</v>
          </cell>
          <cell r="O840">
            <v>0.42</v>
          </cell>
          <cell r="P840">
            <v>0.34</v>
          </cell>
          <cell r="Q840">
            <v>0.46</v>
          </cell>
          <cell r="R840">
            <v>0.37</v>
          </cell>
          <cell r="S840">
            <v>0.32</v>
          </cell>
          <cell r="T840">
            <v>0.5</v>
          </cell>
          <cell r="U840">
            <v>0.41</v>
          </cell>
          <cell r="V840">
            <v>0.34</v>
          </cell>
          <cell r="W840">
            <v>0.45</v>
          </cell>
          <cell r="X840">
            <v>0.38</v>
          </cell>
          <cell r="Y840">
            <v>0.31</v>
          </cell>
          <cell r="Z840">
            <v>0.39</v>
          </cell>
          <cell r="AA840">
            <v>0.33</v>
          </cell>
          <cell r="AB840">
            <v>0.36</v>
          </cell>
          <cell r="AC840">
            <v>0.31</v>
          </cell>
        </row>
        <row r="841">
          <cell r="N841">
            <v>0.56999999999999995</v>
          </cell>
          <cell r="O841">
            <v>0.47</v>
          </cell>
          <cell r="P841">
            <v>0.39</v>
          </cell>
          <cell r="Q841">
            <v>0.51</v>
          </cell>
          <cell r="R841">
            <v>0.43</v>
          </cell>
          <cell r="S841">
            <v>0.37</v>
          </cell>
          <cell r="T841">
            <v>0.55000000000000004</v>
          </cell>
          <cell r="U841">
            <v>0.46</v>
          </cell>
          <cell r="V841">
            <v>0.38</v>
          </cell>
          <cell r="W841">
            <v>0.5</v>
          </cell>
          <cell r="X841">
            <v>0.42</v>
          </cell>
          <cell r="Y841">
            <v>0.37</v>
          </cell>
          <cell r="Z841">
            <v>0.44</v>
          </cell>
          <cell r="AA841">
            <v>0.37</v>
          </cell>
          <cell r="AB841">
            <v>0.41</v>
          </cell>
          <cell r="AC841">
            <v>0.36</v>
          </cell>
        </row>
        <row r="842">
          <cell r="N842">
            <v>0.63</v>
          </cell>
          <cell r="O842">
            <v>0.53</v>
          </cell>
          <cell r="P842">
            <v>0.46</v>
          </cell>
          <cell r="Q842">
            <v>0.55000000000000004</v>
          </cell>
          <cell r="R842">
            <v>0.48</v>
          </cell>
          <cell r="S842">
            <v>0.42</v>
          </cell>
          <cell r="T842">
            <v>0.61</v>
          </cell>
          <cell r="U842">
            <v>0.52</v>
          </cell>
          <cell r="V842">
            <v>0.46</v>
          </cell>
          <cell r="W842">
            <v>0.54</v>
          </cell>
          <cell r="X842">
            <v>0.47</v>
          </cell>
          <cell r="Y842">
            <v>0.42</v>
          </cell>
          <cell r="Z842">
            <v>0.49</v>
          </cell>
          <cell r="AA842">
            <v>0.44</v>
          </cell>
          <cell r="AB842">
            <v>0.46</v>
          </cell>
          <cell r="AC842">
            <v>0.41</v>
          </cell>
        </row>
        <row r="843">
          <cell r="N843">
            <v>0.67</v>
          </cell>
          <cell r="O843">
            <v>0.57999999999999996</v>
          </cell>
          <cell r="P843">
            <v>0.51</v>
          </cell>
          <cell r="Q843">
            <v>0.57999999999999996</v>
          </cell>
          <cell r="R843">
            <v>0.52</v>
          </cell>
          <cell r="S843">
            <v>0.47</v>
          </cell>
          <cell r="T843">
            <v>0.65</v>
          </cell>
          <cell r="U843">
            <v>0.56999999999999995</v>
          </cell>
          <cell r="V843">
            <v>0.5</v>
          </cell>
          <cell r="W843">
            <v>0.56999999999999995</v>
          </cell>
          <cell r="X843">
            <v>0.5</v>
          </cell>
          <cell r="Y843">
            <v>0.46</v>
          </cell>
          <cell r="Z843">
            <v>0.54</v>
          </cell>
          <cell r="AA843">
            <v>0.48</v>
          </cell>
          <cell r="AB843">
            <v>0.49</v>
          </cell>
          <cell r="AC843">
            <v>0.45</v>
          </cell>
        </row>
        <row r="844">
          <cell r="N844">
            <v>0.73</v>
          </cell>
          <cell r="O844">
            <v>0.65</v>
          </cell>
          <cell r="P844">
            <v>0.57999999999999996</v>
          </cell>
          <cell r="Q844">
            <v>0.62</v>
          </cell>
          <cell r="R844">
            <v>0.56999999999999995</v>
          </cell>
          <cell r="S844">
            <v>0.52</v>
          </cell>
          <cell r="T844">
            <v>0.7</v>
          </cell>
          <cell r="U844">
            <v>0.63</v>
          </cell>
          <cell r="V844">
            <v>0.56999999999999995</v>
          </cell>
          <cell r="W844">
            <v>0.61</v>
          </cell>
          <cell r="X844">
            <v>0.54</v>
          </cell>
          <cell r="Y844">
            <v>0.52</v>
          </cell>
          <cell r="Z844">
            <v>0.6</v>
          </cell>
          <cell r="AA844">
            <v>0.55000000000000004</v>
          </cell>
          <cell r="AB844">
            <v>0.55000000000000004</v>
          </cell>
          <cell r="AC844">
            <v>0.51</v>
          </cell>
        </row>
        <row r="845">
          <cell r="N845">
            <v>0.77</v>
          </cell>
          <cell r="O845">
            <v>0.7</v>
          </cell>
          <cell r="P845">
            <v>0.64</v>
          </cell>
          <cell r="Q845">
            <v>0.65</v>
          </cell>
          <cell r="R845">
            <v>0.6</v>
          </cell>
          <cell r="S845">
            <v>0.56000000000000005</v>
          </cell>
          <cell r="T845">
            <v>0.74</v>
          </cell>
          <cell r="U845">
            <v>0.67</v>
          </cell>
          <cell r="V845">
            <v>0.63</v>
          </cell>
          <cell r="W845">
            <v>0.64</v>
          </cell>
          <cell r="X845">
            <v>0.56000000000000005</v>
          </cell>
          <cell r="Y845">
            <v>0.56000000000000005</v>
          </cell>
          <cell r="Z845">
            <v>0.65</v>
          </cell>
          <cell r="AA845">
            <v>0.6</v>
          </cell>
          <cell r="AB845">
            <v>0.57999999999999996</v>
          </cell>
          <cell r="AC845">
            <v>0.55000000000000004</v>
          </cell>
        </row>
        <row r="846">
          <cell r="N846">
            <v>0.8</v>
          </cell>
          <cell r="O846">
            <v>0.73</v>
          </cell>
          <cell r="P846">
            <v>0.67</v>
          </cell>
          <cell r="Q846">
            <v>0.67</v>
          </cell>
          <cell r="R846">
            <v>0.63</v>
          </cell>
          <cell r="S846">
            <v>0.59</v>
          </cell>
          <cell r="T846">
            <v>0.77</v>
          </cell>
          <cell r="U846">
            <v>0.71</v>
          </cell>
          <cell r="V846">
            <v>0.67</v>
          </cell>
          <cell r="W846">
            <v>0.66</v>
          </cell>
          <cell r="X846">
            <v>0.57999999999999996</v>
          </cell>
          <cell r="Y846">
            <v>0.59</v>
          </cell>
          <cell r="Z846">
            <v>0.67</v>
          </cell>
          <cell r="AA846">
            <v>0.63</v>
          </cell>
          <cell r="AB846">
            <v>0.6</v>
          </cell>
          <cell r="AC846">
            <v>0.57999999999999996</v>
          </cell>
        </row>
        <row r="847">
          <cell r="N847">
            <v>0.83</v>
          </cell>
          <cell r="O847">
            <v>0.78</v>
          </cell>
          <cell r="P847">
            <v>0.73</v>
          </cell>
          <cell r="Q847">
            <v>0.69</v>
          </cell>
          <cell r="R847">
            <v>0.66</v>
          </cell>
          <cell r="S847">
            <v>0.63</v>
          </cell>
          <cell r="T847">
            <v>0.8</v>
          </cell>
          <cell r="U847">
            <v>0.75</v>
          </cell>
          <cell r="V847">
            <v>0.71</v>
          </cell>
          <cell r="W847">
            <v>0.68</v>
          </cell>
          <cell r="X847">
            <v>0.61</v>
          </cell>
          <cell r="Y847">
            <v>0.62</v>
          </cell>
          <cell r="Z847">
            <v>0.71</v>
          </cell>
          <cell r="AA847">
            <v>0.67</v>
          </cell>
          <cell r="AB847">
            <v>0.64</v>
          </cell>
          <cell r="AC847">
            <v>0.61</v>
          </cell>
        </row>
        <row r="848">
          <cell r="N848">
            <v>0.86</v>
          </cell>
          <cell r="O848">
            <v>0.81</v>
          </cell>
          <cell r="P848">
            <v>0.77</v>
          </cell>
          <cell r="Q848">
            <v>0.71</v>
          </cell>
          <cell r="R848">
            <v>0.68</v>
          </cell>
          <cell r="S848">
            <v>0.66</v>
          </cell>
          <cell r="T848">
            <v>0.82</v>
          </cell>
          <cell r="U848">
            <v>0.78</v>
          </cell>
          <cell r="V848">
            <v>0.75</v>
          </cell>
          <cell r="W848">
            <v>0.7</v>
          </cell>
          <cell r="X848">
            <v>0.62</v>
          </cell>
          <cell r="Y848">
            <v>0.65</v>
          </cell>
          <cell r="Z848">
            <v>0.73</v>
          </cell>
          <cell r="AA848">
            <v>0.7</v>
          </cell>
          <cell r="AB848">
            <v>0.66</v>
          </cell>
          <cell r="AC848">
            <v>0.64</v>
          </cell>
        </row>
        <row r="849">
          <cell r="N849">
            <v>0.44</v>
          </cell>
          <cell r="O849">
            <v>0.33</v>
          </cell>
          <cell r="P849">
            <v>0.26</v>
          </cell>
          <cell r="Q849">
            <v>0.41</v>
          </cell>
          <cell r="R849">
            <v>0.31</v>
          </cell>
          <cell r="S849">
            <v>0.26</v>
          </cell>
          <cell r="T849">
            <v>0.43</v>
          </cell>
          <cell r="U849">
            <v>0.32</v>
          </cell>
          <cell r="V849">
            <v>0.26</v>
          </cell>
          <cell r="W849">
            <v>0.4</v>
          </cell>
          <cell r="X849">
            <v>0.3</v>
          </cell>
          <cell r="Y849">
            <v>0.25</v>
          </cell>
          <cell r="Z849">
            <v>0.31</v>
          </cell>
          <cell r="AA849">
            <v>0.26</v>
          </cell>
          <cell r="AB849">
            <v>0.3</v>
          </cell>
          <cell r="AC849">
            <v>0.25</v>
          </cell>
        </row>
        <row r="850">
          <cell r="N850">
            <v>0.54</v>
          </cell>
          <cell r="O850">
            <v>0.43</v>
          </cell>
          <cell r="P850">
            <v>0.36</v>
          </cell>
          <cell r="Q850">
            <v>0.49</v>
          </cell>
          <cell r="R850">
            <v>0.4</v>
          </cell>
          <cell r="S850">
            <v>0.34</v>
          </cell>
          <cell r="T850">
            <v>0.52</v>
          </cell>
          <cell r="U850">
            <v>0.42</v>
          </cell>
          <cell r="V850">
            <v>0.35</v>
          </cell>
          <cell r="W850">
            <v>0.48</v>
          </cell>
          <cell r="X850">
            <v>0.37</v>
          </cell>
          <cell r="Y850">
            <v>0.34</v>
          </cell>
          <cell r="Z850">
            <v>0.4</v>
          </cell>
          <cell r="AA850">
            <v>0.35</v>
          </cell>
          <cell r="AB850">
            <v>0.39</v>
          </cell>
          <cell r="AC850">
            <v>0.34</v>
          </cell>
        </row>
        <row r="851">
          <cell r="N851">
            <v>0.59</v>
          </cell>
          <cell r="O851">
            <v>0.48</v>
          </cell>
          <cell r="P851">
            <v>0.4</v>
          </cell>
          <cell r="Q851">
            <v>0.53</v>
          </cell>
          <cell r="R851">
            <v>0.44</v>
          </cell>
          <cell r="S851">
            <v>0.38</v>
          </cell>
          <cell r="T851">
            <v>0.56999999999999995</v>
          </cell>
          <cell r="U851">
            <v>0.47</v>
          </cell>
          <cell r="V851">
            <v>0.4</v>
          </cell>
          <cell r="W851">
            <v>0.51</v>
          </cell>
          <cell r="X851">
            <v>0.41</v>
          </cell>
          <cell r="Y851">
            <v>0.38</v>
          </cell>
          <cell r="Z851">
            <v>0.45</v>
          </cell>
          <cell r="AA851">
            <v>0.39</v>
          </cell>
          <cell r="AB851">
            <v>0.42</v>
          </cell>
          <cell r="AC851">
            <v>0.37</v>
          </cell>
        </row>
        <row r="852">
          <cell r="N852">
            <v>0.65</v>
          </cell>
          <cell r="O852">
            <v>0.55000000000000004</v>
          </cell>
          <cell r="P852">
            <v>0.48</v>
          </cell>
          <cell r="Q852">
            <v>0.57999999999999996</v>
          </cell>
          <cell r="R852">
            <v>0.5</v>
          </cell>
          <cell r="S852">
            <v>0.45</v>
          </cell>
          <cell r="T852">
            <v>0.63</v>
          </cell>
          <cell r="U852">
            <v>0.54</v>
          </cell>
          <cell r="V852">
            <v>0.47</v>
          </cell>
          <cell r="W852">
            <v>0.56999999999999995</v>
          </cell>
          <cell r="X852">
            <v>0.46</v>
          </cell>
          <cell r="Y852">
            <v>0.44</v>
          </cell>
          <cell r="Z852">
            <v>0.51</v>
          </cell>
          <cell r="AA852">
            <v>0.46</v>
          </cell>
          <cell r="AB852">
            <v>0.48</v>
          </cell>
          <cell r="AC852">
            <v>0.44</v>
          </cell>
        </row>
        <row r="853">
          <cell r="N853">
            <v>0.7</v>
          </cell>
          <cell r="O853">
            <v>0.6</v>
          </cell>
          <cell r="P853">
            <v>0.53</v>
          </cell>
          <cell r="Q853">
            <v>0.61</v>
          </cell>
          <cell r="R853">
            <v>0.55000000000000004</v>
          </cell>
          <cell r="S853">
            <v>0.5</v>
          </cell>
          <cell r="T853">
            <v>0.67</v>
          </cell>
          <cell r="U853">
            <v>0.59</v>
          </cell>
          <cell r="V853">
            <v>0.52</v>
          </cell>
          <cell r="W853">
            <v>0.6</v>
          </cell>
          <cell r="X853">
            <v>0.49</v>
          </cell>
          <cell r="Y853">
            <v>0.49</v>
          </cell>
          <cell r="Z853">
            <v>0.56000000000000005</v>
          </cell>
          <cell r="AA853">
            <v>0.51</v>
          </cell>
          <cell r="AB853">
            <v>0.53</v>
          </cell>
          <cell r="AC853">
            <v>0.48</v>
          </cell>
        </row>
        <row r="854">
          <cell r="N854">
            <v>0.75</v>
          </cell>
          <cell r="O854">
            <v>0.67</v>
          </cell>
          <cell r="P854">
            <v>0.61</v>
          </cell>
          <cell r="Q854">
            <v>0.66</v>
          </cell>
          <cell r="R854">
            <v>0.6</v>
          </cell>
          <cell r="S854">
            <v>0.56000000000000005</v>
          </cell>
          <cell r="T854">
            <v>0.73</v>
          </cell>
          <cell r="U854">
            <v>0.65</v>
          </cell>
          <cell r="V854">
            <v>0.6</v>
          </cell>
          <cell r="W854">
            <v>0.64</v>
          </cell>
          <cell r="X854">
            <v>0.53</v>
          </cell>
          <cell r="Y854">
            <v>0.55000000000000004</v>
          </cell>
          <cell r="Z854">
            <v>0.62</v>
          </cell>
          <cell r="AA854">
            <v>0.56999999999999995</v>
          </cell>
          <cell r="AB854">
            <v>0.62</v>
          </cell>
          <cell r="AC854">
            <v>0.54</v>
          </cell>
        </row>
        <row r="855">
          <cell r="N855">
            <v>0.8</v>
          </cell>
          <cell r="O855">
            <v>0.73</v>
          </cell>
          <cell r="P855">
            <v>0.67</v>
          </cell>
          <cell r="Q855">
            <v>0.69</v>
          </cell>
          <cell r="R855">
            <v>0.64</v>
          </cell>
          <cell r="S855">
            <v>0.6</v>
          </cell>
          <cell r="T855">
            <v>0.77</v>
          </cell>
          <cell r="U855">
            <v>0.71</v>
          </cell>
          <cell r="V855">
            <v>0.65</v>
          </cell>
          <cell r="W855">
            <v>0.68</v>
          </cell>
          <cell r="X855">
            <v>0.56000000000000005</v>
          </cell>
          <cell r="Y855">
            <v>0.6</v>
          </cell>
          <cell r="Z855">
            <v>0.67</v>
          </cell>
          <cell r="AA855">
            <v>0.63</v>
          </cell>
          <cell r="AB855">
            <v>0.64</v>
          </cell>
          <cell r="AC855">
            <v>0.59</v>
          </cell>
        </row>
        <row r="856">
          <cell r="N856">
            <v>0.82</v>
          </cell>
          <cell r="O856">
            <v>0.76</v>
          </cell>
          <cell r="P856">
            <v>0.71</v>
          </cell>
          <cell r="Q856">
            <v>0.71</v>
          </cell>
          <cell r="R856">
            <v>0.67</v>
          </cell>
          <cell r="S856">
            <v>0.63</v>
          </cell>
          <cell r="T856">
            <v>0.79</v>
          </cell>
          <cell r="U856">
            <v>0.74</v>
          </cell>
          <cell r="V856">
            <v>0.69</v>
          </cell>
          <cell r="W856">
            <v>0.69</v>
          </cell>
          <cell r="X856">
            <v>0.57999999999999996</v>
          </cell>
          <cell r="Y856">
            <v>0.63</v>
          </cell>
          <cell r="Z856">
            <v>0.7</v>
          </cell>
          <cell r="AA856">
            <v>0.66</v>
          </cell>
          <cell r="AB856">
            <v>0.68</v>
          </cell>
          <cell r="AC856">
            <v>0.61</v>
          </cell>
        </row>
        <row r="857">
          <cell r="N857">
            <v>0.86</v>
          </cell>
          <cell r="O857">
            <v>0.81</v>
          </cell>
          <cell r="P857">
            <v>0.77</v>
          </cell>
          <cell r="Q857">
            <v>0.73</v>
          </cell>
          <cell r="R857">
            <v>0.7</v>
          </cell>
          <cell r="S857">
            <v>0.67</v>
          </cell>
          <cell r="T857">
            <v>0.83</v>
          </cell>
          <cell r="U857">
            <v>0.78</v>
          </cell>
          <cell r="V857">
            <v>0.75</v>
          </cell>
          <cell r="W857">
            <v>0.72</v>
          </cell>
          <cell r="X857">
            <v>0.6</v>
          </cell>
          <cell r="Y857">
            <v>0.67</v>
          </cell>
          <cell r="Z857">
            <v>0.74</v>
          </cell>
          <cell r="AA857">
            <v>0.71</v>
          </cell>
          <cell r="AB857">
            <v>0.72</v>
          </cell>
          <cell r="AC857">
            <v>0.65</v>
          </cell>
        </row>
        <row r="858">
          <cell r="N858">
            <v>0.88</v>
          </cell>
          <cell r="O858">
            <v>0.84</v>
          </cell>
          <cell r="P858">
            <v>0.8</v>
          </cell>
          <cell r="Q858">
            <v>0.74</v>
          </cell>
          <cell r="R858">
            <v>0.72</v>
          </cell>
          <cell r="S858">
            <v>0.7</v>
          </cell>
          <cell r="T858">
            <v>0.85</v>
          </cell>
          <cell r="U858">
            <v>0.81</v>
          </cell>
          <cell r="V858">
            <v>0.78</v>
          </cell>
          <cell r="W858">
            <v>0.73</v>
          </cell>
          <cell r="X858">
            <v>0.62</v>
          </cell>
          <cell r="Y858">
            <v>0.69</v>
          </cell>
          <cell r="Z858">
            <v>0.76</v>
          </cell>
          <cell r="AA858">
            <v>0.74</v>
          </cell>
          <cell r="AB858">
            <v>0.75</v>
          </cell>
          <cell r="AC858">
            <v>0.68</v>
          </cell>
        </row>
        <row r="859">
          <cell r="N859">
            <v>0.5</v>
          </cell>
          <cell r="O859">
            <v>0.38</v>
          </cell>
          <cell r="P859">
            <v>0.31</v>
          </cell>
          <cell r="Q859">
            <v>0.46</v>
          </cell>
          <cell r="R859">
            <v>0.36</v>
          </cell>
          <cell r="S859">
            <v>0.3</v>
          </cell>
          <cell r="T859">
            <v>0.48</v>
          </cell>
          <cell r="U859">
            <v>0.37</v>
          </cell>
          <cell r="V859">
            <v>0.3</v>
          </cell>
          <cell r="W859">
            <v>0.45</v>
          </cell>
          <cell r="X859">
            <v>0.2</v>
          </cell>
          <cell r="Y859">
            <v>0.3</v>
          </cell>
          <cell r="Z859">
            <v>0.36</v>
          </cell>
          <cell r="AA859">
            <v>0.3</v>
          </cell>
          <cell r="AB859">
            <v>0.35</v>
          </cell>
          <cell r="AC859">
            <v>0.3</v>
          </cell>
        </row>
        <row r="860">
          <cell r="N860">
            <v>0.62</v>
          </cell>
          <cell r="O860">
            <v>0.5</v>
          </cell>
          <cell r="P860">
            <v>0.42</v>
          </cell>
          <cell r="Q860">
            <v>0.56000000000000005</v>
          </cell>
          <cell r="R860">
            <v>0.47</v>
          </cell>
          <cell r="S860">
            <v>0.4</v>
          </cell>
          <cell r="T860">
            <v>0.6</v>
          </cell>
          <cell r="U860">
            <v>0.49</v>
          </cell>
          <cell r="V860">
            <v>0.41</v>
          </cell>
          <cell r="W860">
            <v>0.55000000000000004</v>
          </cell>
          <cell r="X860">
            <v>0.24</v>
          </cell>
          <cell r="Y860">
            <v>0.4</v>
          </cell>
          <cell r="Z860">
            <v>0.47</v>
          </cell>
          <cell r="AA860">
            <v>0.4</v>
          </cell>
          <cell r="AB860">
            <v>0.45</v>
          </cell>
          <cell r="AC860">
            <v>0.4</v>
          </cell>
        </row>
        <row r="861">
          <cell r="N861">
            <v>0.69</v>
          </cell>
          <cell r="O861">
            <v>0.56999999999999995</v>
          </cell>
          <cell r="P861">
            <v>0.49</v>
          </cell>
          <cell r="Q861">
            <v>0.62</v>
          </cell>
          <cell r="R861">
            <v>0.53</v>
          </cell>
          <cell r="S861">
            <v>0.47</v>
          </cell>
          <cell r="T861">
            <v>0.67</v>
          </cell>
          <cell r="U861">
            <v>0.56000000000000005</v>
          </cell>
          <cell r="V861">
            <v>0.48</v>
          </cell>
          <cell r="W861">
            <v>0.61</v>
          </cell>
          <cell r="X861">
            <v>0.27</v>
          </cell>
          <cell r="Y861">
            <v>0.46</v>
          </cell>
          <cell r="Z861">
            <v>0.54</v>
          </cell>
          <cell r="AA861">
            <v>0.47</v>
          </cell>
          <cell r="AB861">
            <v>0.52</v>
          </cell>
          <cell r="AC861">
            <v>0.46</v>
          </cell>
        </row>
        <row r="862">
          <cell r="N862">
            <v>0.75</v>
          </cell>
          <cell r="O862">
            <v>0.64</v>
          </cell>
          <cell r="P862">
            <v>0.56000000000000005</v>
          </cell>
          <cell r="Q862">
            <v>0.67</v>
          </cell>
          <cell r="R862">
            <v>0.59</v>
          </cell>
          <cell r="S862">
            <v>0.53</v>
          </cell>
          <cell r="T862">
            <v>0.73</v>
          </cell>
          <cell r="U862">
            <v>0.63</v>
          </cell>
          <cell r="V862">
            <v>0.55000000000000004</v>
          </cell>
          <cell r="W862">
            <v>0.66</v>
          </cell>
          <cell r="X862">
            <v>0.3</v>
          </cell>
          <cell r="Y862">
            <v>0.52</v>
          </cell>
          <cell r="Z862">
            <v>0.6</v>
          </cell>
          <cell r="AA862">
            <v>0.54</v>
          </cell>
          <cell r="AB862">
            <v>0.57999999999999996</v>
          </cell>
          <cell r="AC862">
            <v>0.52</v>
          </cell>
        </row>
        <row r="863">
          <cell r="N863">
            <v>0.79</v>
          </cell>
          <cell r="O863">
            <v>0.69</v>
          </cell>
          <cell r="P863">
            <v>0.61</v>
          </cell>
          <cell r="Q863">
            <v>0.71</v>
          </cell>
          <cell r="R863">
            <v>0.63</v>
          </cell>
          <cell r="S863">
            <v>0.56999999999999995</v>
          </cell>
          <cell r="T863">
            <v>0.77</v>
          </cell>
          <cell r="U863">
            <v>0.67</v>
          </cell>
          <cell r="V863">
            <v>0.6</v>
          </cell>
          <cell r="W863">
            <v>0.69</v>
          </cell>
          <cell r="X863">
            <v>0.32</v>
          </cell>
          <cell r="Y863">
            <v>0.56999999999999995</v>
          </cell>
          <cell r="Z863">
            <v>0.64</v>
          </cell>
          <cell r="AA863">
            <v>0.57999999999999996</v>
          </cell>
          <cell r="AB863">
            <v>0.61</v>
          </cell>
          <cell r="AC863">
            <v>0.56999999999999995</v>
          </cell>
        </row>
        <row r="864">
          <cell r="N864">
            <v>0.87</v>
          </cell>
          <cell r="O864">
            <v>0.77</v>
          </cell>
          <cell r="P864">
            <v>0.7</v>
          </cell>
          <cell r="Q864">
            <v>0.76</v>
          </cell>
          <cell r="R864">
            <v>0.7</v>
          </cell>
          <cell r="S864">
            <v>0.64</v>
          </cell>
          <cell r="T864">
            <v>0.84</v>
          </cell>
          <cell r="U864">
            <v>0.75</v>
          </cell>
          <cell r="V864">
            <v>0.69</v>
          </cell>
          <cell r="W864">
            <v>0.75</v>
          </cell>
          <cell r="X864">
            <v>0.35</v>
          </cell>
          <cell r="Y864">
            <v>0.64</v>
          </cell>
          <cell r="Z864">
            <v>0.72</v>
          </cell>
          <cell r="AA864">
            <v>0.66</v>
          </cell>
          <cell r="AB864">
            <v>0.67</v>
          </cell>
          <cell r="AC864">
            <v>0.63</v>
          </cell>
        </row>
        <row r="865">
          <cell r="N865">
            <v>0.91</v>
          </cell>
          <cell r="O865">
            <v>0.82</v>
          </cell>
          <cell r="P865">
            <v>0.76</v>
          </cell>
          <cell r="Q865">
            <v>0.79</v>
          </cell>
          <cell r="R865">
            <v>0.73</v>
          </cell>
          <cell r="S865">
            <v>0.69</v>
          </cell>
          <cell r="T865">
            <v>0.87</v>
          </cell>
          <cell r="U865">
            <v>0.8</v>
          </cell>
          <cell r="V865">
            <v>0.74</v>
          </cell>
          <cell r="W865">
            <v>0.77</v>
          </cell>
          <cell r="X865">
            <v>0.37</v>
          </cell>
          <cell r="Y865">
            <v>0.69</v>
          </cell>
          <cell r="Z865">
            <v>0.76</v>
          </cell>
          <cell r="AA865">
            <v>0.71</v>
          </cell>
          <cell r="AB865">
            <v>0.71</v>
          </cell>
          <cell r="AC865">
            <v>0.67</v>
          </cell>
        </row>
        <row r="866">
          <cell r="N866">
            <v>0.93</v>
          </cell>
          <cell r="O866">
            <v>0.86</v>
          </cell>
          <cell r="P866">
            <v>0.8</v>
          </cell>
          <cell r="Q866">
            <v>0.81</v>
          </cell>
          <cell r="R866">
            <v>0.76</v>
          </cell>
          <cell r="S866">
            <v>0.72</v>
          </cell>
          <cell r="T866">
            <v>0.9</v>
          </cell>
          <cell r="U866">
            <v>0.84</v>
          </cell>
          <cell r="V866">
            <v>0.78</v>
          </cell>
          <cell r="W866">
            <v>0.8</v>
          </cell>
          <cell r="X866">
            <v>0.39</v>
          </cell>
          <cell r="Y866">
            <v>0.72</v>
          </cell>
          <cell r="Z866">
            <v>0.8</v>
          </cell>
          <cell r="AA866">
            <v>0.75</v>
          </cell>
          <cell r="AB866">
            <v>0.74</v>
          </cell>
          <cell r="AC866">
            <v>0.71</v>
          </cell>
        </row>
        <row r="867">
          <cell r="N867">
            <v>0.95</v>
          </cell>
          <cell r="O867">
            <v>0.93</v>
          </cell>
          <cell r="P867">
            <v>0.88</v>
          </cell>
          <cell r="Q867">
            <v>0.85</v>
          </cell>
          <cell r="R867">
            <v>0.81</v>
          </cell>
          <cell r="S867">
            <v>0.78</v>
          </cell>
          <cell r="T867">
            <v>0.93</v>
          </cell>
          <cell r="U867">
            <v>0.9</v>
          </cell>
          <cell r="V867">
            <v>0.85</v>
          </cell>
          <cell r="W867">
            <v>0.84</v>
          </cell>
          <cell r="X867">
            <v>0.41</v>
          </cell>
          <cell r="Y867">
            <v>0.77</v>
          </cell>
          <cell r="Z867">
            <v>0.85</v>
          </cell>
          <cell r="AA867">
            <v>0.81</v>
          </cell>
          <cell r="AB867">
            <v>0.77</v>
          </cell>
          <cell r="AC867">
            <v>0.75</v>
          </cell>
        </row>
        <row r="868">
          <cell r="N868">
            <v>0.97</v>
          </cell>
          <cell r="O868">
            <v>0.95</v>
          </cell>
          <cell r="P868">
            <v>0.92</v>
          </cell>
          <cell r="Q868">
            <v>0.86</v>
          </cell>
          <cell r="R868">
            <v>0.83</v>
          </cell>
          <cell r="S868">
            <v>0.81</v>
          </cell>
          <cell r="T868">
            <v>0.95</v>
          </cell>
          <cell r="U868">
            <v>0.93</v>
          </cell>
          <cell r="V868">
            <v>0.89</v>
          </cell>
          <cell r="W868">
            <v>0.85</v>
          </cell>
          <cell r="X868">
            <v>0.42</v>
          </cell>
          <cell r="Y868">
            <v>0.79</v>
          </cell>
          <cell r="Z868">
            <v>0.88</v>
          </cell>
          <cell r="AA868">
            <v>0.85</v>
          </cell>
          <cell r="AB868">
            <v>0.8</v>
          </cell>
          <cell r="AC868">
            <v>0.77</v>
          </cell>
        </row>
        <row r="869">
          <cell r="N869">
            <v>0.44</v>
          </cell>
          <cell r="O869">
            <v>0.33</v>
          </cell>
          <cell r="P869">
            <v>0.26</v>
          </cell>
          <cell r="Q869">
            <v>0.4</v>
          </cell>
          <cell r="R869">
            <v>0.31</v>
          </cell>
          <cell r="S869">
            <v>0.25</v>
          </cell>
          <cell r="T869">
            <v>0.43</v>
          </cell>
          <cell r="U869">
            <v>0.32</v>
          </cell>
          <cell r="V869">
            <v>0.26</v>
          </cell>
          <cell r="W869">
            <v>0.39</v>
          </cell>
          <cell r="X869">
            <v>0.2</v>
          </cell>
          <cell r="Y869">
            <v>0.25</v>
          </cell>
          <cell r="Z869">
            <v>0.31</v>
          </cell>
          <cell r="AA869">
            <v>0.25</v>
          </cell>
          <cell r="AB869">
            <v>0.3</v>
          </cell>
          <cell r="AC869">
            <v>0.24</v>
          </cell>
        </row>
        <row r="870">
          <cell r="N870">
            <v>0.54</v>
          </cell>
          <cell r="O870">
            <v>0.43</v>
          </cell>
          <cell r="P870">
            <v>0.35</v>
          </cell>
          <cell r="Q870">
            <v>0.48</v>
          </cell>
          <cell r="R870">
            <v>0.4</v>
          </cell>
          <cell r="S870">
            <v>0.34</v>
          </cell>
          <cell r="T870">
            <v>0.52</v>
          </cell>
          <cell r="U870">
            <v>0.42</v>
          </cell>
          <cell r="V870">
            <v>0.35</v>
          </cell>
          <cell r="W870">
            <v>0.47</v>
          </cell>
          <cell r="X870">
            <v>0.25</v>
          </cell>
          <cell r="Y870">
            <v>0.34</v>
          </cell>
          <cell r="Z870">
            <v>0.4</v>
          </cell>
          <cell r="AA870">
            <v>0.34</v>
          </cell>
          <cell r="AB870">
            <v>0.38</v>
          </cell>
          <cell r="AC870">
            <v>0.37</v>
          </cell>
        </row>
        <row r="871">
          <cell r="N871">
            <v>0.6</v>
          </cell>
          <cell r="O871">
            <v>0.5</v>
          </cell>
          <cell r="P871">
            <v>0.42</v>
          </cell>
          <cell r="Q871">
            <v>0.54</v>
          </cell>
          <cell r="R871">
            <v>0.46</v>
          </cell>
          <cell r="S871">
            <v>0.4</v>
          </cell>
          <cell r="T871">
            <v>0.57999999999999996</v>
          </cell>
          <cell r="U871">
            <v>0.49</v>
          </cell>
          <cell r="V871">
            <v>0.42</v>
          </cell>
          <cell r="W871">
            <v>0.53</v>
          </cell>
          <cell r="X871">
            <v>0.28000000000000003</v>
          </cell>
          <cell r="Y871">
            <v>0.4</v>
          </cell>
          <cell r="Z871">
            <v>0.47</v>
          </cell>
          <cell r="AA871">
            <v>0.41</v>
          </cell>
          <cell r="AB871">
            <v>0.44</v>
          </cell>
          <cell r="AC871">
            <v>0.39</v>
          </cell>
        </row>
        <row r="872">
          <cell r="N872">
            <v>0.67</v>
          </cell>
          <cell r="O872">
            <v>0.6</v>
          </cell>
          <cell r="P872">
            <v>0.49</v>
          </cell>
          <cell r="Q872">
            <v>0.59</v>
          </cell>
          <cell r="R872">
            <v>0.51</v>
          </cell>
          <cell r="S872">
            <v>0.46</v>
          </cell>
          <cell r="T872">
            <v>0.64</v>
          </cell>
          <cell r="U872">
            <v>0.55000000000000004</v>
          </cell>
          <cell r="V872">
            <v>0.49</v>
          </cell>
          <cell r="W872">
            <v>0.56999999999999995</v>
          </cell>
          <cell r="X872">
            <v>0.31</v>
          </cell>
          <cell r="Y872">
            <v>0.46</v>
          </cell>
          <cell r="Z872">
            <v>0.53</v>
          </cell>
          <cell r="AA872">
            <v>0.47</v>
          </cell>
          <cell r="AB872">
            <v>0.49</v>
          </cell>
          <cell r="AC872">
            <v>0.45</v>
          </cell>
        </row>
        <row r="873">
          <cell r="N873">
            <v>0.71</v>
          </cell>
          <cell r="O873">
            <v>0.61</v>
          </cell>
          <cell r="P873">
            <v>0.55000000000000004</v>
          </cell>
          <cell r="Q873">
            <v>0.62</v>
          </cell>
          <cell r="R873">
            <v>0.55000000000000004</v>
          </cell>
          <cell r="S873">
            <v>0.5</v>
          </cell>
          <cell r="T873">
            <v>0.68</v>
          </cell>
          <cell r="U873">
            <v>0.6</v>
          </cell>
          <cell r="V873">
            <v>0.54</v>
          </cell>
          <cell r="W873">
            <v>0.61</v>
          </cell>
          <cell r="X873">
            <v>0.33</v>
          </cell>
          <cell r="Y873">
            <v>0.5</v>
          </cell>
          <cell r="Z873">
            <v>0.56999999999999995</v>
          </cell>
          <cell r="AA873">
            <v>0.52</v>
          </cell>
          <cell r="AB873">
            <v>0.53</v>
          </cell>
          <cell r="AC873">
            <v>0.49</v>
          </cell>
        </row>
        <row r="874">
          <cell r="N874">
            <v>0.77</v>
          </cell>
          <cell r="O874">
            <v>0.69</v>
          </cell>
          <cell r="P874">
            <v>0.62</v>
          </cell>
          <cell r="Q874">
            <v>0.66</v>
          </cell>
          <cell r="R874">
            <v>0.61</v>
          </cell>
          <cell r="S874">
            <v>0.56999999999999995</v>
          </cell>
          <cell r="T874">
            <v>0.74</v>
          </cell>
          <cell r="U874">
            <v>0.67</v>
          </cell>
          <cell r="V874">
            <v>0.61</v>
          </cell>
          <cell r="W874">
            <v>0.65</v>
          </cell>
          <cell r="X874">
            <v>0.36</v>
          </cell>
          <cell r="Y874">
            <v>0.56000000000000005</v>
          </cell>
          <cell r="Z874">
            <v>0.63</v>
          </cell>
          <cell r="AA874">
            <v>0.59</v>
          </cell>
          <cell r="AB874">
            <v>0.57999999999999996</v>
          </cell>
          <cell r="AC874">
            <v>0.55000000000000004</v>
          </cell>
        </row>
        <row r="875">
          <cell r="N875">
            <v>0.81</v>
          </cell>
          <cell r="O875">
            <v>0.73</v>
          </cell>
          <cell r="P875">
            <v>0.68</v>
          </cell>
          <cell r="Q875">
            <v>0.69</v>
          </cell>
          <cell r="R875">
            <v>0.64</v>
          </cell>
          <cell r="S875">
            <v>0.61</v>
          </cell>
          <cell r="T875">
            <v>0.78</v>
          </cell>
          <cell r="U875">
            <v>0.71</v>
          </cell>
          <cell r="V875">
            <v>0.66</v>
          </cell>
          <cell r="W875">
            <v>0.68</v>
          </cell>
          <cell r="X875">
            <v>0.38</v>
          </cell>
          <cell r="Y875">
            <v>0.6</v>
          </cell>
          <cell r="Z875">
            <v>0.67</v>
          </cell>
          <cell r="AA875">
            <v>0.63</v>
          </cell>
          <cell r="AB875">
            <v>0.62</v>
          </cell>
          <cell r="AC875">
            <v>0.59</v>
          </cell>
        </row>
        <row r="876">
          <cell r="N876">
            <v>0.83</v>
          </cell>
          <cell r="O876">
            <v>0.77</v>
          </cell>
          <cell r="P876">
            <v>0.72</v>
          </cell>
          <cell r="Q876">
            <v>0.71</v>
          </cell>
          <cell r="R876">
            <v>0.67</v>
          </cell>
          <cell r="S876">
            <v>0.63</v>
          </cell>
          <cell r="T876">
            <v>0.8</v>
          </cell>
          <cell r="U876">
            <v>0.75</v>
          </cell>
          <cell r="V876">
            <v>0.7</v>
          </cell>
          <cell r="W876">
            <v>0.7</v>
          </cell>
          <cell r="X876">
            <v>0.4</v>
          </cell>
          <cell r="Y876">
            <v>0.63</v>
          </cell>
          <cell r="Z876">
            <v>0.7</v>
          </cell>
          <cell r="AA876">
            <v>0.66</v>
          </cell>
          <cell r="AB876">
            <v>0.06</v>
          </cell>
          <cell r="AC876">
            <v>0.62</v>
          </cell>
        </row>
        <row r="877">
          <cell r="N877">
            <v>0.87</v>
          </cell>
          <cell r="O877">
            <v>0.82</v>
          </cell>
          <cell r="P877">
            <v>0.77</v>
          </cell>
          <cell r="Q877">
            <v>0.73</v>
          </cell>
          <cell r="R877">
            <v>0.7</v>
          </cell>
          <cell r="S877">
            <v>0.67</v>
          </cell>
          <cell r="T877">
            <v>0.83</v>
          </cell>
          <cell r="U877">
            <v>0.79</v>
          </cell>
          <cell r="V877">
            <v>0.75</v>
          </cell>
          <cell r="W877">
            <v>0.72</v>
          </cell>
          <cell r="X877">
            <v>0.42</v>
          </cell>
          <cell r="Y877">
            <v>0.67</v>
          </cell>
          <cell r="Z877">
            <v>0.74</v>
          </cell>
          <cell r="AA877">
            <v>0.71</v>
          </cell>
          <cell r="AB877">
            <v>0.67</v>
          </cell>
          <cell r="AC877">
            <v>0.65</v>
          </cell>
        </row>
        <row r="878">
          <cell r="N878">
            <v>0.89</v>
          </cell>
          <cell r="O878">
            <v>0.84</v>
          </cell>
          <cell r="P878">
            <v>0.81</v>
          </cell>
          <cell r="Q878">
            <v>0.74</v>
          </cell>
          <cell r="R878">
            <v>0.72</v>
          </cell>
          <cell r="S878">
            <v>0.7</v>
          </cell>
          <cell r="T878">
            <v>0.85</v>
          </cell>
          <cell r="U878">
            <v>0.82</v>
          </cell>
          <cell r="V878">
            <v>0.78</v>
          </cell>
          <cell r="W878">
            <v>0.73</v>
          </cell>
          <cell r="X878">
            <v>0.43</v>
          </cell>
          <cell r="Y878">
            <v>0.69</v>
          </cell>
          <cell r="Z878">
            <v>0.76</v>
          </cell>
          <cell r="AA878">
            <v>0.74</v>
          </cell>
          <cell r="AB878">
            <v>0.69</v>
          </cell>
          <cell r="AC878">
            <v>0.67</v>
          </cell>
        </row>
        <row r="879">
          <cell r="N879">
            <v>0.33</v>
          </cell>
          <cell r="O879">
            <v>0.27</v>
          </cell>
          <cell r="P879">
            <v>0.23</v>
          </cell>
          <cell r="Q879">
            <v>0.3</v>
          </cell>
          <cell r="R879">
            <v>0.25</v>
          </cell>
          <cell r="S879">
            <v>0.22</v>
          </cell>
          <cell r="T879">
            <v>0.32</v>
          </cell>
          <cell r="U879">
            <v>0.26</v>
          </cell>
          <cell r="V879">
            <v>0.23</v>
          </cell>
          <cell r="W879">
            <v>0.3</v>
          </cell>
          <cell r="X879">
            <v>0.25</v>
          </cell>
          <cell r="Y879">
            <v>0.22</v>
          </cell>
          <cell r="Z879">
            <v>0.26</v>
          </cell>
          <cell r="AA879">
            <v>0.22</v>
          </cell>
          <cell r="AB879">
            <v>0.24</v>
          </cell>
          <cell r="AC879">
            <v>0.22</v>
          </cell>
        </row>
        <row r="880">
          <cell r="N880">
            <v>0.38</v>
          </cell>
          <cell r="O880">
            <v>0.32</v>
          </cell>
          <cell r="P880">
            <v>0.28000000000000003</v>
          </cell>
          <cell r="Q880">
            <v>0.34</v>
          </cell>
          <cell r="R880">
            <v>0.3</v>
          </cell>
          <cell r="S880">
            <v>0.27</v>
          </cell>
          <cell r="T880">
            <v>0.37</v>
          </cell>
          <cell r="U880">
            <v>0.31</v>
          </cell>
          <cell r="V880">
            <v>0.28000000000000003</v>
          </cell>
          <cell r="W880">
            <v>0.32</v>
          </cell>
          <cell r="X880">
            <v>0.3</v>
          </cell>
          <cell r="Y880">
            <v>0.27</v>
          </cell>
          <cell r="Z880">
            <v>0.3</v>
          </cell>
          <cell r="AA880">
            <v>0.27</v>
          </cell>
          <cell r="AB880">
            <v>0.28999999999999998</v>
          </cell>
          <cell r="AC880">
            <v>0.26</v>
          </cell>
        </row>
        <row r="881">
          <cell r="N881">
            <v>0.42</v>
          </cell>
          <cell r="O881">
            <v>0.37</v>
          </cell>
          <cell r="P881">
            <v>0.33</v>
          </cell>
          <cell r="Q881">
            <v>0.38</v>
          </cell>
          <cell r="R881">
            <v>0.34</v>
          </cell>
          <cell r="S881">
            <v>0.31</v>
          </cell>
          <cell r="T881">
            <v>0.41</v>
          </cell>
          <cell r="U881">
            <v>0.36</v>
          </cell>
          <cell r="V881">
            <v>0.32</v>
          </cell>
          <cell r="W881">
            <v>0.37</v>
          </cell>
          <cell r="X881">
            <v>0.33</v>
          </cell>
          <cell r="Y881">
            <v>0.31</v>
          </cell>
          <cell r="Z881">
            <v>0.35</v>
          </cell>
          <cell r="AA881">
            <v>0.32</v>
          </cell>
          <cell r="AB881">
            <v>0.33</v>
          </cell>
          <cell r="AC881">
            <v>0.3</v>
          </cell>
        </row>
        <row r="882">
          <cell r="N882">
            <v>0.46</v>
          </cell>
          <cell r="O882">
            <v>0.41</v>
          </cell>
          <cell r="P882">
            <v>0.38</v>
          </cell>
          <cell r="Q882">
            <v>0.41</v>
          </cell>
          <cell r="R882">
            <v>0.38</v>
          </cell>
          <cell r="S882">
            <v>0.35</v>
          </cell>
          <cell r="T882">
            <v>0.45</v>
          </cell>
          <cell r="U882">
            <v>0.4</v>
          </cell>
          <cell r="V882">
            <v>0.37</v>
          </cell>
          <cell r="W882">
            <v>0.4</v>
          </cell>
          <cell r="X882">
            <v>0.36</v>
          </cell>
          <cell r="Y882">
            <v>0.35</v>
          </cell>
          <cell r="Z882">
            <v>0.39</v>
          </cell>
          <cell r="AA882">
            <v>0.36</v>
          </cell>
          <cell r="AB882">
            <v>0.37</v>
          </cell>
          <cell r="AC882">
            <v>0.35</v>
          </cell>
        </row>
        <row r="883">
          <cell r="N883">
            <v>0.49</v>
          </cell>
          <cell r="O883">
            <v>0.42</v>
          </cell>
          <cell r="P883">
            <v>0.4</v>
          </cell>
          <cell r="Q883">
            <v>0.43</v>
          </cell>
          <cell r="R883">
            <v>0.4</v>
          </cell>
          <cell r="S883">
            <v>0.37</v>
          </cell>
          <cell r="T883">
            <v>0.47</v>
          </cell>
          <cell r="U883">
            <v>0.43</v>
          </cell>
          <cell r="V883">
            <v>0.4</v>
          </cell>
          <cell r="W883">
            <v>0.42</v>
          </cell>
          <cell r="X883">
            <v>0.38</v>
          </cell>
          <cell r="Y883">
            <v>0.37</v>
          </cell>
          <cell r="Z883">
            <v>0.41</v>
          </cell>
          <cell r="AA883">
            <v>0.38</v>
          </cell>
          <cell r="AB883">
            <v>0.38</v>
          </cell>
          <cell r="AC883">
            <v>0.37</v>
          </cell>
        </row>
        <row r="884">
          <cell r="N884">
            <v>0.52</v>
          </cell>
          <cell r="O884">
            <v>0.48</v>
          </cell>
          <cell r="P884">
            <v>0.44</v>
          </cell>
          <cell r="Q884">
            <v>0.45</v>
          </cell>
          <cell r="R884">
            <v>0.42</v>
          </cell>
          <cell r="S884">
            <v>0.4</v>
          </cell>
          <cell r="T884">
            <v>0.5</v>
          </cell>
          <cell r="U884">
            <v>0.46</v>
          </cell>
          <cell r="V884">
            <v>0.44</v>
          </cell>
          <cell r="W884">
            <v>0.44</v>
          </cell>
          <cell r="X884">
            <v>0.41</v>
          </cell>
          <cell r="Y884">
            <v>0.4</v>
          </cell>
          <cell r="Z884">
            <v>0.44</v>
          </cell>
          <cell r="AA884">
            <v>0.42</v>
          </cell>
          <cell r="AB884">
            <v>0.41</v>
          </cell>
          <cell r="AC884">
            <v>0.4</v>
          </cell>
        </row>
        <row r="885">
          <cell r="N885">
            <v>0.54</v>
          </cell>
          <cell r="O885">
            <v>0.5</v>
          </cell>
          <cell r="P885">
            <v>0.48</v>
          </cell>
          <cell r="Q885">
            <v>0.46</v>
          </cell>
          <cell r="R885">
            <v>0.44</v>
          </cell>
          <cell r="S885">
            <v>0.42</v>
          </cell>
          <cell r="T885">
            <v>0.52</v>
          </cell>
          <cell r="U885">
            <v>0.49</v>
          </cell>
          <cell r="V885">
            <v>0.46</v>
          </cell>
          <cell r="W885">
            <v>0.46</v>
          </cell>
          <cell r="X885">
            <v>0.43</v>
          </cell>
          <cell r="Y885">
            <v>0.42</v>
          </cell>
          <cell r="Z885">
            <v>0.47</v>
          </cell>
          <cell r="AA885">
            <v>0.44</v>
          </cell>
          <cell r="AB885">
            <v>0.42</v>
          </cell>
          <cell r="AC885">
            <v>0.42</v>
          </cell>
        </row>
        <row r="886">
          <cell r="N886">
            <v>0.55000000000000004</v>
          </cell>
          <cell r="O886">
            <v>0.52</v>
          </cell>
          <cell r="P886">
            <v>0.49</v>
          </cell>
          <cell r="Q886">
            <v>0.47</v>
          </cell>
          <cell r="R886">
            <v>0.45</v>
          </cell>
          <cell r="S886">
            <v>0.43</v>
          </cell>
          <cell r="T886">
            <v>0.53</v>
          </cell>
          <cell r="U886">
            <v>0.5</v>
          </cell>
          <cell r="V886">
            <v>0.48</v>
          </cell>
          <cell r="W886">
            <v>0.46</v>
          </cell>
          <cell r="X886">
            <v>0.44</v>
          </cell>
          <cell r="Y886">
            <v>0.43</v>
          </cell>
          <cell r="Z886">
            <v>0.48</v>
          </cell>
          <cell r="AA886">
            <v>0.46</v>
          </cell>
          <cell r="AB886">
            <v>0.43</v>
          </cell>
          <cell r="AC886">
            <v>0.43</v>
          </cell>
        </row>
        <row r="887">
          <cell r="N887">
            <v>0.56000000000000005</v>
          </cell>
          <cell r="O887">
            <v>0.54</v>
          </cell>
          <cell r="P887">
            <v>0.51</v>
          </cell>
          <cell r="Q887">
            <v>0.48</v>
          </cell>
          <cell r="R887">
            <v>0.46</v>
          </cell>
          <cell r="S887">
            <v>0.45</v>
          </cell>
          <cell r="T887">
            <v>0.54</v>
          </cell>
          <cell r="U887">
            <v>0.52</v>
          </cell>
          <cell r="V887">
            <v>0.5</v>
          </cell>
          <cell r="W887">
            <v>0.47</v>
          </cell>
          <cell r="X887">
            <v>0.46</v>
          </cell>
          <cell r="Y887">
            <v>0.45</v>
          </cell>
          <cell r="Z887">
            <v>0.49</v>
          </cell>
          <cell r="AA887">
            <v>0.48</v>
          </cell>
          <cell r="AB887">
            <v>0.44</v>
          </cell>
          <cell r="AC887">
            <v>0.44</v>
          </cell>
        </row>
        <row r="888">
          <cell r="N888">
            <v>0.56999999999999995</v>
          </cell>
          <cell r="O888">
            <v>0.55000000000000004</v>
          </cell>
          <cell r="P888">
            <v>0.53</v>
          </cell>
          <cell r="Q888">
            <v>0.48</v>
          </cell>
          <cell r="R888">
            <v>0.47</v>
          </cell>
          <cell r="S888">
            <v>0.46</v>
          </cell>
          <cell r="T888">
            <v>0.56000000000000005</v>
          </cell>
          <cell r="U888">
            <v>0.53</v>
          </cell>
          <cell r="V888">
            <v>0.52</v>
          </cell>
          <cell r="W888">
            <v>0.48</v>
          </cell>
          <cell r="X888">
            <v>0.47</v>
          </cell>
          <cell r="Y888">
            <v>0.46</v>
          </cell>
          <cell r="Z888">
            <v>0.5</v>
          </cell>
          <cell r="AA888">
            <v>0.49</v>
          </cell>
          <cell r="AB888">
            <v>0.46</v>
          </cell>
          <cell r="AC888">
            <v>0.46</v>
          </cell>
        </row>
        <row r="889">
          <cell r="N889">
            <v>0.32</v>
          </cell>
          <cell r="O889">
            <v>0.26</v>
          </cell>
          <cell r="P889">
            <v>0.22</v>
          </cell>
          <cell r="Q889">
            <v>0.28999999999999998</v>
          </cell>
          <cell r="R889">
            <v>0.25</v>
          </cell>
          <cell r="S889">
            <v>0.22</v>
          </cell>
          <cell r="T889">
            <v>0.31</v>
          </cell>
          <cell r="U889">
            <v>0.25</v>
          </cell>
          <cell r="V889">
            <v>0.22</v>
          </cell>
          <cell r="W889">
            <v>0.28999999999999998</v>
          </cell>
          <cell r="X889">
            <v>0.27</v>
          </cell>
          <cell r="Y889">
            <v>0.22</v>
          </cell>
          <cell r="Z889">
            <v>0.25</v>
          </cell>
          <cell r="AA889">
            <v>0.22</v>
          </cell>
          <cell r="AB889">
            <v>0.24</v>
          </cell>
          <cell r="AC889">
            <v>0.21</v>
          </cell>
        </row>
        <row r="890">
          <cell r="N890">
            <v>0.38</v>
          </cell>
          <cell r="O890">
            <v>0.32</v>
          </cell>
          <cell r="P890">
            <v>0.28999999999999998</v>
          </cell>
          <cell r="Q890">
            <v>0.34</v>
          </cell>
          <cell r="R890">
            <v>0.3</v>
          </cell>
          <cell r="S890">
            <v>0.28000000000000003</v>
          </cell>
          <cell r="T890">
            <v>0.37</v>
          </cell>
          <cell r="U890">
            <v>0.32</v>
          </cell>
          <cell r="V890">
            <v>0.28000000000000003</v>
          </cell>
          <cell r="W890">
            <v>0.34</v>
          </cell>
          <cell r="X890">
            <v>0.32</v>
          </cell>
          <cell r="Y890">
            <v>0.27</v>
          </cell>
          <cell r="Z890">
            <v>0.31</v>
          </cell>
          <cell r="AA890">
            <v>0.28000000000000003</v>
          </cell>
          <cell r="AB890">
            <v>0.28999999999999998</v>
          </cell>
          <cell r="AC890">
            <v>0.27</v>
          </cell>
        </row>
        <row r="891">
          <cell r="N891">
            <v>0.41</v>
          </cell>
          <cell r="O891">
            <v>0.36</v>
          </cell>
          <cell r="P891">
            <v>0.33</v>
          </cell>
          <cell r="Q891">
            <v>0.37</v>
          </cell>
          <cell r="R891">
            <v>0.34</v>
          </cell>
          <cell r="S891">
            <v>0.31</v>
          </cell>
          <cell r="T891">
            <v>0.4</v>
          </cell>
          <cell r="U891">
            <v>0.36</v>
          </cell>
          <cell r="V891">
            <v>0.33</v>
          </cell>
          <cell r="W891">
            <v>0.37</v>
          </cell>
          <cell r="X891">
            <v>0.35</v>
          </cell>
          <cell r="Y891">
            <v>0.31</v>
          </cell>
          <cell r="Z891">
            <v>0.35</v>
          </cell>
          <cell r="AA891">
            <v>0.32</v>
          </cell>
          <cell r="AB891">
            <v>0.33</v>
          </cell>
          <cell r="AC891">
            <v>0.31</v>
          </cell>
        </row>
        <row r="892">
          <cell r="N892">
            <v>0.44</v>
          </cell>
          <cell r="O892">
            <v>0.4</v>
          </cell>
          <cell r="P892">
            <v>0.37</v>
          </cell>
          <cell r="Q892">
            <v>0.39</v>
          </cell>
          <cell r="R892">
            <v>0.37</v>
          </cell>
          <cell r="S892">
            <v>0.34</v>
          </cell>
          <cell r="T892">
            <v>0.43</v>
          </cell>
          <cell r="U892">
            <v>0.39</v>
          </cell>
          <cell r="V892">
            <v>0.36</v>
          </cell>
          <cell r="W892">
            <v>0.39</v>
          </cell>
          <cell r="X892">
            <v>0.38</v>
          </cell>
          <cell r="Y892">
            <v>0.34</v>
          </cell>
          <cell r="Z892">
            <v>0.38</v>
          </cell>
          <cell r="AA892">
            <v>0.35</v>
          </cell>
          <cell r="AB892">
            <v>0.36</v>
          </cell>
          <cell r="AC892">
            <v>0.34</v>
          </cell>
        </row>
        <row r="893">
          <cell r="N893">
            <v>0.47</v>
          </cell>
          <cell r="O893">
            <v>0.42</v>
          </cell>
          <cell r="P893">
            <v>0.39</v>
          </cell>
          <cell r="Q893">
            <v>0.41</v>
          </cell>
          <cell r="R893">
            <v>0.38</v>
          </cell>
          <cell r="S893">
            <v>0.36</v>
          </cell>
          <cell r="T893">
            <v>0.45</v>
          </cell>
          <cell r="U893">
            <v>0.41</v>
          </cell>
          <cell r="V893">
            <v>0.39</v>
          </cell>
          <cell r="W893">
            <v>0.4</v>
          </cell>
          <cell r="X893">
            <v>0.4</v>
          </cell>
          <cell r="Y893">
            <v>0.36</v>
          </cell>
          <cell r="Z893">
            <v>0.4</v>
          </cell>
          <cell r="AA893">
            <v>0.37</v>
          </cell>
          <cell r="AB893">
            <v>0.37</v>
          </cell>
          <cell r="AC893">
            <v>0.36</v>
          </cell>
        </row>
        <row r="894">
          <cell r="N894">
            <v>0.49</v>
          </cell>
          <cell r="O894">
            <v>0.46</v>
          </cell>
          <cell r="P894">
            <v>0.43</v>
          </cell>
          <cell r="Q894">
            <v>0.43</v>
          </cell>
          <cell r="R894">
            <v>0.41</v>
          </cell>
          <cell r="S894">
            <v>0.39</v>
          </cell>
          <cell r="T894">
            <v>0.48</v>
          </cell>
          <cell r="U894">
            <v>0.45</v>
          </cell>
          <cell r="V894">
            <v>0.42</v>
          </cell>
          <cell r="W894">
            <v>0.42</v>
          </cell>
          <cell r="X894">
            <v>0.44</v>
          </cell>
          <cell r="Y894">
            <v>0.39</v>
          </cell>
          <cell r="Z894">
            <v>0.43</v>
          </cell>
          <cell r="AA894">
            <v>0.4</v>
          </cell>
          <cell r="AB894">
            <v>0.4</v>
          </cell>
          <cell r="AC894">
            <v>0.38</v>
          </cell>
        </row>
        <row r="895">
          <cell r="N895">
            <v>0.51</v>
          </cell>
          <cell r="O895">
            <v>0.48</v>
          </cell>
          <cell r="P895">
            <v>0.45</v>
          </cell>
          <cell r="Q895">
            <v>0.44</v>
          </cell>
          <cell r="R895">
            <v>0.42</v>
          </cell>
          <cell r="S895">
            <v>0.41</v>
          </cell>
          <cell r="T895">
            <v>0.49</v>
          </cell>
          <cell r="U895">
            <v>0.47</v>
          </cell>
          <cell r="V895">
            <v>0.44</v>
          </cell>
          <cell r="W895">
            <v>0.43</v>
          </cell>
          <cell r="X895">
            <v>0.45</v>
          </cell>
          <cell r="Y895">
            <v>0.4</v>
          </cell>
          <cell r="Z895">
            <v>0.45</v>
          </cell>
          <cell r="AA895">
            <v>0.42</v>
          </cell>
          <cell r="AB895">
            <v>0.41</v>
          </cell>
          <cell r="AC895">
            <v>0.4</v>
          </cell>
        </row>
        <row r="896">
          <cell r="N896">
            <v>0.52</v>
          </cell>
          <cell r="O896">
            <v>0.49</v>
          </cell>
          <cell r="P896">
            <v>0.47</v>
          </cell>
          <cell r="Q896">
            <v>0.45</v>
          </cell>
          <cell r="R896">
            <v>0.43</v>
          </cell>
          <cell r="S896">
            <v>0.42</v>
          </cell>
          <cell r="T896">
            <v>0.5</v>
          </cell>
          <cell r="U896">
            <v>0.48</v>
          </cell>
          <cell r="V896">
            <v>0.46</v>
          </cell>
          <cell r="W896">
            <v>0.44</v>
          </cell>
          <cell r="X896">
            <v>0.47</v>
          </cell>
          <cell r="Y896">
            <v>0.41</v>
          </cell>
          <cell r="Z896">
            <v>0.47</v>
          </cell>
          <cell r="AA896">
            <v>0.44</v>
          </cell>
          <cell r="AB896">
            <v>0.42</v>
          </cell>
          <cell r="AC896">
            <v>0.41</v>
          </cell>
        </row>
        <row r="897">
          <cell r="N897">
            <v>0.54</v>
          </cell>
          <cell r="O897">
            <v>0.51</v>
          </cell>
          <cell r="P897">
            <v>0.49</v>
          </cell>
          <cell r="Q897">
            <v>0.45</v>
          </cell>
          <cell r="R897">
            <v>0.44</v>
          </cell>
          <cell r="S897">
            <v>0.43</v>
          </cell>
          <cell r="T897">
            <v>0.52</v>
          </cell>
          <cell r="U897">
            <v>0.5</v>
          </cell>
          <cell r="V897">
            <v>0.48</v>
          </cell>
          <cell r="W897">
            <v>0.45</v>
          </cell>
          <cell r="X897">
            <v>0.49</v>
          </cell>
          <cell r="Y897">
            <v>0.43</v>
          </cell>
          <cell r="Z897">
            <v>0.48</v>
          </cell>
          <cell r="AA897">
            <v>0.46</v>
          </cell>
          <cell r="AB897">
            <v>0.43</v>
          </cell>
          <cell r="AC897">
            <v>0.42</v>
          </cell>
        </row>
        <row r="898">
          <cell r="N898">
            <v>0.54</v>
          </cell>
          <cell r="O898">
            <v>0.53</v>
          </cell>
          <cell r="P898">
            <v>0.51</v>
          </cell>
          <cell r="Q898">
            <v>0.46</v>
          </cell>
          <cell r="R898">
            <v>0.45</v>
          </cell>
          <cell r="S898">
            <v>0.44</v>
          </cell>
          <cell r="T898">
            <v>0.53</v>
          </cell>
          <cell r="U898">
            <v>0.51</v>
          </cell>
          <cell r="V898">
            <v>0.49</v>
          </cell>
          <cell r="W898">
            <v>0.45</v>
          </cell>
          <cell r="X898">
            <v>0.5</v>
          </cell>
          <cell r="Y898">
            <v>0.44</v>
          </cell>
          <cell r="Z898">
            <v>0.48</v>
          </cell>
          <cell r="AA898">
            <v>0.47</v>
          </cell>
          <cell r="AB898">
            <v>0.44</v>
          </cell>
          <cell r="AC898">
            <v>0.43</v>
          </cell>
        </row>
        <row r="899">
          <cell r="N899">
            <v>0.28000000000000003</v>
          </cell>
          <cell r="O899">
            <v>0.23</v>
          </cell>
          <cell r="P899">
            <v>0.2</v>
          </cell>
          <cell r="Q899">
            <v>0.26</v>
          </cell>
          <cell r="R899">
            <v>0.22</v>
          </cell>
          <cell r="S899">
            <v>0.2</v>
          </cell>
          <cell r="T899">
            <v>0.28000000000000003</v>
          </cell>
          <cell r="U899">
            <v>0.23</v>
          </cell>
          <cell r="V899">
            <v>0.2</v>
          </cell>
          <cell r="W899">
            <v>0.26</v>
          </cell>
          <cell r="X899">
            <v>0.21</v>
          </cell>
          <cell r="Y899">
            <v>0.2</v>
          </cell>
          <cell r="Z899">
            <v>0.22</v>
          </cell>
          <cell r="AA899">
            <v>0.2</v>
          </cell>
          <cell r="AB899">
            <v>0.21</v>
          </cell>
          <cell r="AC899">
            <v>0.19</v>
          </cell>
        </row>
        <row r="900">
          <cell r="N900">
            <v>0.34</v>
          </cell>
          <cell r="O900">
            <v>0.28000000000000003</v>
          </cell>
          <cell r="P900">
            <v>0.25</v>
          </cell>
          <cell r="Q900">
            <v>0.31</v>
          </cell>
          <cell r="R900">
            <v>0.27</v>
          </cell>
          <cell r="S900">
            <v>0.24</v>
          </cell>
          <cell r="T900">
            <v>0.33</v>
          </cell>
          <cell r="U900">
            <v>0.28000000000000003</v>
          </cell>
          <cell r="V900">
            <v>0.25</v>
          </cell>
          <cell r="W900">
            <v>0.3</v>
          </cell>
          <cell r="X900">
            <v>0.26</v>
          </cell>
          <cell r="Y900">
            <v>0.24</v>
          </cell>
          <cell r="Z900">
            <v>0.28000000000000003</v>
          </cell>
          <cell r="AA900">
            <v>0.25</v>
          </cell>
          <cell r="AB900">
            <v>0.26</v>
          </cell>
          <cell r="AC900">
            <v>0.24</v>
          </cell>
        </row>
        <row r="901">
          <cell r="N901">
            <v>0.36</v>
          </cell>
          <cell r="O901">
            <v>0.32</v>
          </cell>
          <cell r="P901">
            <v>0.28000000000000003</v>
          </cell>
          <cell r="Q901">
            <v>0.33</v>
          </cell>
          <cell r="R901">
            <v>0.28999999999999998</v>
          </cell>
          <cell r="S901">
            <v>0.27</v>
          </cell>
          <cell r="T901">
            <v>0.36</v>
          </cell>
          <cell r="U901">
            <v>0.31</v>
          </cell>
          <cell r="V901">
            <v>0.28000000000000003</v>
          </cell>
          <cell r="W901">
            <v>0.32</v>
          </cell>
          <cell r="X901">
            <v>0.28999999999999998</v>
          </cell>
          <cell r="Y901">
            <v>0.27</v>
          </cell>
          <cell r="Z901">
            <v>0.3</v>
          </cell>
          <cell r="AA901">
            <v>0.28000000000000003</v>
          </cell>
          <cell r="AB901">
            <v>0.28000000000000003</v>
          </cell>
          <cell r="AC901">
            <v>0.27</v>
          </cell>
        </row>
        <row r="902">
          <cell r="N902">
            <v>0.4</v>
          </cell>
          <cell r="O902">
            <v>0.35</v>
          </cell>
          <cell r="P902">
            <v>0.31</v>
          </cell>
          <cell r="Q902">
            <v>0.35</v>
          </cell>
          <cell r="R902">
            <v>0.32</v>
          </cell>
          <cell r="S902">
            <v>0.28999999999999998</v>
          </cell>
          <cell r="T902">
            <v>0.38</v>
          </cell>
          <cell r="U902">
            <v>0.34</v>
          </cell>
          <cell r="V902">
            <v>0.31</v>
          </cell>
          <cell r="W902">
            <v>0.35</v>
          </cell>
          <cell r="X902">
            <v>0.32</v>
          </cell>
          <cell r="Y902">
            <v>0.28999999999999998</v>
          </cell>
          <cell r="Z902">
            <v>0.33</v>
          </cell>
          <cell r="AA902">
            <v>0.3</v>
          </cell>
          <cell r="AB902">
            <v>0.31</v>
          </cell>
          <cell r="AC902">
            <v>0.28999999999999998</v>
          </cell>
        </row>
        <row r="903">
          <cell r="N903">
            <v>0.42</v>
          </cell>
          <cell r="O903">
            <v>0.37</v>
          </cell>
          <cell r="P903">
            <v>0.34</v>
          </cell>
          <cell r="Q903">
            <v>0.36</v>
          </cell>
          <cell r="R903">
            <v>0.34</v>
          </cell>
          <cell r="S903">
            <v>0.31</v>
          </cell>
          <cell r="T903">
            <v>0.4</v>
          </cell>
          <cell r="U903">
            <v>0.36</v>
          </cell>
          <cell r="V903">
            <v>0.33</v>
          </cell>
          <cell r="W903">
            <v>0.36</v>
          </cell>
          <cell r="X903">
            <v>0.34</v>
          </cell>
          <cell r="Y903">
            <v>0.31</v>
          </cell>
          <cell r="Z903">
            <v>0.35</v>
          </cell>
          <cell r="AA903">
            <v>0.32</v>
          </cell>
          <cell r="AB903">
            <v>0.33</v>
          </cell>
          <cell r="AC903">
            <v>0.31</v>
          </cell>
        </row>
        <row r="904">
          <cell r="N904">
            <v>0.45</v>
          </cell>
          <cell r="O904">
            <v>0.41</v>
          </cell>
          <cell r="P904">
            <v>0.37</v>
          </cell>
          <cell r="Q904">
            <v>0.39</v>
          </cell>
          <cell r="R904">
            <v>0.36</v>
          </cell>
          <cell r="S904">
            <v>0.35</v>
          </cell>
          <cell r="T904">
            <v>0.43</v>
          </cell>
          <cell r="U904">
            <v>0.4</v>
          </cell>
          <cell r="V904">
            <v>0.37</v>
          </cell>
          <cell r="W904">
            <v>0.38</v>
          </cell>
          <cell r="X904">
            <v>0.38</v>
          </cell>
          <cell r="Y904">
            <v>0.34</v>
          </cell>
          <cell r="Z904">
            <v>0.38</v>
          </cell>
          <cell r="AA904">
            <v>0.36</v>
          </cell>
          <cell r="AB904">
            <v>0.36</v>
          </cell>
          <cell r="AC904">
            <v>0.34</v>
          </cell>
        </row>
        <row r="905">
          <cell r="N905">
            <v>0.46</v>
          </cell>
          <cell r="O905">
            <v>0.43</v>
          </cell>
          <cell r="P905">
            <v>0.4</v>
          </cell>
          <cell r="Q905">
            <v>0.4</v>
          </cell>
          <cell r="R905">
            <v>0.37</v>
          </cell>
          <cell r="S905">
            <v>0.36</v>
          </cell>
          <cell r="T905">
            <v>0.45</v>
          </cell>
          <cell r="U905">
            <v>0.42</v>
          </cell>
          <cell r="V905">
            <v>0.39</v>
          </cell>
          <cell r="W905">
            <v>0.39</v>
          </cell>
          <cell r="X905">
            <v>0.4</v>
          </cell>
          <cell r="Y905">
            <v>0.36</v>
          </cell>
          <cell r="Z905">
            <v>0.4</v>
          </cell>
          <cell r="AA905">
            <v>0.37</v>
          </cell>
          <cell r="AB905">
            <v>0.36</v>
          </cell>
          <cell r="AC905">
            <v>0.36</v>
          </cell>
        </row>
        <row r="906">
          <cell r="N906">
            <v>0.47</v>
          </cell>
          <cell r="O906">
            <v>0.45</v>
          </cell>
          <cell r="P906">
            <v>0.42</v>
          </cell>
          <cell r="Q906">
            <v>0.41</v>
          </cell>
          <cell r="R906">
            <v>0.39</v>
          </cell>
          <cell r="S906">
            <v>0.37</v>
          </cell>
          <cell r="T906">
            <v>0.45</v>
          </cell>
          <cell r="U906">
            <v>0.44</v>
          </cell>
          <cell r="V906">
            <v>0.41</v>
          </cell>
          <cell r="W906">
            <v>0.4</v>
          </cell>
          <cell r="X906">
            <v>0.42</v>
          </cell>
          <cell r="Y906">
            <v>0.37</v>
          </cell>
          <cell r="Z906">
            <v>0.41</v>
          </cell>
          <cell r="AA906">
            <v>0.39</v>
          </cell>
          <cell r="AB906">
            <v>0.37</v>
          </cell>
          <cell r="AC906">
            <v>0.36</v>
          </cell>
        </row>
        <row r="907">
          <cell r="N907">
            <v>0.49</v>
          </cell>
          <cell r="O907">
            <v>0.46</v>
          </cell>
          <cell r="P907">
            <v>0.45</v>
          </cell>
          <cell r="Q907">
            <v>0.42</v>
          </cell>
          <cell r="R907">
            <v>0.4</v>
          </cell>
          <cell r="S907">
            <v>0.39</v>
          </cell>
          <cell r="T907">
            <v>0.47</v>
          </cell>
          <cell r="U907">
            <v>0.45</v>
          </cell>
          <cell r="V907">
            <v>0.44</v>
          </cell>
          <cell r="W907">
            <v>0.41</v>
          </cell>
          <cell r="X907">
            <v>0.44</v>
          </cell>
          <cell r="Y907">
            <v>0.38</v>
          </cell>
          <cell r="Z907">
            <v>0.43</v>
          </cell>
          <cell r="AA907">
            <v>0.41</v>
          </cell>
          <cell r="AB907">
            <v>0.39</v>
          </cell>
          <cell r="AC907">
            <v>0.38</v>
          </cell>
        </row>
        <row r="908">
          <cell r="N908">
            <v>0.5</v>
          </cell>
          <cell r="O908">
            <v>0.48</v>
          </cell>
          <cell r="P908">
            <v>0.46</v>
          </cell>
          <cell r="Q908">
            <v>0.42</v>
          </cell>
          <cell r="R908">
            <v>0.41</v>
          </cell>
          <cell r="S908">
            <v>0.4</v>
          </cell>
          <cell r="T908">
            <v>0.48</v>
          </cell>
          <cell r="U908">
            <v>0.46</v>
          </cell>
          <cell r="V908">
            <v>0.45</v>
          </cell>
          <cell r="W908">
            <v>0.42</v>
          </cell>
          <cell r="X908">
            <v>0.46</v>
          </cell>
          <cell r="Y908">
            <v>0.4</v>
          </cell>
          <cell r="Z908">
            <v>0.44</v>
          </cell>
          <cell r="AA908">
            <v>0.43</v>
          </cell>
          <cell r="AB908">
            <v>0.4</v>
          </cell>
          <cell r="AC908">
            <v>0.39</v>
          </cell>
        </row>
        <row r="909">
          <cell r="N909">
            <v>0.28000000000000003</v>
          </cell>
          <cell r="O909">
            <v>0.23</v>
          </cell>
          <cell r="P909">
            <v>0.19</v>
          </cell>
          <cell r="Q909">
            <v>0.25</v>
          </cell>
          <cell r="R909">
            <v>0.22</v>
          </cell>
          <cell r="S909">
            <v>0.19</v>
          </cell>
          <cell r="T909">
            <v>0.27</v>
          </cell>
          <cell r="U909">
            <v>0.22</v>
          </cell>
          <cell r="V909">
            <v>0.19</v>
          </cell>
          <cell r="W909">
            <v>0.25</v>
          </cell>
          <cell r="X909">
            <v>0.21</v>
          </cell>
          <cell r="Y909">
            <v>0.19</v>
          </cell>
          <cell r="Z909">
            <v>0.22</v>
          </cell>
          <cell r="AA909">
            <v>0.19</v>
          </cell>
          <cell r="AB909">
            <v>0.21</v>
          </cell>
          <cell r="AC909">
            <v>0.18</v>
          </cell>
        </row>
        <row r="910">
          <cell r="N910">
            <v>0.33</v>
          </cell>
          <cell r="O910">
            <v>0.28000000000000003</v>
          </cell>
          <cell r="P910">
            <v>0.25</v>
          </cell>
          <cell r="Q910">
            <v>0.3</v>
          </cell>
          <cell r="R910">
            <v>0.26</v>
          </cell>
          <cell r="S910">
            <v>0.24</v>
          </cell>
          <cell r="T910">
            <v>0.32</v>
          </cell>
          <cell r="U910">
            <v>0.28000000000000003</v>
          </cell>
          <cell r="V910">
            <v>0.24</v>
          </cell>
          <cell r="W910">
            <v>0.3</v>
          </cell>
          <cell r="X910">
            <v>0.26</v>
          </cell>
          <cell r="Y910">
            <v>0.23</v>
          </cell>
          <cell r="Z910">
            <v>0.27</v>
          </cell>
          <cell r="AA910">
            <v>0.24</v>
          </cell>
          <cell r="AB910">
            <v>0.25</v>
          </cell>
          <cell r="AC910">
            <v>0.23</v>
          </cell>
        </row>
        <row r="911">
          <cell r="N911">
            <v>0.36</v>
          </cell>
          <cell r="O911">
            <v>0.31</v>
          </cell>
          <cell r="P911">
            <v>0.28999999999999998</v>
          </cell>
          <cell r="Q911">
            <v>0.32</v>
          </cell>
          <cell r="R911">
            <v>0.3</v>
          </cell>
          <cell r="S911">
            <v>0.27</v>
          </cell>
          <cell r="T911">
            <v>0.35</v>
          </cell>
          <cell r="U911">
            <v>0.31</v>
          </cell>
          <cell r="V911">
            <v>0.28999999999999998</v>
          </cell>
          <cell r="W911">
            <v>0.32</v>
          </cell>
          <cell r="X911">
            <v>0.28999999999999998</v>
          </cell>
          <cell r="Y911">
            <v>0.27</v>
          </cell>
          <cell r="Z911">
            <v>0.3</v>
          </cell>
          <cell r="AA911">
            <v>0.28000000000000003</v>
          </cell>
          <cell r="AB911">
            <v>0.28999999999999998</v>
          </cell>
          <cell r="AC911">
            <v>0.27</v>
          </cell>
        </row>
        <row r="912">
          <cell r="N912">
            <v>0.38</v>
          </cell>
          <cell r="O912">
            <v>0.35</v>
          </cell>
          <cell r="P912">
            <v>0.32</v>
          </cell>
          <cell r="Q912">
            <v>0.34</v>
          </cell>
          <cell r="R912">
            <v>0.32</v>
          </cell>
          <cell r="S912">
            <v>0.3</v>
          </cell>
          <cell r="T912">
            <v>0.37</v>
          </cell>
          <cell r="U912">
            <v>0.34</v>
          </cell>
          <cell r="V912">
            <v>0.31</v>
          </cell>
          <cell r="W912">
            <v>0.34</v>
          </cell>
          <cell r="X912">
            <v>0.33</v>
          </cell>
          <cell r="Y912">
            <v>0.3</v>
          </cell>
          <cell r="Z912">
            <v>0.33</v>
          </cell>
          <cell r="AA912">
            <v>0.3</v>
          </cell>
          <cell r="AB912">
            <v>0.31</v>
          </cell>
          <cell r="AC912">
            <v>0.3</v>
          </cell>
        </row>
        <row r="913">
          <cell r="N913">
            <v>0.41</v>
          </cell>
          <cell r="O913">
            <v>0.37</v>
          </cell>
          <cell r="P913">
            <v>0.34</v>
          </cell>
          <cell r="Q913">
            <v>0.36</v>
          </cell>
          <cell r="R913">
            <v>0.33</v>
          </cell>
          <cell r="S913">
            <v>0.31</v>
          </cell>
          <cell r="T913">
            <v>0.39</v>
          </cell>
          <cell r="U913">
            <v>0.36</v>
          </cell>
          <cell r="V913">
            <v>0.34</v>
          </cell>
          <cell r="W913">
            <v>0.35</v>
          </cell>
          <cell r="X913">
            <v>0.36</v>
          </cell>
          <cell r="Y913">
            <v>0.31</v>
          </cell>
          <cell r="Z913">
            <v>0.35</v>
          </cell>
          <cell r="AA913">
            <v>0.32</v>
          </cell>
          <cell r="AB913">
            <v>0.32</v>
          </cell>
          <cell r="AC913">
            <v>0.31</v>
          </cell>
        </row>
        <row r="914">
          <cell r="N914">
            <v>0.43</v>
          </cell>
          <cell r="O914">
            <v>0.4</v>
          </cell>
          <cell r="P914">
            <v>0.37</v>
          </cell>
          <cell r="Q914">
            <v>0.37</v>
          </cell>
          <cell r="R914">
            <v>0.36</v>
          </cell>
          <cell r="S914">
            <v>0.34</v>
          </cell>
          <cell r="T914">
            <v>0.42</v>
          </cell>
          <cell r="U914">
            <v>0.39</v>
          </cell>
          <cell r="V914">
            <v>0.37</v>
          </cell>
          <cell r="W914">
            <v>0.37</v>
          </cell>
          <cell r="X914">
            <v>0.38</v>
          </cell>
          <cell r="Y914">
            <v>0.34</v>
          </cell>
          <cell r="Z914">
            <v>0.37</v>
          </cell>
          <cell r="AA914">
            <v>0.35</v>
          </cell>
          <cell r="AB914">
            <v>0.35</v>
          </cell>
          <cell r="AC914">
            <v>0.33</v>
          </cell>
        </row>
        <row r="915">
          <cell r="N915">
            <v>0.44</v>
          </cell>
          <cell r="O915">
            <v>0.42</v>
          </cell>
          <cell r="P915">
            <v>0.39</v>
          </cell>
          <cell r="Q915">
            <v>0.38</v>
          </cell>
          <cell r="R915">
            <v>0.37</v>
          </cell>
          <cell r="S915">
            <v>0.36</v>
          </cell>
          <cell r="T915">
            <v>0.43</v>
          </cell>
          <cell r="U915">
            <v>0.41</v>
          </cell>
          <cell r="V915">
            <v>0.38</v>
          </cell>
          <cell r="W915">
            <v>0.37</v>
          </cell>
          <cell r="X915">
            <v>0.4</v>
          </cell>
          <cell r="Y915">
            <v>0.35</v>
          </cell>
          <cell r="Z915">
            <v>0.38</v>
          </cell>
          <cell r="AA915">
            <v>0.37</v>
          </cell>
          <cell r="AB915">
            <v>0.36</v>
          </cell>
          <cell r="AC915">
            <v>0.35</v>
          </cell>
        </row>
        <row r="916">
          <cell r="N916">
            <v>0.45</v>
          </cell>
          <cell r="O916">
            <v>0.43</v>
          </cell>
          <cell r="P916">
            <v>0.41</v>
          </cell>
          <cell r="Q916">
            <v>0.39</v>
          </cell>
          <cell r="R916">
            <v>0.37</v>
          </cell>
          <cell r="S916">
            <v>0.37</v>
          </cell>
          <cell r="T916">
            <v>0.44</v>
          </cell>
          <cell r="U916">
            <v>0.42</v>
          </cell>
          <cell r="V916">
            <v>0.4</v>
          </cell>
          <cell r="W916">
            <v>0.38</v>
          </cell>
          <cell r="X916">
            <v>0.42</v>
          </cell>
          <cell r="Y916">
            <v>0.36</v>
          </cell>
          <cell r="Z916">
            <v>0.39</v>
          </cell>
          <cell r="AA916">
            <v>0.38</v>
          </cell>
          <cell r="AB916">
            <v>0.37</v>
          </cell>
          <cell r="AC916">
            <v>0.36</v>
          </cell>
        </row>
        <row r="917">
          <cell r="N917">
            <v>0.47</v>
          </cell>
          <cell r="O917">
            <v>0.44</v>
          </cell>
          <cell r="P917">
            <v>0.43</v>
          </cell>
          <cell r="Q917">
            <v>0.39</v>
          </cell>
          <cell r="R917">
            <v>0.38</v>
          </cell>
          <cell r="S917">
            <v>0.37</v>
          </cell>
          <cell r="T917">
            <v>0.45</v>
          </cell>
          <cell r="U917">
            <v>0.44</v>
          </cell>
          <cell r="V917">
            <v>0.42</v>
          </cell>
          <cell r="W917">
            <v>0.39</v>
          </cell>
          <cell r="X917">
            <v>0.44</v>
          </cell>
          <cell r="Y917">
            <v>0.37</v>
          </cell>
          <cell r="Z917">
            <v>0.41</v>
          </cell>
          <cell r="AA917">
            <v>0.4</v>
          </cell>
          <cell r="AB917">
            <v>0.37</v>
          </cell>
          <cell r="AC917">
            <v>0.37</v>
          </cell>
        </row>
        <row r="918">
          <cell r="N918">
            <v>0.47</v>
          </cell>
          <cell r="O918">
            <v>0.46</v>
          </cell>
          <cell r="P918">
            <v>0.44</v>
          </cell>
          <cell r="Q918">
            <v>0.4</v>
          </cell>
          <cell r="R918">
            <v>0.39</v>
          </cell>
          <cell r="S918">
            <v>0.38</v>
          </cell>
          <cell r="T918">
            <v>0.46</v>
          </cell>
          <cell r="U918">
            <v>0.44</v>
          </cell>
          <cell r="V918">
            <v>0.43</v>
          </cell>
          <cell r="W918">
            <v>0.39</v>
          </cell>
          <cell r="X918">
            <v>0.45</v>
          </cell>
          <cell r="Y918">
            <v>0.38</v>
          </cell>
          <cell r="Z918">
            <v>0.42</v>
          </cell>
          <cell r="AA918">
            <v>0.41</v>
          </cell>
          <cell r="AB918">
            <v>0.38</v>
          </cell>
          <cell r="AC918">
            <v>0.37</v>
          </cell>
        </row>
        <row r="919">
          <cell r="N919">
            <v>0.38</v>
          </cell>
          <cell r="O919">
            <v>0.31</v>
          </cell>
          <cell r="P919">
            <v>0.26</v>
          </cell>
          <cell r="Q919">
            <v>0.35</v>
          </cell>
          <cell r="R919">
            <v>0.28999999999999998</v>
          </cell>
          <cell r="S919">
            <v>0.26</v>
          </cell>
          <cell r="T919">
            <v>0.37</v>
          </cell>
          <cell r="U919">
            <v>0.3</v>
          </cell>
          <cell r="V919">
            <v>0.26</v>
          </cell>
          <cell r="W919">
            <v>0.34</v>
          </cell>
          <cell r="X919">
            <v>0.33</v>
          </cell>
          <cell r="Y919">
            <v>0.26</v>
          </cell>
          <cell r="Z919">
            <v>0.3</v>
          </cell>
          <cell r="AA919">
            <v>0.26</v>
          </cell>
          <cell r="AB919">
            <v>0.27</v>
          </cell>
          <cell r="AC919">
            <v>0.25</v>
          </cell>
        </row>
        <row r="920">
          <cell r="N920">
            <v>0.45</v>
          </cell>
          <cell r="O920">
            <v>0.39</v>
          </cell>
          <cell r="P920">
            <v>0.34</v>
          </cell>
          <cell r="Q920">
            <v>0.41</v>
          </cell>
          <cell r="R920">
            <v>0.36</v>
          </cell>
          <cell r="S920">
            <v>0.33</v>
          </cell>
          <cell r="T920">
            <v>0.44</v>
          </cell>
          <cell r="U920">
            <v>0.38</v>
          </cell>
          <cell r="V920">
            <v>0.34</v>
          </cell>
          <cell r="W920">
            <v>0.4</v>
          </cell>
          <cell r="X920">
            <v>0.41</v>
          </cell>
          <cell r="Y920">
            <v>0.32</v>
          </cell>
          <cell r="Z920">
            <v>0.37</v>
          </cell>
          <cell r="AA920">
            <v>0.33</v>
          </cell>
          <cell r="AB920">
            <v>0.34</v>
          </cell>
          <cell r="AC920">
            <v>0.32</v>
          </cell>
        </row>
        <row r="921">
          <cell r="N921">
            <v>0.5</v>
          </cell>
          <cell r="O921">
            <v>0.44</v>
          </cell>
          <cell r="P921">
            <v>0.39</v>
          </cell>
          <cell r="Q921">
            <v>0.45</v>
          </cell>
          <cell r="R921">
            <v>0.4</v>
          </cell>
          <cell r="S921">
            <v>0.37</v>
          </cell>
          <cell r="T921">
            <v>0.49</v>
          </cell>
          <cell r="U921">
            <v>0.43</v>
          </cell>
          <cell r="V921">
            <v>0.39</v>
          </cell>
          <cell r="W921">
            <v>0.44</v>
          </cell>
          <cell r="X921">
            <v>0.47</v>
          </cell>
          <cell r="Y921">
            <v>0.37</v>
          </cell>
          <cell r="Z921">
            <v>0.42</v>
          </cell>
          <cell r="AA921">
            <v>0.38</v>
          </cell>
          <cell r="AB921">
            <v>0.41</v>
          </cell>
          <cell r="AC921">
            <v>0.37</v>
          </cell>
        </row>
        <row r="922">
          <cell r="N922">
            <v>0.54</v>
          </cell>
          <cell r="O922">
            <v>0.48</v>
          </cell>
          <cell r="P922">
            <v>0.44</v>
          </cell>
          <cell r="Q922">
            <v>0.48</v>
          </cell>
          <cell r="R922">
            <v>0.44</v>
          </cell>
          <cell r="S922">
            <v>0.41</v>
          </cell>
          <cell r="T922">
            <v>0.53</v>
          </cell>
          <cell r="U922">
            <v>0.47</v>
          </cell>
          <cell r="V922">
            <v>0.43</v>
          </cell>
          <cell r="W922">
            <v>0.47</v>
          </cell>
          <cell r="X922">
            <v>0.52</v>
          </cell>
          <cell r="Y922">
            <v>0.41</v>
          </cell>
          <cell r="Z922">
            <v>0.46</v>
          </cell>
          <cell r="AA922">
            <v>0.42</v>
          </cell>
          <cell r="AB922">
            <v>0.47</v>
          </cell>
          <cell r="AC922">
            <v>0.4</v>
          </cell>
        </row>
        <row r="923">
          <cell r="N923">
            <v>0.56999999999999995</v>
          </cell>
          <cell r="O923">
            <v>0.51</v>
          </cell>
          <cell r="P923">
            <v>0.47</v>
          </cell>
          <cell r="Q923">
            <v>0.5</v>
          </cell>
          <cell r="R923">
            <v>0.46</v>
          </cell>
          <cell r="S923">
            <v>0.44</v>
          </cell>
          <cell r="T923">
            <v>0.55000000000000004</v>
          </cell>
          <cell r="U923">
            <v>0.5</v>
          </cell>
          <cell r="V923">
            <v>0.47</v>
          </cell>
          <cell r="W923">
            <v>0.49</v>
          </cell>
          <cell r="X923">
            <v>0.56000000000000005</v>
          </cell>
          <cell r="Y923">
            <v>0.43</v>
          </cell>
          <cell r="Z923">
            <v>0.48</v>
          </cell>
          <cell r="AA923">
            <v>0.45</v>
          </cell>
          <cell r="AB923">
            <v>0.51</v>
          </cell>
          <cell r="AC923">
            <v>0.43</v>
          </cell>
        </row>
        <row r="924">
          <cell r="N924">
            <v>0.6</v>
          </cell>
          <cell r="O924">
            <v>0.56000000000000005</v>
          </cell>
          <cell r="P924">
            <v>0.52</v>
          </cell>
          <cell r="Q924">
            <v>0.52</v>
          </cell>
          <cell r="R924">
            <v>0.5</v>
          </cell>
          <cell r="S924">
            <v>0.47</v>
          </cell>
          <cell r="T924">
            <v>0.57999999999999996</v>
          </cell>
          <cell r="U924">
            <v>0.54</v>
          </cell>
          <cell r="V924">
            <v>0.51</v>
          </cell>
          <cell r="W924">
            <v>0.52</v>
          </cell>
          <cell r="X924">
            <v>0.62</v>
          </cell>
          <cell r="Y924">
            <v>0.47</v>
          </cell>
          <cell r="Z924">
            <v>0.52</v>
          </cell>
          <cell r="AA924">
            <v>0.49</v>
          </cell>
          <cell r="AB924">
            <v>0.56999999999999995</v>
          </cell>
          <cell r="AC924">
            <v>0.46</v>
          </cell>
        </row>
        <row r="925">
          <cell r="N925">
            <v>0.63</v>
          </cell>
          <cell r="O925">
            <v>0.57999999999999996</v>
          </cell>
          <cell r="P925">
            <v>0.55000000000000004</v>
          </cell>
          <cell r="Q925">
            <v>0.54</v>
          </cell>
          <cell r="R925">
            <v>0.51</v>
          </cell>
          <cell r="S925">
            <v>0.49</v>
          </cell>
          <cell r="T925">
            <v>0.6</v>
          </cell>
          <cell r="U925">
            <v>0.56999999999999995</v>
          </cell>
          <cell r="V925">
            <v>0.54</v>
          </cell>
          <cell r="W925">
            <v>0.53</v>
          </cell>
          <cell r="X925">
            <v>0.65</v>
          </cell>
          <cell r="Y925">
            <v>0.49</v>
          </cell>
          <cell r="Z925">
            <v>0.54</v>
          </cell>
          <cell r="AA925">
            <v>0.52</v>
          </cell>
          <cell r="AB925">
            <v>0.61</v>
          </cell>
          <cell r="AC925">
            <v>0.48</v>
          </cell>
        </row>
        <row r="926">
          <cell r="N926">
            <v>0.64</v>
          </cell>
          <cell r="O926">
            <v>0.6</v>
          </cell>
          <cell r="P926">
            <v>0.56999999999999995</v>
          </cell>
          <cell r="Q926">
            <v>0.55000000000000004</v>
          </cell>
          <cell r="R926">
            <v>0.53</v>
          </cell>
          <cell r="S926">
            <v>0.51</v>
          </cell>
          <cell r="T926">
            <v>0.62</v>
          </cell>
          <cell r="U926">
            <v>0.59</v>
          </cell>
          <cell r="V926">
            <v>0.56000000000000005</v>
          </cell>
          <cell r="W926">
            <v>0.54</v>
          </cell>
          <cell r="X926">
            <v>0.68</v>
          </cell>
          <cell r="Y926">
            <v>0.51</v>
          </cell>
          <cell r="Z926">
            <v>0.56000000000000005</v>
          </cell>
          <cell r="AA926">
            <v>0.54</v>
          </cell>
          <cell r="AB926">
            <v>0.63</v>
          </cell>
          <cell r="AC926">
            <v>0.5</v>
          </cell>
        </row>
        <row r="927">
          <cell r="N927">
            <v>0.66</v>
          </cell>
          <cell r="O927">
            <v>0.63</v>
          </cell>
          <cell r="P927">
            <v>0.6</v>
          </cell>
          <cell r="Q927">
            <v>0.56000000000000005</v>
          </cell>
          <cell r="R927">
            <v>0.54</v>
          </cell>
          <cell r="S927">
            <v>0.53</v>
          </cell>
          <cell r="T927">
            <v>0.64</v>
          </cell>
          <cell r="U927">
            <v>0.61</v>
          </cell>
          <cell r="V927">
            <v>0.59</v>
          </cell>
          <cell r="W927">
            <v>0.55000000000000004</v>
          </cell>
          <cell r="X927">
            <v>0.71</v>
          </cell>
          <cell r="Y927">
            <v>0.52</v>
          </cell>
          <cell r="Z927">
            <v>0.57999999999999996</v>
          </cell>
          <cell r="AA927">
            <v>0.56000000000000005</v>
          </cell>
          <cell r="AB927">
            <v>0.67</v>
          </cell>
          <cell r="AC927">
            <v>0.52</v>
          </cell>
        </row>
        <row r="928">
          <cell r="N928">
            <v>0.67</v>
          </cell>
          <cell r="O928">
            <v>0.65</v>
          </cell>
          <cell r="P928">
            <v>0.62</v>
          </cell>
          <cell r="Q928">
            <v>0.56999999999999995</v>
          </cell>
          <cell r="R928">
            <v>0.55000000000000004</v>
          </cell>
          <cell r="S928">
            <v>0.55000000000000004</v>
          </cell>
          <cell r="T928">
            <v>0.65</v>
          </cell>
          <cell r="U928">
            <v>0.63</v>
          </cell>
          <cell r="V928">
            <v>0.61</v>
          </cell>
          <cell r="W928">
            <v>0.56000000000000005</v>
          </cell>
          <cell r="X928">
            <v>0.73</v>
          </cell>
          <cell r="Y928">
            <v>0.54</v>
          </cell>
          <cell r="Z928">
            <v>0.59</v>
          </cell>
          <cell r="AA928">
            <v>0.56999999999999995</v>
          </cell>
          <cell r="AB928">
            <v>0.69</v>
          </cell>
          <cell r="AC928">
            <v>0.53</v>
          </cell>
        </row>
        <row r="929">
          <cell r="N929">
            <v>0.41</v>
          </cell>
          <cell r="O929">
            <v>0.34</v>
          </cell>
          <cell r="P929">
            <v>0.3</v>
          </cell>
          <cell r="Q929">
            <v>0.38</v>
          </cell>
          <cell r="R929">
            <v>0.32</v>
          </cell>
          <cell r="S929">
            <v>0.28999999999999998</v>
          </cell>
          <cell r="T929">
            <v>0.4</v>
          </cell>
          <cell r="U929">
            <v>0.34</v>
          </cell>
          <cell r="V929">
            <v>0.28999999999999998</v>
          </cell>
          <cell r="W929">
            <v>0.37</v>
          </cell>
          <cell r="X929">
            <v>0.34</v>
          </cell>
          <cell r="Y929">
            <v>0.28999999999999998</v>
          </cell>
          <cell r="Z929">
            <v>0.33</v>
          </cell>
          <cell r="AA929">
            <v>0.28999999999999998</v>
          </cell>
          <cell r="AB929">
            <v>0.28000000000000003</v>
          </cell>
          <cell r="AC929">
            <v>0.28000000000000003</v>
          </cell>
        </row>
        <row r="930">
          <cell r="N930">
            <v>0.49</v>
          </cell>
          <cell r="O930">
            <v>0.42</v>
          </cell>
          <cell r="P930">
            <v>0.37</v>
          </cell>
          <cell r="Q930">
            <v>0.44</v>
          </cell>
          <cell r="R930">
            <v>0.39</v>
          </cell>
          <cell r="S930">
            <v>0.36</v>
          </cell>
          <cell r="T930">
            <v>0.48</v>
          </cell>
          <cell r="U930">
            <v>0.41</v>
          </cell>
          <cell r="V930">
            <v>0.37</v>
          </cell>
          <cell r="W930">
            <v>0.44</v>
          </cell>
          <cell r="X930">
            <v>0.41</v>
          </cell>
          <cell r="Y930">
            <v>0.36</v>
          </cell>
          <cell r="Z930">
            <v>0.4</v>
          </cell>
          <cell r="AA930">
            <v>0.37</v>
          </cell>
          <cell r="AB930">
            <v>0.35</v>
          </cell>
          <cell r="AC930">
            <v>0.35</v>
          </cell>
        </row>
        <row r="931">
          <cell r="N931">
            <v>0.53</v>
          </cell>
          <cell r="O931">
            <v>0.47</v>
          </cell>
          <cell r="P931">
            <v>0.43</v>
          </cell>
          <cell r="Q931">
            <v>0.48</v>
          </cell>
          <cell r="R931">
            <v>0.44</v>
          </cell>
          <cell r="S931">
            <v>0.41</v>
          </cell>
          <cell r="T931">
            <v>0.52</v>
          </cell>
          <cell r="U931">
            <v>0.46</v>
          </cell>
          <cell r="V931">
            <v>0.42</v>
          </cell>
          <cell r="W931">
            <v>0.47</v>
          </cell>
          <cell r="X931">
            <v>0.48</v>
          </cell>
          <cell r="Y931">
            <v>0.4</v>
          </cell>
          <cell r="Z931">
            <v>0.45</v>
          </cell>
          <cell r="AA931">
            <v>0.42</v>
          </cell>
          <cell r="AB931">
            <v>0.41</v>
          </cell>
          <cell r="AC931">
            <v>0.4</v>
          </cell>
        </row>
        <row r="932">
          <cell r="N932">
            <v>0.56999999999999995</v>
          </cell>
          <cell r="O932">
            <v>0.52</v>
          </cell>
          <cell r="P932">
            <v>0.47</v>
          </cell>
          <cell r="Q932">
            <v>0.51</v>
          </cell>
          <cell r="R932">
            <v>0.47</v>
          </cell>
          <cell r="S932">
            <v>0.44</v>
          </cell>
          <cell r="T932">
            <v>0.56000000000000005</v>
          </cell>
          <cell r="U932">
            <v>0.51</v>
          </cell>
          <cell r="V932">
            <v>0.47</v>
          </cell>
          <cell r="W932">
            <v>0.5</v>
          </cell>
          <cell r="X932">
            <v>0.54</v>
          </cell>
          <cell r="Y932">
            <v>0.44</v>
          </cell>
          <cell r="Z932">
            <v>0.49</v>
          </cell>
          <cell r="AA932">
            <v>0.46</v>
          </cell>
          <cell r="AB932">
            <v>0.48</v>
          </cell>
          <cell r="AC932">
            <v>0.44</v>
          </cell>
        </row>
        <row r="933">
          <cell r="N933">
            <v>0.6</v>
          </cell>
          <cell r="O933">
            <v>0.55000000000000004</v>
          </cell>
          <cell r="P933">
            <v>0.51</v>
          </cell>
          <cell r="Q933">
            <v>0.53</v>
          </cell>
          <cell r="R933">
            <v>0.49</v>
          </cell>
          <cell r="S933">
            <v>0.47</v>
          </cell>
          <cell r="T933">
            <v>0.57999999999999996</v>
          </cell>
          <cell r="U933">
            <v>0.53</v>
          </cell>
          <cell r="V933">
            <v>0.5</v>
          </cell>
          <cell r="W933">
            <v>0.52</v>
          </cell>
          <cell r="X933">
            <v>0.56999999999999995</v>
          </cell>
          <cell r="Y933">
            <v>0.47</v>
          </cell>
          <cell r="Z933">
            <v>0.51</v>
          </cell>
          <cell r="AA933">
            <v>0.48</v>
          </cell>
          <cell r="AB933">
            <v>0.52</v>
          </cell>
          <cell r="AC933">
            <v>0.46</v>
          </cell>
        </row>
        <row r="934">
          <cell r="N934">
            <v>0.63</v>
          </cell>
          <cell r="O934">
            <v>0.59</v>
          </cell>
          <cell r="P934">
            <v>0.55000000000000004</v>
          </cell>
          <cell r="Q934">
            <v>0.55000000000000004</v>
          </cell>
          <cell r="R934">
            <v>0.52</v>
          </cell>
          <cell r="S934">
            <v>0.5</v>
          </cell>
          <cell r="T934">
            <v>0.61</v>
          </cell>
          <cell r="U934">
            <v>0.56999999999999995</v>
          </cell>
          <cell r="V934">
            <v>0.54</v>
          </cell>
          <cell r="W934">
            <v>0.54</v>
          </cell>
          <cell r="X934">
            <v>0.63</v>
          </cell>
          <cell r="Y934">
            <v>0.5</v>
          </cell>
          <cell r="Z934">
            <v>0.55000000000000004</v>
          </cell>
          <cell r="AA934">
            <v>0.52</v>
          </cell>
          <cell r="AB934">
            <v>0.57999999999999996</v>
          </cell>
          <cell r="AC934">
            <v>0.49</v>
          </cell>
        </row>
        <row r="935">
          <cell r="N935">
            <v>0.65</v>
          </cell>
          <cell r="O935">
            <v>0.61</v>
          </cell>
          <cell r="P935">
            <v>0.57999999999999996</v>
          </cell>
          <cell r="Q935">
            <v>0.56000000000000005</v>
          </cell>
          <cell r="R935">
            <v>0.54</v>
          </cell>
          <cell r="S935">
            <v>0.52</v>
          </cell>
          <cell r="T935">
            <v>0.63</v>
          </cell>
          <cell r="U935">
            <v>0.6</v>
          </cell>
          <cell r="V935">
            <v>0.56999999999999995</v>
          </cell>
          <cell r="W935">
            <v>0.56000000000000005</v>
          </cell>
          <cell r="X935">
            <v>0.67</v>
          </cell>
          <cell r="Y935">
            <v>0.52</v>
          </cell>
          <cell r="Z935">
            <v>0.56999999999999995</v>
          </cell>
          <cell r="AA935">
            <v>0.55000000000000004</v>
          </cell>
          <cell r="AB935">
            <v>0.62</v>
          </cell>
          <cell r="AC935">
            <v>0.51</v>
          </cell>
        </row>
        <row r="936">
          <cell r="N936">
            <v>0.67</v>
          </cell>
          <cell r="O936">
            <v>0.63</v>
          </cell>
          <cell r="P936">
            <v>0.6</v>
          </cell>
          <cell r="Q936">
            <v>0.56999999999999995</v>
          </cell>
          <cell r="R936">
            <v>0.55000000000000004</v>
          </cell>
          <cell r="S936">
            <v>0.54</v>
          </cell>
          <cell r="T936">
            <v>0.65</v>
          </cell>
          <cell r="U936">
            <v>0.62</v>
          </cell>
          <cell r="V936">
            <v>0.59</v>
          </cell>
          <cell r="W936">
            <v>0.56999999999999995</v>
          </cell>
          <cell r="X936">
            <v>0.69</v>
          </cell>
          <cell r="Y936">
            <v>0.53</v>
          </cell>
          <cell r="Z936">
            <v>0.57999999999999996</v>
          </cell>
          <cell r="AA936">
            <v>0.56000000000000005</v>
          </cell>
          <cell r="AB936">
            <v>0.65</v>
          </cell>
          <cell r="AC936">
            <v>0.53</v>
          </cell>
        </row>
        <row r="937">
          <cell r="N937">
            <v>0.69</v>
          </cell>
          <cell r="O937">
            <v>0.66</v>
          </cell>
          <cell r="P937">
            <v>0.63</v>
          </cell>
          <cell r="Q937">
            <v>0.57999999999999996</v>
          </cell>
          <cell r="R937">
            <v>0.56999999999999995</v>
          </cell>
          <cell r="S937">
            <v>0.56000000000000005</v>
          </cell>
          <cell r="T937">
            <v>0.66</v>
          </cell>
          <cell r="U937">
            <v>0.64</v>
          </cell>
          <cell r="V937">
            <v>0.62</v>
          </cell>
          <cell r="W937">
            <v>0.57999999999999996</v>
          </cell>
          <cell r="X937">
            <v>0.73</v>
          </cell>
          <cell r="Y937">
            <v>0.55000000000000004</v>
          </cell>
          <cell r="Z937">
            <v>0.6</v>
          </cell>
          <cell r="AA937">
            <v>0.59</v>
          </cell>
          <cell r="AB937">
            <v>0.69</v>
          </cell>
          <cell r="AC937">
            <v>0.54</v>
          </cell>
        </row>
        <row r="938">
          <cell r="N938">
            <v>0.7</v>
          </cell>
          <cell r="O938">
            <v>0.67</v>
          </cell>
          <cell r="P938">
            <v>0.65</v>
          </cell>
          <cell r="Q938">
            <v>0.59</v>
          </cell>
          <cell r="R938">
            <v>0.57999999999999996</v>
          </cell>
          <cell r="S938">
            <v>0.56999999999999995</v>
          </cell>
          <cell r="T938">
            <v>0.67</v>
          </cell>
          <cell r="U938">
            <v>0.65</v>
          </cell>
          <cell r="V938">
            <v>0.64</v>
          </cell>
          <cell r="W938">
            <v>0.57999999999999996</v>
          </cell>
          <cell r="X938">
            <v>0.75</v>
          </cell>
          <cell r="Y938">
            <v>0.56000000000000005</v>
          </cell>
          <cell r="Z938">
            <v>0.62</v>
          </cell>
          <cell r="AA938">
            <v>0.6</v>
          </cell>
          <cell r="AB938">
            <v>0.71</v>
          </cell>
          <cell r="AC938">
            <v>0.55000000000000004</v>
          </cell>
        </row>
        <row r="939">
          <cell r="N939">
            <v>0.37</v>
          </cell>
          <cell r="O939">
            <v>0.3</v>
          </cell>
          <cell r="P939">
            <v>0.26</v>
          </cell>
          <cell r="Q939">
            <v>0.34</v>
          </cell>
          <cell r="R939">
            <v>0.28999999999999998</v>
          </cell>
          <cell r="S939">
            <v>0.25</v>
          </cell>
          <cell r="T939">
            <v>0.36</v>
          </cell>
          <cell r="U939">
            <v>0.28999999999999998</v>
          </cell>
          <cell r="V939">
            <v>0.26</v>
          </cell>
          <cell r="W939">
            <v>0.33</v>
          </cell>
          <cell r="X939">
            <v>0.28999999999999998</v>
          </cell>
          <cell r="Y939">
            <v>0.25</v>
          </cell>
          <cell r="Z939">
            <v>0.28999999999999998</v>
          </cell>
          <cell r="AA939">
            <v>0.26</v>
          </cell>
          <cell r="AB939">
            <v>0.28000000000000003</v>
          </cell>
          <cell r="AC939">
            <v>0.25</v>
          </cell>
        </row>
        <row r="940">
          <cell r="N940">
            <v>0.44</v>
          </cell>
          <cell r="O940">
            <v>0.37</v>
          </cell>
          <cell r="P940">
            <v>0.33</v>
          </cell>
          <cell r="Q940">
            <v>0.4</v>
          </cell>
          <cell r="R940">
            <v>0.35</v>
          </cell>
          <cell r="S940">
            <v>0.31</v>
          </cell>
          <cell r="T940">
            <v>0.43</v>
          </cell>
          <cell r="U940">
            <v>0.36</v>
          </cell>
          <cell r="V940">
            <v>0.32</v>
          </cell>
          <cell r="W940">
            <v>0.39</v>
          </cell>
          <cell r="X940">
            <v>0.34</v>
          </cell>
          <cell r="Y940">
            <v>0.31</v>
          </cell>
          <cell r="Z940">
            <v>0.35</v>
          </cell>
          <cell r="AA940">
            <v>0.32</v>
          </cell>
          <cell r="AB940">
            <v>0.34</v>
          </cell>
          <cell r="AC940">
            <v>0.31</v>
          </cell>
        </row>
        <row r="941">
          <cell r="N941">
            <v>0.48</v>
          </cell>
          <cell r="O941">
            <v>0.41</v>
          </cell>
          <cell r="P941">
            <v>0.37</v>
          </cell>
          <cell r="Q941">
            <v>0.43</v>
          </cell>
          <cell r="R941">
            <v>0.38</v>
          </cell>
          <cell r="S941">
            <v>0.35</v>
          </cell>
          <cell r="T941">
            <v>0.46</v>
          </cell>
          <cell r="U941">
            <v>0.4</v>
          </cell>
          <cell r="V941">
            <v>0.36</v>
          </cell>
          <cell r="W941">
            <v>0.42</v>
          </cell>
          <cell r="X941">
            <v>0.38</v>
          </cell>
          <cell r="Y941">
            <v>0.34</v>
          </cell>
          <cell r="Z941">
            <v>0.39</v>
          </cell>
          <cell r="AA941">
            <v>0.35</v>
          </cell>
          <cell r="AB941">
            <v>0.37</v>
          </cell>
          <cell r="AC941">
            <v>0.34</v>
          </cell>
        </row>
        <row r="942">
          <cell r="N942">
            <v>0.51</v>
          </cell>
          <cell r="O942">
            <v>0.46</v>
          </cell>
          <cell r="P942">
            <v>0.41</v>
          </cell>
          <cell r="Q942">
            <v>0.46</v>
          </cell>
          <cell r="R942">
            <v>0.42</v>
          </cell>
          <cell r="S942">
            <v>0.38</v>
          </cell>
          <cell r="T942">
            <v>0.49</v>
          </cell>
          <cell r="U942">
            <v>0.45</v>
          </cell>
          <cell r="V942">
            <v>0.4</v>
          </cell>
          <cell r="W942">
            <v>0.45</v>
          </cell>
          <cell r="X942">
            <v>0.41</v>
          </cell>
          <cell r="Y942">
            <v>0.38</v>
          </cell>
          <cell r="Z942">
            <v>0.43</v>
          </cell>
          <cell r="AA942">
            <v>0.39</v>
          </cell>
          <cell r="AB942">
            <v>0.4</v>
          </cell>
          <cell r="AC942">
            <v>0.38</v>
          </cell>
        </row>
        <row r="943">
          <cell r="N943">
            <v>0.53</v>
          </cell>
          <cell r="O943">
            <v>0.48</v>
          </cell>
          <cell r="P943">
            <v>0.44</v>
          </cell>
          <cell r="Q943">
            <v>0.48</v>
          </cell>
          <cell r="R943">
            <v>0.44</v>
          </cell>
          <cell r="S943">
            <v>0.41</v>
          </cell>
          <cell r="T943">
            <v>0.52</v>
          </cell>
          <cell r="U943">
            <v>0.47</v>
          </cell>
          <cell r="V943">
            <v>0.44</v>
          </cell>
          <cell r="W943">
            <v>0.47</v>
          </cell>
          <cell r="X943">
            <v>0.43</v>
          </cell>
          <cell r="Y943">
            <v>0.41</v>
          </cell>
          <cell r="Z943">
            <v>0.46</v>
          </cell>
          <cell r="AA943">
            <v>0.42</v>
          </cell>
          <cell r="AB943">
            <v>0.43</v>
          </cell>
          <cell r="AC943">
            <v>0.4</v>
          </cell>
        </row>
        <row r="944">
          <cell r="N944">
            <v>0.57999999999999996</v>
          </cell>
          <cell r="O944">
            <v>0.53</v>
          </cell>
          <cell r="P944">
            <v>0.49</v>
          </cell>
          <cell r="Q944">
            <v>0.5</v>
          </cell>
          <cell r="R944">
            <v>0.48</v>
          </cell>
          <cell r="S944">
            <v>0.45</v>
          </cell>
          <cell r="T944">
            <v>0.56000000000000005</v>
          </cell>
          <cell r="U944">
            <v>0.51</v>
          </cell>
          <cell r="V944">
            <v>0.48</v>
          </cell>
          <cell r="W944">
            <v>0.49</v>
          </cell>
          <cell r="X944">
            <v>0.47</v>
          </cell>
          <cell r="Y944">
            <v>0.45</v>
          </cell>
          <cell r="Z944">
            <v>0.49</v>
          </cell>
          <cell r="AA944">
            <v>0.47</v>
          </cell>
          <cell r="AB944">
            <v>0.46</v>
          </cell>
          <cell r="AC944">
            <v>0.44</v>
          </cell>
        </row>
        <row r="945">
          <cell r="N945">
            <v>0.6</v>
          </cell>
          <cell r="O945">
            <v>0.55000000000000004</v>
          </cell>
          <cell r="P945">
            <v>0.52</v>
          </cell>
          <cell r="Q945">
            <v>0.51</v>
          </cell>
          <cell r="R945">
            <v>0.48</v>
          </cell>
          <cell r="S945">
            <v>0.47</v>
          </cell>
          <cell r="T945">
            <v>0.57999999999999996</v>
          </cell>
          <cell r="U945">
            <v>0.54</v>
          </cell>
          <cell r="V945">
            <v>0.51</v>
          </cell>
          <cell r="W945">
            <v>0.5</v>
          </cell>
          <cell r="X945">
            <v>0.48</v>
          </cell>
          <cell r="Y945">
            <v>0.47</v>
          </cell>
          <cell r="Z945">
            <v>0.51</v>
          </cell>
          <cell r="AA945">
            <v>0.48</v>
          </cell>
          <cell r="AB945">
            <v>0.48</v>
          </cell>
          <cell r="AC945">
            <v>0.46</v>
          </cell>
        </row>
        <row r="946">
          <cell r="N946">
            <v>0.61</v>
          </cell>
          <cell r="O946">
            <v>0.56999999999999995</v>
          </cell>
          <cell r="P946">
            <v>0.54</v>
          </cell>
          <cell r="Q946">
            <v>0.52</v>
          </cell>
          <cell r="R946">
            <v>0.5</v>
          </cell>
          <cell r="S946">
            <v>0.48</v>
          </cell>
          <cell r="T946">
            <v>0.59</v>
          </cell>
          <cell r="U946">
            <v>0.56000000000000005</v>
          </cell>
          <cell r="V946">
            <v>0.53</v>
          </cell>
          <cell r="W946">
            <v>0.51</v>
          </cell>
          <cell r="X946">
            <v>0.49</v>
          </cell>
          <cell r="Y946">
            <v>0.48</v>
          </cell>
          <cell r="Z946">
            <v>0.53</v>
          </cell>
          <cell r="AA946">
            <v>0.5</v>
          </cell>
          <cell r="AB946">
            <v>0.48</v>
          </cell>
          <cell r="AC946">
            <v>0.48</v>
          </cell>
        </row>
        <row r="947">
          <cell r="N947">
            <v>0.63</v>
          </cell>
          <cell r="O947">
            <v>0.6</v>
          </cell>
          <cell r="P947">
            <v>0.56999999999999995</v>
          </cell>
          <cell r="Q947">
            <v>0.53</v>
          </cell>
          <cell r="R947">
            <v>0.52</v>
          </cell>
          <cell r="S947">
            <v>0.5</v>
          </cell>
          <cell r="T947">
            <v>0.61</v>
          </cell>
          <cell r="U947">
            <v>0.57999999999999996</v>
          </cell>
          <cell r="V947">
            <v>0.56000000000000005</v>
          </cell>
          <cell r="W947">
            <v>0.53</v>
          </cell>
          <cell r="X947">
            <v>0.51</v>
          </cell>
          <cell r="Y947">
            <v>0.5</v>
          </cell>
          <cell r="Z947">
            <v>0.55000000000000004</v>
          </cell>
          <cell r="AA947">
            <v>0.53</v>
          </cell>
          <cell r="AB947">
            <v>0.5</v>
          </cell>
          <cell r="AC947">
            <v>0.49</v>
          </cell>
        </row>
        <row r="948">
          <cell r="N948">
            <v>0.65</v>
          </cell>
          <cell r="O948">
            <v>0.62</v>
          </cell>
          <cell r="P948">
            <v>0.59</v>
          </cell>
          <cell r="Q948">
            <v>0.54</v>
          </cell>
          <cell r="R948">
            <v>0.53</v>
          </cell>
          <cell r="S948">
            <v>0.51</v>
          </cell>
          <cell r="T948">
            <v>0.62</v>
          </cell>
          <cell r="U948">
            <v>0.6</v>
          </cell>
          <cell r="V948">
            <v>0.57999999999999996</v>
          </cell>
          <cell r="W948">
            <v>0.53</v>
          </cell>
          <cell r="X948">
            <v>0.52</v>
          </cell>
          <cell r="Y948">
            <v>0.51</v>
          </cell>
          <cell r="Z948">
            <v>0.56000000000000005</v>
          </cell>
          <cell r="AA948">
            <v>0.55000000000000004</v>
          </cell>
          <cell r="AB948">
            <v>0.51</v>
          </cell>
          <cell r="AC948">
            <v>0.5</v>
          </cell>
        </row>
        <row r="949">
          <cell r="N949">
            <v>0.37</v>
          </cell>
          <cell r="O949">
            <v>0.31</v>
          </cell>
          <cell r="P949">
            <v>0.27</v>
          </cell>
          <cell r="Q949">
            <v>0.35</v>
          </cell>
          <cell r="R949">
            <v>0.28999999999999998</v>
          </cell>
          <cell r="S949">
            <v>0.26</v>
          </cell>
          <cell r="T949">
            <v>0.36</v>
          </cell>
          <cell r="U949">
            <v>0.31</v>
          </cell>
          <cell r="V949">
            <v>0.26</v>
          </cell>
          <cell r="W949">
            <v>0.34</v>
          </cell>
          <cell r="X949">
            <v>0.28999999999999998</v>
          </cell>
          <cell r="Y949">
            <v>0.26</v>
          </cell>
          <cell r="Z949">
            <v>0.3</v>
          </cell>
          <cell r="AA949">
            <v>0.26</v>
          </cell>
          <cell r="AB949">
            <v>0.28000000000000003</v>
          </cell>
          <cell r="AC949">
            <v>0.25</v>
          </cell>
        </row>
        <row r="950">
          <cell r="N950">
            <v>0.45</v>
          </cell>
          <cell r="O950">
            <v>0.38</v>
          </cell>
          <cell r="P950">
            <v>0.34</v>
          </cell>
          <cell r="Q950">
            <v>0.4</v>
          </cell>
          <cell r="R950">
            <v>0.35</v>
          </cell>
          <cell r="S950">
            <v>0.33</v>
          </cell>
          <cell r="T950">
            <v>0.44</v>
          </cell>
          <cell r="U950">
            <v>0.37</v>
          </cell>
          <cell r="V950">
            <v>0.34</v>
          </cell>
          <cell r="W950">
            <v>0.4</v>
          </cell>
          <cell r="X950">
            <v>0.35</v>
          </cell>
          <cell r="Y950">
            <v>0.33</v>
          </cell>
          <cell r="Z950">
            <v>0.36</v>
          </cell>
          <cell r="AA950">
            <v>0.34</v>
          </cell>
          <cell r="AB950">
            <v>0.35</v>
          </cell>
          <cell r="AC950">
            <v>0.32</v>
          </cell>
        </row>
        <row r="951">
          <cell r="N951">
            <v>0.48</v>
          </cell>
          <cell r="O951">
            <v>0.43</v>
          </cell>
          <cell r="P951">
            <v>0.39</v>
          </cell>
          <cell r="Q951">
            <v>0.44</v>
          </cell>
          <cell r="R951">
            <v>0.4</v>
          </cell>
          <cell r="S951">
            <v>0.37</v>
          </cell>
          <cell r="T951">
            <v>0.47</v>
          </cell>
          <cell r="U951">
            <v>0.42</v>
          </cell>
          <cell r="V951">
            <v>0.38</v>
          </cell>
          <cell r="W951">
            <v>0.43</v>
          </cell>
          <cell r="X951">
            <v>0.39</v>
          </cell>
          <cell r="Y951">
            <v>0.36</v>
          </cell>
          <cell r="Z951">
            <v>0.41</v>
          </cell>
          <cell r="AA951">
            <v>0.38</v>
          </cell>
          <cell r="AB951">
            <v>0.39</v>
          </cell>
          <cell r="AC951">
            <v>0.36</v>
          </cell>
        </row>
        <row r="952">
          <cell r="N952">
            <v>0.52</v>
          </cell>
          <cell r="O952">
            <v>0.47</v>
          </cell>
          <cell r="P952">
            <v>0.43</v>
          </cell>
          <cell r="Q952">
            <v>0.46</v>
          </cell>
          <cell r="R952">
            <v>0.43</v>
          </cell>
          <cell r="S952">
            <v>0.4</v>
          </cell>
          <cell r="T952">
            <v>0.51</v>
          </cell>
          <cell r="U952">
            <v>0.46</v>
          </cell>
          <cell r="V952">
            <v>0.43</v>
          </cell>
          <cell r="W952">
            <v>0.46</v>
          </cell>
          <cell r="X952">
            <v>0.43</v>
          </cell>
          <cell r="Y952">
            <v>0.4</v>
          </cell>
          <cell r="Z952">
            <v>0.45</v>
          </cell>
          <cell r="AA952">
            <v>0.42</v>
          </cell>
          <cell r="AB952">
            <v>0.42</v>
          </cell>
          <cell r="AC952">
            <v>0.4</v>
          </cell>
        </row>
        <row r="953">
          <cell r="N953">
            <v>0.55000000000000004</v>
          </cell>
          <cell r="O953">
            <v>0.5</v>
          </cell>
          <cell r="P953">
            <v>0.46</v>
          </cell>
          <cell r="Q953">
            <v>0.48</v>
          </cell>
          <cell r="R953">
            <v>0.45</v>
          </cell>
          <cell r="S953">
            <v>0.43</v>
          </cell>
          <cell r="T953">
            <v>0.53</v>
          </cell>
          <cell r="U953">
            <v>0.48</v>
          </cell>
          <cell r="V953">
            <v>0.46</v>
          </cell>
          <cell r="W953">
            <v>0.47</v>
          </cell>
          <cell r="X953">
            <v>0.45</v>
          </cell>
          <cell r="Y953">
            <v>0.43</v>
          </cell>
          <cell r="Z953">
            <v>0.46</v>
          </cell>
          <cell r="AA953">
            <v>0.44</v>
          </cell>
          <cell r="AB953">
            <v>0.44</v>
          </cell>
          <cell r="AC953">
            <v>0.42</v>
          </cell>
        </row>
        <row r="954">
          <cell r="N954">
            <v>0.56999999999999995</v>
          </cell>
          <cell r="O954">
            <v>0.54</v>
          </cell>
          <cell r="P954">
            <v>0.5</v>
          </cell>
          <cell r="Q954">
            <v>0.5</v>
          </cell>
          <cell r="R954">
            <v>0.47</v>
          </cell>
          <cell r="S954">
            <v>0.46</v>
          </cell>
          <cell r="T954">
            <v>0.56000000000000005</v>
          </cell>
          <cell r="U954">
            <v>0.52</v>
          </cell>
          <cell r="V954">
            <v>0.49</v>
          </cell>
          <cell r="W954">
            <v>0.49</v>
          </cell>
          <cell r="X954">
            <v>0.47</v>
          </cell>
          <cell r="Y954">
            <v>0.46</v>
          </cell>
          <cell r="Z954">
            <v>0.5</v>
          </cell>
          <cell r="AA954">
            <v>0.47</v>
          </cell>
          <cell r="AB954">
            <v>0.46</v>
          </cell>
          <cell r="AC954">
            <v>0.45</v>
          </cell>
        </row>
        <row r="955">
          <cell r="N955">
            <v>0.59</v>
          </cell>
          <cell r="O955">
            <v>0.56000000000000005</v>
          </cell>
          <cell r="P955">
            <v>0.53</v>
          </cell>
          <cell r="Q955">
            <v>0.51</v>
          </cell>
          <cell r="R955">
            <v>0.49</v>
          </cell>
          <cell r="S955">
            <v>0.47</v>
          </cell>
          <cell r="T955">
            <v>0.56999999999999995</v>
          </cell>
          <cell r="U955">
            <v>0.55000000000000004</v>
          </cell>
          <cell r="V955">
            <v>0.52</v>
          </cell>
          <cell r="W955">
            <v>0.51</v>
          </cell>
          <cell r="X955">
            <v>0.49</v>
          </cell>
          <cell r="Y955">
            <v>0.47</v>
          </cell>
          <cell r="Z955">
            <v>0.52</v>
          </cell>
          <cell r="AA955">
            <v>0.5</v>
          </cell>
          <cell r="AB955">
            <v>0.48</v>
          </cell>
          <cell r="AC955">
            <v>0.46</v>
          </cell>
        </row>
        <row r="956">
          <cell r="N956">
            <v>0.61</v>
          </cell>
          <cell r="O956">
            <v>0.56999999999999995</v>
          </cell>
          <cell r="P956">
            <v>0.55000000000000004</v>
          </cell>
          <cell r="Q956">
            <v>0.52</v>
          </cell>
          <cell r="R956">
            <v>0.5</v>
          </cell>
          <cell r="S956">
            <v>0.49</v>
          </cell>
          <cell r="T956">
            <v>0.59</v>
          </cell>
          <cell r="U956">
            <v>0.56000000000000005</v>
          </cell>
          <cell r="V956">
            <v>0.54</v>
          </cell>
          <cell r="W956">
            <v>0.52</v>
          </cell>
          <cell r="X956">
            <v>0.5</v>
          </cell>
          <cell r="Y956">
            <v>0.48</v>
          </cell>
          <cell r="Z956">
            <v>0.53</v>
          </cell>
          <cell r="AA956">
            <v>0.51</v>
          </cell>
          <cell r="AB956">
            <v>0.49</v>
          </cell>
          <cell r="AC956">
            <v>0.48</v>
          </cell>
        </row>
        <row r="957">
          <cell r="N957">
            <v>0.63</v>
          </cell>
          <cell r="O957">
            <v>0.6</v>
          </cell>
          <cell r="P957">
            <v>0.56999999999999995</v>
          </cell>
          <cell r="Q957">
            <v>0.53</v>
          </cell>
          <cell r="R957">
            <v>0.52</v>
          </cell>
          <cell r="S957">
            <v>0.51</v>
          </cell>
          <cell r="T957">
            <v>0.6</v>
          </cell>
          <cell r="U957">
            <v>0.57999999999999996</v>
          </cell>
          <cell r="V957">
            <v>0.56000000000000005</v>
          </cell>
          <cell r="W957">
            <v>0.53</v>
          </cell>
          <cell r="X957">
            <v>0.51</v>
          </cell>
          <cell r="Y957">
            <v>0.5</v>
          </cell>
          <cell r="Z957">
            <v>0.55000000000000004</v>
          </cell>
          <cell r="AA957">
            <v>0.54</v>
          </cell>
          <cell r="AB957">
            <v>0.5</v>
          </cell>
          <cell r="AC957">
            <v>0.49</v>
          </cell>
        </row>
        <row r="958">
          <cell r="N958">
            <v>0.64</v>
          </cell>
          <cell r="O958">
            <v>0.61</v>
          </cell>
          <cell r="P958">
            <v>0.59</v>
          </cell>
          <cell r="Q958">
            <v>0.54</v>
          </cell>
          <cell r="R958">
            <v>0.53</v>
          </cell>
          <cell r="S958">
            <v>0.52</v>
          </cell>
          <cell r="T958">
            <v>0.61</v>
          </cell>
          <cell r="U958">
            <v>0.59</v>
          </cell>
          <cell r="V958">
            <v>0.57999999999999996</v>
          </cell>
          <cell r="W958">
            <v>0.53</v>
          </cell>
          <cell r="X958">
            <v>0.52</v>
          </cell>
          <cell r="Y958">
            <v>0.51</v>
          </cell>
          <cell r="Z958">
            <v>0.56000000000000005</v>
          </cell>
          <cell r="AA958">
            <v>0.55000000000000004</v>
          </cell>
          <cell r="AB958">
            <v>0.51</v>
          </cell>
          <cell r="AC958">
            <v>0.5</v>
          </cell>
        </row>
        <row r="959">
          <cell r="N959">
            <v>0.36</v>
          </cell>
          <cell r="O959">
            <v>0.28999999999999998</v>
          </cell>
          <cell r="P959">
            <v>0.25</v>
          </cell>
          <cell r="Q959">
            <v>0.33</v>
          </cell>
          <cell r="R959">
            <v>0.28000000000000003</v>
          </cell>
          <cell r="S959">
            <v>0.24</v>
          </cell>
          <cell r="T959">
            <v>0.35</v>
          </cell>
          <cell r="U959">
            <v>0.28999999999999998</v>
          </cell>
          <cell r="V959">
            <v>0.25</v>
          </cell>
          <cell r="W959">
            <v>0.32</v>
          </cell>
          <cell r="X959">
            <v>0.28000000000000003</v>
          </cell>
          <cell r="Y959">
            <v>0.24</v>
          </cell>
          <cell r="Z959">
            <v>0.28000000000000003</v>
          </cell>
          <cell r="AA959">
            <v>0.25</v>
          </cell>
          <cell r="AB959">
            <v>0.27</v>
          </cell>
          <cell r="AC959">
            <v>0.24</v>
          </cell>
        </row>
        <row r="960">
          <cell r="N960">
            <v>0.42</v>
          </cell>
          <cell r="O960">
            <v>0.36</v>
          </cell>
          <cell r="P960">
            <v>0.32</v>
          </cell>
          <cell r="Q960">
            <v>0.38</v>
          </cell>
          <cell r="R960">
            <v>0.34</v>
          </cell>
          <cell r="S960">
            <v>0.31</v>
          </cell>
          <cell r="T960">
            <v>0.41</v>
          </cell>
          <cell r="U960">
            <v>0.35</v>
          </cell>
          <cell r="V960">
            <v>0.32</v>
          </cell>
          <cell r="W960">
            <v>0.38</v>
          </cell>
          <cell r="X960">
            <v>0.33</v>
          </cell>
          <cell r="Y960">
            <v>0.3</v>
          </cell>
          <cell r="Z960">
            <v>0.34</v>
          </cell>
          <cell r="AA960">
            <v>0.31</v>
          </cell>
          <cell r="AB960">
            <v>0.33</v>
          </cell>
          <cell r="AC960">
            <v>0.3</v>
          </cell>
        </row>
        <row r="961">
          <cell r="N961">
            <v>0.47</v>
          </cell>
          <cell r="O961">
            <v>0.41</v>
          </cell>
          <cell r="P961">
            <v>0.37</v>
          </cell>
          <cell r="Q961">
            <v>0.42</v>
          </cell>
          <cell r="R961">
            <v>0.38</v>
          </cell>
          <cell r="S961">
            <v>0.35</v>
          </cell>
          <cell r="T961">
            <v>0.46</v>
          </cell>
          <cell r="U961">
            <v>0.41</v>
          </cell>
          <cell r="V961">
            <v>0.37</v>
          </cell>
          <cell r="W961">
            <v>0.42</v>
          </cell>
          <cell r="X961">
            <v>0.38</v>
          </cell>
          <cell r="Y961">
            <v>0.35</v>
          </cell>
          <cell r="Z961">
            <v>0.39</v>
          </cell>
          <cell r="AA961">
            <v>0.36</v>
          </cell>
          <cell r="AB961">
            <v>0.37</v>
          </cell>
          <cell r="AC961">
            <v>0.35</v>
          </cell>
        </row>
        <row r="962">
          <cell r="N962">
            <v>0.5</v>
          </cell>
          <cell r="O962">
            <v>0.45</v>
          </cell>
          <cell r="P962">
            <v>0.41</v>
          </cell>
          <cell r="Q962">
            <v>0.45</v>
          </cell>
          <cell r="R962">
            <v>0.41</v>
          </cell>
          <cell r="S962">
            <v>0.38</v>
          </cell>
          <cell r="T962">
            <v>0.49</v>
          </cell>
          <cell r="U962">
            <v>0.44</v>
          </cell>
          <cell r="V962">
            <v>0.4</v>
          </cell>
          <cell r="W962">
            <v>0.44</v>
          </cell>
          <cell r="X962">
            <v>0.41</v>
          </cell>
          <cell r="Y962">
            <v>0.38</v>
          </cell>
          <cell r="Z962">
            <v>0.42</v>
          </cell>
          <cell r="AA962">
            <v>0.39</v>
          </cell>
          <cell r="AB962">
            <v>0.4</v>
          </cell>
          <cell r="AC962">
            <v>0.38</v>
          </cell>
        </row>
        <row r="963">
          <cell r="N963">
            <v>0.53</v>
          </cell>
          <cell r="O963">
            <v>0.48</v>
          </cell>
          <cell r="P963">
            <v>0.45</v>
          </cell>
          <cell r="Q963">
            <v>0.47</v>
          </cell>
          <cell r="R963">
            <v>0.44</v>
          </cell>
          <cell r="S963">
            <v>0.41</v>
          </cell>
          <cell r="T963">
            <v>0.52</v>
          </cell>
          <cell r="U963">
            <v>0.47</v>
          </cell>
          <cell r="V963">
            <v>0.44</v>
          </cell>
          <cell r="W963">
            <v>0.46</v>
          </cell>
          <cell r="X963">
            <v>0.43</v>
          </cell>
          <cell r="Y963">
            <v>0.41</v>
          </cell>
          <cell r="Z963">
            <v>0.45</v>
          </cell>
          <cell r="AA963">
            <v>0.43</v>
          </cell>
          <cell r="AB963">
            <v>0.42</v>
          </cell>
          <cell r="AC963">
            <v>0.4</v>
          </cell>
        </row>
        <row r="964">
          <cell r="N964">
            <v>0.56000000000000005</v>
          </cell>
          <cell r="O964">
            <v>0.52</v>
          </cell>
          <cell r="P964">
            <v>0.49</v>
          </cell>
          <cell r="Q964">
            <v>0.49</v>
          </cell>
          <cell r="R964">
            <v>0.46</v>
          </cell>
          <cell r="S964">
            <v>0.44</v>
          </cell>
          <cell r="T964">
            <v>0.55000000000000004</v>
          </cell>
          <cell r="U964">
            <v>0.51</v>
          </cell>
          <cell r="V964">
            <v>0.48</v>
          </cell>
          <cell r="W964">
            <v>0.48</v>
          </cell>
          <cell r="X964">
            <v>0.46</v>
          </cell>
          <cell r="Y964">
            <v>0.44</v>
          </cell>
          <cell r="Z964">
            <v>0.49</v>
          </cell>
          <cell r="AA964">
            <v>0.46</v>
          </cell>
          <cell r="AB964">
            <v>0.45</v>
          </cell>
          <cell r="AC964">
            <v>0.43</v>
          </cell>
        </row>
        <row r="965">
          <cell r="N965">
            <v>0.57999999999999996</v>
          </cell>
          <cell r="O965">
            <v>0.55000000000000004</v>
          </cell>
          <cell r="P965">
            <v>0.52</v>
          </cell>
          <cell r="Q965">
            <v>0.5</v>
          </cell>
          <cell r="R965">
            <v>0.48</v>
          </cell>
          <cell r="S965">
            <v>0.46</v>
          </cell>
          <cell r="T965">
            <v>0.56000000000000005</v>
          </cell>
          <cell r="U965">
            <v>0.53</v>
          </cell>
          <cell r="V965">
            <v>0.5</v>
          </cell>
          <cell r="W965">
            <v>0.49</v>
          </cell>
          <cell r="X965">
            <v>0.48</v>
          </cell>
          <cell r="Y965">
            <v>0.46</v>
          </cell>
          <cell r="Z965">
            <v>0.51</v>
          </cell>
          <cell r="AA965">
            <v>0.48</v>
          </cell>
          <cell r="AB965">
            <v>0.47</v>
          </cell>
          <cell r="AC965">
            <v>0.45</v>
          </cell>
        </row>
        <row r="966">
          <cell r="N966">
            <v>0.6</v>
          </cell>
          <cell r="O966">
            <v>0.56000000000000005</v>
          </cell>
          <cell r="P966">
            <v>0.54</v>
          </cell>
          <cell r="Q966">
            <v>0.51</v>
          </cell>
          <cell r="R966">
            <v>0.49</v>
          </cell>
          <cell r="S966">
            <v>0.48</v>
          </cell>
          <cell r="T966">
            <v>0.57999999999999996</v>
          </cell>
          <cell r="U966">
            <v>0.55000000000000004</v>
          </cell>
          <cell r="V966">
            <v>0.52</v>
          </cell>
          <cell r="W966">
            <v>0.5</v>
          </cell>
          <cell r="X966">
            <v>0.49</v>
          </cell>
          <cell r="Y966">
            <v>0.47</v>
          </cell>
          <cell r="Z966">
            <v>0.52</v>
          </cell>
          <cell r="AA966">
            <v>0.5</v>
          </cell>
          <cell r="AB966">
            <v>0.48</v>
          </cell>
          <cell r="AC966">
            <v>0.47</v>
          </cell>
        </row>
        <row r="967">
          <cell r="N967">
            <v>0.61</v>
          </cell>
          <cell r="O967">
            <v>0.59</v>
          </cell>
          <cell r="P967">
            <v>0.56000000000000005</v>
          </cell>
          <cell r="Q967">
            <v>0.52</v>
          </cell>
          <cell r="R967">
            <v>0.51</v>
          </cell>
          <cell r="S967">
            <v>0.49</v>
          </cell>
          <cell r="T967">
            <v>0.59</v>
          </cell>
          <cell r="U967">
            <v>0.56999999999999995</v>
          </cell>
          <cell r="V967">
            <v>0.55000000000000004</v>
          </cell>
          <cell r="W967">
            <v>0.51</v>
          </cell>
          <cell r="X967">
            <v>0.5</v>
          </cell>
          <cell r="Y967">
            <v>0.49</v>
          </cell>
          <cell r="Z967">
            <v>0.54</v>
          </cell>
          <cell r="AA967">
            <v>0.52</v>
          </cell>
          <cell r="AB967">
            <v>0.49</v>
          </cell>
          <cell r="AC967">
            <v>0.48</v>
          </cell>
        </row>
        <row r="968">
          <cell r="N968">
            <v>0.62</v>
          </cell>
          <cell r="O968">
            <v>0.6</v>
          </cell>
          <cell r="P968">
            <v>0.57999999999999996</v>
          </cell>
          <cell r="Q968">
            <v>0.53</v>
          </cell>
          <cell r="R968">
            <v>0.51</v>
          </cell>
          <cell r="S968">
            <v>0.5</v>
          </cell>
          <cell r="T968">
            <v>0.6</v>
          </cell>
          <cell r="U968">
            <v>0.57999999999999996</v>
          </cell>
          <cell r="V968">
            <v>0.56999999999999995</v>
          </cell>
          <cell r="W968">
            <v>0.52</v>
          </cell>
          <cell r="X968">
            <v>0.51</v>
          </cell>
          <cell r="Y968">
            <v>0.5</v>
          </cell>
          <cell r="Z968">
            <v>0.55000000000000004</v>
          </cell>
          <cell r="AA968">
            <v>0.54</v>
          </cell>
          <cell r="AB968">
            <v>0.5</v>
          </cell>
          <cell r="AC968">
            <v>0.49</v>
          </cell>
        </row>
        <row r="969">
          <cell r="N969">
            <v>0.33</v>
          </cell>
          <cell r="O969">
            <v>0.28000000000000003</v>
          </cell>
          <cell r="P969">
            <v>0.37</v>
          </cell>
          <cell r="Q969">
            <v>0.41</v>
          </cell>
          <cell r="R969">
            <v>0.31</v>
          </cell>
          <cell r="S969">
            <v>0.27</v>
          </cell>
          <cell r="T969">
            <v>0.4</v>
          </cell>
          <cell r="U969">
            <v>0.32</v>
          </cell>
          <cell r="V969">
            <v>0.28000000000000003</v>
          </cell>
          <cell r="W969">
            <v>0.37</v>
          </cell>
          <cell r="X969">
            <v>0.31</v>
          </cell>
          <cell r="Y969">
            <v>0.27</v>
          </cell>
          <cell r="Z969">
            <v>0.31</v>
          </cell>
          <cell r="AA969">
            <v>0.27</v>
          </cell>
          <cell r="AB969">
            <v>0.3</v>
          </cell>
          <cell r="AC969">
            <v>0.27</v>
          </cell>
        </row>
        <row r="970">
          <cell r="N970">
            <v>0.41</v>
          </cell>
          <cell r="O970">
            <v>0.36</v>
          </cell>
          <cell r="P970">
            <v>0.44</v>
          </cell>
          <cell r="Q970">
            <v>0.49</v>
          </cell>
          <cell r="R970">
            <v>0.39</v>
          </cell>
          <cell r="S970">
            <v>0.35</v>
          </cell>
          <cell r="T970">
            <v>0.47</v>
          </cell>
          <cell r="U970">
            <v>0.4</v>
          </cell>
          <cell r="V970">
            <v>0.36</v>
          </cell>
          <cell r="W970">
            <v>0.43</v>
          </cell>
          <cell r="X970">
            <v>0.38</v>
          </cell>
          <cell r="Y970">
            <v>0.35</v>
          </cell>
          <cell r="Z970">
            <v>0.39</v>
          </cell>
          <cell r="AA970">
            <v>0.35</v>
          </cell>
          <cell r="AB970">
            <v>0.37</v>
          </cell>
          <cell r="AC970">
            <v>0.34</v>
          </cell>
        </row>
        <row r="971">
          <cell r="N971">
            <v>0.47</v>
          </cell>
          <cell r="O971">
            <v>0.42</v>
          </cell>
          <cell r="P971">
            <v>0.48</v>
          </cell>
          <cell r="Q971">
            <v>0.54</v>
          </cell>
          <cell r="R971">
            <v>0.43</v>
          </cell>
          <cell r="S971">
            <v>0.4</v>
          </cell>
          <cell r="T971">
            <v>0.52</v>
          </cell>
          <cell r="U971">
            <v>0.46</v>
          </cell>
          <cell r="V971">
            <v>0.41</v>
          </cell>
          <cell r="W971">
            <v>0.47</v>
          </cell>
          <cell r="X971">
            <v>0.43</v>
          </cell>
          <cell r="Y971">
            <v>0.4</v>
          </cell>
          <cell r="Z971">
            <v>0.44</v>
          </cell>
          <cell r="AA971">
            <v>0.41</v>
          </cell>
          <cell r="AB971">
            <v>0.42</v>
          </cell>
          <cell r="AC971">
            <v>0.39</v>
          </cell>
        </row>
        <row r="972">
          <cell r="N972">
            <v>0.52</v>
          </cell>
          <cell r="O972">
            <v>0.47</v>
          </cell>
          <cell r="P972">
            <v>0.51</v>
          </cell>
          <cell r="Q972">
            <v>0.57999999999999996</v>
          </cell>
          <cell r="R972">
            <v>0.47</v>
          </cell>
          <cell r="S972">
            <v>0.44</v>
          </cell>
          <cell r="T972">
            <v>0.56000000000000005</v>
          </cell>
          <cell r="U972">
            <v>0.51</v>
          </cell>
          <cell r="V972">
            <v>0.46</v>
          </cell>
          <cell r="W972">
            <v>0.51</v>
          </cell>
          <cell r="X972">
            <v>0.47</v>
          </cell>
          <cell r="Y972">
            <v>0.44</v>
          </cell>
          <cell r="Z972">
            <v>0.49</v>
          </cell>
          <cell r="AA972">
            <v>0.45</v>
          </cell>
          <cell r="AB972">
            <v>0.46</v>
          </cell>
          <cell r="AC972">
            <v>0.43</v>
          </cell>
        </row>
        <row r="973">
          <cell r="N973">
            <v>0.55000000000000004</v>
          </cell>
          <cell r="O973">
            <v>0.51</v>
          </cell>
          <cell r="P973">
            <v>0.54</v>
          </cell>
          <cell r="Q973">
            <v>0.61</v>
          </cell>
          <cell r="R973">
            <v>0.5</v>
          </cell>
          <cell r="S973">
            <v>0.47</v>
          </cell>
          <cell r="T973">
            <v>0.59</v>
          </cell>
          <cell r="U973">
            <v>0.54</v>
          </cell>
          <cell r="V973">
            <v>0.5</v>
          </cell>
          <cell r="W973">
            <v>0.53</v>
          </cell>
          <cell r="X973">
            <v>0.49</v>
          </cell>
          <cell r="Y973">
            <v>0.47</v>
          </cell>
          <cell r="Z973">
            <v>0.52</v>
          </cell>
          <cell r="AA973">
            <v>0.48</v>
          </cell>
          <cell r="AB973">
            <v>0.48</v>
          </cell>
          <cell r="AC973">
            <v>0.46</v>
          </cell>
        </row>
        <row r="974">
          <cell r="N974">
            <v>0.6</v>
          </cell>
          <cell r="O974">
            <v>0.56000000000000005</v>
          </cell>
          <cell r="P974">
            <v>0.56000000000000005</v>
          </cell>
          <cell r="Q974">
            <v>0.65</v>
          </cell>
          <cell r="R974">
            <v>0.53</v>
          </cell>
          <cell r="S974">
            <v>0.51</v>
          </cell>
          <cell r="T974">
            <v>0.63</v>
          </cell>
          <cell r="U974">
            <v>0.57999999999999996</v>
          </cell>
          <cell r="V974">
            <v>0.55000000000000004</v>
          </cell>
          <cell r="W974">
            <v>0.55000000000000004</v>
          </cell>
          <cell r="X974">
            <v>0.53</v>
          </cell>
          <cell r="Y974">
            <v>0.5</v>
          </cell>
          <cell r="Z974">
            <v>0.56000000000000005</v>
          </cell>
          <cell r="AA974">
            <v>0.53</v>
          </cell>
          <cell r="AB974">
            <v>0.52</v>
          </cell>
          <cell r="AC974">
            <v>0.5</v>
          </cell>
        </row>
        <row r="975">
          <cell r="N975">
            <v>0.63</v>
          </cell>
          <cell r="O975">
            <v>0.59</v>
          </cell>
          <cell r="P975">
            <v>0.57999999999999996</v>
          </cell>
          <cell r="Q975">
            <v>0.67</v>
          </cell>
          <cell r="R975">
            <v>0.55000000000000004</v>
          </cell>
          <cell r="S975">
            <v>0.53</v>
          </cell>
          <cell r="T975">
            <v>0.65</v>
          </cell>
          <cell r="U975">
            <v>0.61</v>
          </cell>
          <cell r="V975">
            <v>0.57999999999999996</v>
          </cell>
          <cell r="W975">
            <v>0.56999999999999995</v>
          </cell>
          <cell r="X975">
            <v>0.55000000000000004</v>
          </cell>
          <cell r="Y975">
            <v>0.53</v>
          </cell>
          <cell r="Z975">
            <v>0.57999999999999996</v>
          </cell>
          <cell r="AA975">
            <v>0.56000000000000005</v>
          </cell>
          <cell r="AB975">
            <v>0.54</v>
          </cell>
          <cell r="AC975">
            <v>0.52</v>
          </cell>
        </row>
        <row r="976">
          <cell r="N976">
            <v>0.65</v>
          </cell>
          <cell r="O976">
            <v>0.62</v>
          </cell>
          <cell r="P976">
            <v>0.59</v>
          </cell>
          <cell r="Q976">
            <v>0.69</v>
          </cell>
          <cell r="R976">
            <v>0.56999999999999995</v>
          </cell>
          <cell r="S976">
            <v>0.55000000000000004</v>
          </cell>
          <cell r="T976">
            <v>0.66</v>
          </cell>
          <cell r="U976">
            <v>0.63</v>
          </cell>
          <cell r="V976">
            <v>0.6</v>
          </cell>
          <cell r="W976">
            <v>0.57999999999999996</v>
          </cell>
          <cell r="X976">
            <v>0.56000000000000005</v>
          </cell>
          <cell r="Y976">
            <v>0.54</v>
          </cell>
          <cell r="Z976">
            <v>0.6</v>
          </cell>
          <cell r="AA976">
            <v>0.56999999999999995</v>
          </cell>
          <cell r="AB976">
            <v>0.55000000000000004</v>
          </cell>
          <cell r="AC976">
            <v>0.53</v>
          </cell>
        </row>
        <row r="977">
          <cell r="N977">
            <v>0.68</v>
          </cell>
          <cell r="O977">
            <v>0.65</v>
          </cell>
          <cell r="P977">
            <v>0.6</v>
          </cell>
          <cell r="Q977">
            <v>0.71</v>
          </cell>
          <cell r="R977">
            <v>0.57999999999999996</v>
          </cell>
          <cell r="S977">
            <v>0.56999999999999995</v>
          </cell>
          <cell r="T977">
            <v>0.68</v>
          </cell>
          <cell r="U977">
            <v>0.66</v>
          </cell>
          <cell r="V977">
            <v>0.63</v>
          </cell>
          <cell r="W977">
            <v>0.59</v>
          </cell>
          <cell r="X977">
            <v>0.57999999999999996</v>
          </cell>
          <cell r="Y977">
            <v>0.56000000000000005</v>
          </cell>
          <cell r="Z977">
            <v>0.62</v>
          </cell>
          <cell r="AA977">
            <v>0.6</v>
          </cell>
          <cell r="AB977">
            <v>0.56999999999999995</v>
          </cell>
          <cell r="AC977">
            <v>0.55000000000000004</v>
          </cell>
        </row>
        <row r="978">
          <cell r="N978">
            <v>0.69</v>
          </cell>
          <cell r="O978">
            <v>0.67</v>
          </cell>
          <cell r="P978">
            <v>0.61</v>
          </cell>
          <cell r="Q978">
            <v>0.72</v>
          </cell>
          <cell r="R978">
            <v>0.59</v>
          </cell>
          <cell r="S978">
            <v>0.57999999999999996</v>
          </cell>
          <cell r="T978">
            <v>0.69</v>
          </cell>
          <cell r="U978">
            <v>0.67</v>
          </cell>
          <cell r="V978">
            <v>0.65</v>
          </cell>
          <cell r="W978">
            <v>0.6</v>
          </cell>
          <cell r="X978">
            <v>0.59</v>
          </cell>
          <cell r="Y978">
            <v>0.57999999999999996</v>
          </cell>
          <cell r="Z978">
            <v>0.63</v>
          </cell>
          <cell r="AA978">
            <v>0.62</v>
          </cell>
          <cell r="AB978">
            <v>0.57999999999999996</v>
          </cell>
          <cell r="AC978">
            <v>0.56999999999999995</v>
          </cell>
        </row>
        <row r="979">
          <cell r="N979">
            <v>0.36</v>
          </cell>
          <cell r="O979">
            <v>0.28999999999999998</v>
          </cell>
          <cell r="P979">
            <v>0.24</v>
          </cell>
          <cell r="Q979">
            <v>0.33</v>
          </cell>
          <cell r="R979">
            <v>0.27</v>
          </cell>
          <cell r="S979">
            <v>0.23</v>
          </cell>
          <cell r="T979">
            <v>0.35</v>
          </cell>
          <cell r="U979">
            <v>0.28999999999999998</v>
          </cell>
          <cell r="V979">
            <v>0.24</v>
          </cell>
          <cell r="W979">
            <v>0.32</v>
          </cell>
          <cell r="X979">
            <v>0.27</v>
          </cell>
          <cell r="Y979">
            <v>0.23</v>
          </cell>
          <cell r="Z979">
            <v>0.28000000000000003</v>
          </cell>
          <cell r="AA979">
            <v>0.24</v>
          </cell>
          <cell r="AB979">
            <v>0.27</v>
          </cell>
          <cell r="AC979">
            <v>0.23</v>
          </cell>
        </row>
        <row r="980">
          <cell r="N980">
            <v>0.43</v>
          </cell>
          <cell r="O980">
            <v>0.36</v>
          </cell>
          <cell r="P980">
            <v>0.32</v>
          </cell>
          <cell r="Q980">
            <v>0.39</v>
          </cell>
          <cell r="R980">
            <v>0.34</v>
          </cell>
          <cell r="S980">
            <v>0.31</v>
          </cell>
          <cell r="T980">
            <v>0.41</v>
          </cell>
          <cell r="U980">
            <v>0.36</v>
          </cell>
          <cell r="V980">
            <v>0.32</v>
          </cell>
          <cell r="W980">
            <v>0.38</v>
          </cell>
          <cell r="X980">
            <v>0.33</v>
          </cell>
          <cell r="Y980">
            <v>0.31</v>
          </cell>
          <cell r="Z980">
            <v>0.34</v>
          </cell>
          <cell r="AA980">
            <v>0.31</v>
          </cell>
          <cell r="AB980">
            <v>0.33</v>
          </cell>
          <cell r="AC980">
            <v>0.3</v>
          </cell>
        </row>
        <row r="981">
          <cell r="N981">
            <v>0.48</v>
          </cell>
          <cell r="O981">
            <v>0.41</v>
          </cell>
          <cell r="P981">
            <v>0.37</v>
          </cell>
          <cell r="Q981">
            <v>0.42</v>
          </cell>
          <cell r="R981">
            <v>0.38</v>
          </cell>
          <cell r="S981">
            <v>0.35</v>
          </cell>
          <cell r="T981">
            <v>0.46</v>
          </cell>
          <cell r="U981">
            <v>0.41</v>
          </cell>
          <cell r="V981">
            <v>0.37</v>
          </cell>
          <cell r="W981">
            <v>0.41</v>
          </cell>
          <cell r="X981">
            <v>0.38</v>
          </cell>
          <cell r="Y981">
            <v>0.35</v>
          </cell>
          <cell r="Z981">
            <v>0.39</v>
          </cell>
          <cell r="AA981">
            <v>0.36</v>
          </cell>
          <cell r="AB981">
            <v>0.37</v>
          </cell>
          <cell r="AC981">
            <v>0.34</v>
          </cell>
        </row>
        <row r="982">
          <cell r="N982">
            <v>0.51</v>
          </cell>
          <cell r="O982">
            <v>0.46</v>
          </cell>
          <cell r="P982">
            <v>0.41</v>
          </cell>
          <cell r="Q982">
            <v>0.45</v>
          </cell>
          <cell r="R982">
            <v>0.41</v>
          </cell>
          <cell r="S982">
            <v>0.39</v>
          </cell>
          <cell r="T982">
            <v>0.5</v>
          </cell>
          <cell r="U982">
            <v>0.45</v>
          </cell>
          <cell r="V982">
            <v>0.41</v>
          </cell>
          <cell r="W982">
            <v>0.45</v>
          </cell>
          <cell r="X982">
            <v>0.41</v>
          </cell>
          <cell r="Y982">
            <v>0.39</v>
          </cell>
          <cell r="Z982">
            <v>0.43</v>
          </cell>
          <cell r="AA982">
            <v>0.4</v>
          </cell>
          <cell r="AB982">
            <v>0.41</v>
          </cell>
          <cell r="AC982">
            <v>0.38</v>
          </cell>
        </row>
        <row r="983">
          <cell r="N983">
            <v>0.54</v>
          </cell>
          <cell r="O983">
            <v>0.49</v>
          </cell>
          <cell r="P983">
            <v>0.45</v>
          </cell>
          <cell r="Q983">
            <v>0.47</v>
          </cell>
          <cell r="R983">
            <v>0.44</v>
          </cell>
          <cell r="S983">
            <v>0.41</v>
          </cell>
          <cell r="T983">
            <v>0.52</v>
          </cell>
          <cell r="U983">
            <v>0.48</v>
          </cell>
          <cell r="V983">
            <v>0.44</v>
          </cell>
          <cell r="W983">
            <v>0.47</v>
          </cell>
          <cell r="X983">
            <v>0.43</v>
          </cell>
          <cell r="Y983">
            <v>0.41</v>
          </cell>
          <cell r="Z983">
            <v>0.46</v>
          </cell>
          <cell r="AA983">
            <v>0.42</v>
          </cell>
          <cell r="AB983">
            <v>0.42</v>
          </cell>
          <cell r="AC983">
            <v>0.41</v>
          </cell>
        </row>
        <row r="984">
          <cell r="N984">
            <v>0.56999999999999995</v>
          </cell>
          <cell r="O984">
            <v>0.52</v>
          </cell>
          <cell r="P984">
            <v>0.5</v>
          </cell>
          <cell r="Q984">
            <v>0.5</v>
          </cell>
          <cell r="R984">
            <v>0.47</v>
          </cell>
          <cell r="S984">
            <v>0.45</v>
          </cell>
          <cell r="T984">
            <v>0.55000000000000004</v>
          </cell>
          <cell r="U984">
            <v>0.51</v>
          </cell>
          <cell r="V984">
            <v>0.49</v>
          </cell>
          <cell r="W984">
            <v>0.49</v>
          </cell>
          <cell r="X984">
            <v>0.47</v>
          </cell>
          <cell r="Y984">
            <v>0.44</v>
          </cell>
          <cell r="Z984">
            <v>0.49</v>
          </cell>
          <cell r="AA984">
            <v>0.47</v>
          </cell>
          <cell r="AB984">
            <v>0.46</v>
          </cell>
          <cell r="AC984">
            <v>0.44</v>
          </cell>
        </row>
        <row r="985">
          <cell r="N985">
            <v>0.59</v>
          </cell>
          <cell r="O985">
            <v>0.55000000000000004</v>
          </cell>
          <cell r="P985">
            <v>0.52</v>
          </cell>
          <cell r="Q985">
            <v>0.51</v>
          </cell>
          <cell r="R985">
            <v>0.49</v>
          </cell>
          <cell r="S985">
            <v>0.47</v>
          </cell>
          <cell r="T985">
            <v>0.57999999999999996</v>
          </cell>
          <cell r="U985">
            <v>0.54</v>
          </cell>
          <cell r="V985">
            <v>0.51</v>
          </cell>
          <cell r="W985">
            <v>0.5</v>
          </cell>
          <cell r="X985">
            <v>0.49</v>
          </cell>
          <cell r="Y985">
            <v>0.47</v>
          </cell>
          <cell r="Z985">
            <v>0.51</v>
          </cell>
          <cell r="AA985">
            <v>0.49</v>
          </cell>
          <cell r="AB985">
            <v>0.48</v>
          </cell>
          <cell r="AC985">
            <v>0.46</v>
          </cell>
        </row>
        <row r="986">
          <cell r="N986">
            <v>0.6</v>
          </cell>
          <cell r="O986">
            <v>0.56999999999999995</v>
          </cell>
          <cell r="P986">
            <v>0.54</v>
          </cell>
          <cell r="Q986">
            <v>0.52</v>
          </cell>
          <cell r="R986">
            <v>0.5</v>
          </cell>
          <cell r="S986">
            <v>0.49</v>
          </cell>
          <cell r="T986">
            <v>0.59</v>
          </cell>
          <cell r="U986">
            <v>0.56000000000000005</v>
          </cell>
          <cell r="V986">
            <v>0.53</v>
          </cell>
          <cell r="W986">
            <v>0.51</v>
          </cell>
          <cell r="X986">
            <v>0.5</v>
          </cell>
          <cell r="Y986">
            <v>0.48</v>
          </cell>
          <cell r="Z986">
            <v>0.52</v>
          </cell>
          <cell r="AA986">
            <v>0.5</v>
          </cell>
          <cell r="AB986">
            <v>0.49</v>
          </cell>
          <cell r="AC986">
            <v>0.47</v>
          </cell>
        </row>
        <row r="987">
          <cell r="N987">
            <v>0.62</v>
          </cell>
          <cell r="O987">
            <v>0.59</v>
          </cell>
          <cell r="P987">
            <v>0.57999999999999996</v>
          </cell>
          <cell r="Q987">
            <v>0.53</v>
          </cell>
          <cell r="R987">
            <v>0.51</v>
          </cell>
          <cell r="S987">
            <v>0.5</v>
          </cell>
          <cell r="T987">
            <v>0.6</v>
          </cell>
          <cell r="U987">
            <v>0.57999999999999996</v>
          </cell>
          <cell r="V987">
            <v>0.56000000000000005</v>
          </cell>
          <cell r="W987">
            <v>0.52</v>
          </cell>
          <cell r="X987">
            <v>0.51</v>
          </cell>
          <cell r="Y987">
            <v>0.5</v>
          </cell>
          <cell r="Z987">
            <v>0.55000000000000004</v>
          </cell>
          <cell r="AA987">
            <v>0.53</v>
          </cell>
          <cell r="AB987">
            <v>0.5</v>
          </cell>
          <cell r="AC987">
            <v>0.49</v>
          </cell>
        </row>
        <row r="988">
          <cell r="N988">
            <v>0.64</v>
          </cell>
          <cell r="O988">
            <v>0.61</v>
          </cell>
          <cell r="P988">
            <v>0.59</v>
          </cell>
          <cell r="Q988">
            <v>0.54</v>
          </cell>
          <cell r="R988">
            <v>0.52</v>
          </cell>
          <cell r="S988">
            <v>0.51</v>
          </cell>
          <cell r="T988">
            <v>0.61</v>
          </cell>
          <cell r="U988">
            <v>0.59</v>
          </cell>
          <cell r="V988">
            <v>0.57999999999999996</v>
          </cell>
          <cell r="W988">
            <v>0.53</v>
          </cell>
          <cell r="X988">
            <v>0.52</v>
          </cell>
          <cell r="Y988">
            <v>0.51</v>
          </cell>
          <cell r="Z988">
            <v>0.56000000000000005</v>
          </cell>
          <cell r="AA988">
            <v>0.54</v>
          </cell>
          <cell r="AB988">
            <v>0.5</v>
          </cell>
          <cell r="AC988">
            <v>0.5</v>
          </cell>
        </row>
        <row r="989">
          <cell r="N989">
            <v>0.37</v>
          </cell>
          <cell r="O989">
            <v>0.3</v>
          </cell>
          <cell r="P989">
            <v>0.25</v>
          </cell>
          <cell r="Q989">
            <v>0.33</v>
          </cell>
          <cell r="R989">
            <v>0.28000000000000003</v>
          </cell>
          <cell r="S989">
            <v>0.24</v>
          </cell>
          <cell r="T989">
            <v>0.36</v>
          </cell>
          <cell r="U989">
            <v>0.28999999999999998</v>
          </cell>
          <cell r="V989">
            <v>0.25</v>
          </cell>
          <cell r="W989">
            <v>0.33</v>
          </cell>
          <cell r="X989">
            <v>0.28000000000000003</v>
          </cell>
          <cell r="Y989">
            <v>0.24</v>
          </cell>
          <cell r="Z989">
            <v>0.28000000000000003</v>
          </cell>
          <cell r="AA989">
            <v>0.24</v>
          </cell>
          <cell r="AB989">
            <v>0.27</v>
          </cell>
          <cell r="AC989">
            <v>0.24</v>
          </cell>
        </row>
        <row r="990">
          <cell r="N990">
            <v>0.44</v>
          </cell>
          <cell r="O990">
            <v>0.37</v>
          </cell>
          <cell r="P990">
            <v>0.32</v>
          </cell>
          <cell r="Q990">
            <v>0.4</v>
          </cell>
          <cell r="R990">
            <v>0.35</v>
          </cell>
          <cell r="S990">
            <v>0.32</v>
          </cell>
          <cell r="T990">
            <v>0.42</v>
          </cell>
          <cell r="U990">
            <v>0.36</v>
          </cell>
          <cell r="V990">
            <v>0.32</v>
          </cell>
          <cell r="W990">
            <v>0.39</v>
          </cell>
          <cell r="X990">
            <v>0.34</v>
          </cell>
          <cell r="Y990">
            <v>0.32</v>
          </cell>
          <cell r="Z990">
            <v>0.35</v>
          </cell>
          <cell r="AA990">
            <v>0.32</v>
          </cell>
          <cell r="AB990">
            <v>0.33</v>
          </cell>
          <cell r="AC990">
            <v>0.31</v>
          </cell>
        </row>
        <row r="991">
          <cell r="N991">
            <v>0.49</v>
          </cell>
          <cell r="O991">
            <v>0.42</v>
          </cell>
          <cell r="P991">
            <v>0.38</v>
          </cell>
          <cell r="Q991">
            <v>0.43</v>
          </cell>
          <cell r="R991">
            <v>0.39</v>
          </cell>
          <cell r="S991">
            <v>0.36</v>
          </cell>
          <cell r="T991">
            <v>0.47</v>
          </cell>
          <cell r="U991">
            <v>0.41</v>
          </cell>
          <cell r="V991">
            <v>0.37</v>
          </cell>
          <cell r="W991">
            <v>0.42</v>
          </cell>
          <cell r="X991">
            <v>0.39</v>
          </cell>
          <cell r="Y991">
            <v>0.36</v>
          </cell>
          <cell r="Z991">
            <v>0.4</v>
          </cell>
          <cell r="AA991">
            <v>0.37</v>
          </cell>
          <cell r="AB991">
            <v>0.38</v>
          </cell>
          <cell r="AC991">
            <v>0.35</v>
          </cell>
        </row>
        <row r="992">
          <cell r="N992">
            <v>0.52</v>
          </cell>
          <cell r="O992">
            <v>0.47</v>
          </cell>
          <cell r="P992">
            <v>0.42</v>
          </cell>
          <cell r="Q992">
            <v>0.46</v>
          </cell>
          <cell r="R992">
            <v>0.42</v>
          </cell>
          <cell r="S992">
            <v>0.4</v>
          </cell>
          <cell r="T992">
            <v>0.5</v>
          </cell>
          <cell r="U992">
            <v>0.46</v>
          </cell>
          <cell r="V992">
            <v>0.41</v>
          </cell>
          <cell r="W992">
            <v>0.46</v>
          </cell>
          <cell r="X992">
            <v>0.42</v>
          </cell>
          <cell r="Y992">
            <v>0.4</v>
          </cell>
          <cell r="Z992">
            <v>0.44</v>
          </cell>
          <cell r="AA992">
            <v>0.41</v>
          </cell>
          <cell r="AB992">
            <v>0.41</v>
          </cell>
          <cell r="AC992">
            <v>0.39</v>
          </cell>
        </row>
        <row r="993">
          <cell r="N993">
            <v>0.55000000000000004</v>
          </cell>
          <cell r="O993">
            <v>0.5</v>
          </cell>
          <cell r="P993">
            <v>0.46</v>
          </cell>
          <cell r="Q993">
            <v>0.49</v>
          </cell>
          <cell r="R993">
            <v>0.45</v>
          </cell>
          <cell r="S993">
            <v>0.42</v>
          </cell>
          <cell r="T993">
            <v>0.53</v>
          </cell>
          <cell r="U993">
            <v>0.49</v>
          </cell>
          <cell r="V993">
            <v>0.45</v>
          </cell>
          <cell r="W993">
            <v>0.48</v>
          </cell>
          <cell r="X993">
            <v>0.44</v>
          </cell>
          <cell r="Y993">
            <v>0.42</v>
          </cell>
          <cell r="Z993">
            <v>0.47</v>
          </cell>
          <cell r="AA993">
            <v>0.43</v>
          </cell>
          <cell r="AB993">
            <v>0.43</v>
          </cell>
          <cell r="AC993">
            <v>0.04</v>
          </cell>
        </row>
        <row r="994">
          <cell r="N994">
            <v>0.59</v>
          </cell>
          <cell r="O994">
            <v>0.54</v>
          </cell>
          <cell r="P994">
            <v>0.5</v>
          </cell>
          <cell r="Q994">
            <v>0.5</v>
          </cell>
          <cell r="R994">
            <v>0.48</v>
          </cell>
          <cell r="S994">
            <v>0.46</v>
          </cell>
          <cell r="T994">
            <v>0.56999999999999995</v>
          </cell>
          <cell r="U994">
            <v>0.52</v>
          </cell>
          <cell r="V994">
            <v>0.5</v>
          </cell>
          <cell r="W994">
            <v>0.5</v>
          </cell>
          <cell r="X994">
            <v>0.48</v>
          </cell>
          <cell r="Y994">
            <v>0.45</v>
          </cell>
          <cell r="Z994">
            <v>0.5</v>
          </cell>
          <cell r="AA994">
            <v>0.48</v>
          </cell>
          <cell r="AB994">
            <v>0.47</v>
          </cell>
          <cell r="AC994">
            <v>0.45</v>
          </cell>
        </row>
        <row r="995">
          <cell r="N995">
            <v>0.6</v>
          </cell>
          <cell r="O995">
            <v>0.56999999999999995</v>
          </cell>
          <cell r="P995">
            <v>0.53</v>
          </cell>
          <cell r="Q995">
            <v>0.52</v>
          </cell>
          <cell r="R995">
            <v>0.5</v>
          </cell>
          <cell r="S995">
            <v>0.48</v>
          </cell>
          <cell r="T995">
            <v>0.59</v>
          </cell>
          <cell r="U995">
            <v>0.55000000000000004</v>
          </cell>
          <cell r="V995">
            <v>0.52</v>
          </cell>
          <cell r="W995">
            <v>0.51</v>
          </cell>
          <cell r="X995">
            <v>0.5</v>
          </cell>
          <cell r="Y995">
            <v>0.48</v>
          </cell>
          <cell r="Z995">
            <v>0.52</v>
          </cell>
          <cell r="AA995">
            <v>0.5</v>
          </cell>
          <cell r="AB995">
            <v>0.49</v>
          </cell>
          <cell r="AC995">
            <v>0.47</v>
          </cell>
        </row>
        <row r="996">
          <cell r="N996">
            <v>0.64</v>
          </cell>
          <cell r="O996">
            <v>0.59</v>
          </cell>
          <cell r="P996">
            <v>0.56000000000000005</v>
          </cell>
          <cell r="Q996">
            <v>0.53</v>
          </cell>
          <cell r="R996">
            <v>0.51</v>
          </cell>
          <cell r="S996">
            <v>0.5</v>
          </cell>
          <cell r="T996">
            <v>0.61</v>
          </cell>
          <cell r="U996">
            <v>0.56999999999999995</v>
          </cell>
          <cell r="V996">
            <v>0.54</v>
          </cell>
          <cell r="W996">
            <v>0.52</v>
          </cell>
          <cell r="X996">
            <v>0.5</v>
          </cell>
          <cell r="Y996">
            <v>0.49</v>
          </cell>
          <cell r="Z996">
            <v>0.54</v>
          </cell>
          <cell r="AA996">
            <v>0.51</v>
          </cell>
          <cell r="AB996">
            <v>0.5</v>
          </cell>
          <cell r="AC996">
            <v>0.48</v>
          </cell>
        </row>
        <row r="997">
          <cell r="N997">
            <v>0.65</v>
          </cell>
          <cell r="O997">
            <v>0.61</v>
          </cell>
          <cell r="P997">
            <v>0.59</v>
          </cell>
          <cell r="Q997">
            <v>0.54</v>
          </cell>
          <cell r="R997">
            <v>0.52</v>
          </cell>
          <cell r="S997">
            <v>0.51</v>
          </cell>
          <cell r="T997">
            <v>0.62</v>
          </cell>
          <cell r="U997">
            <v>0.59</v>
          </cell>
          <cell r="V997">
            <v>0.56999999999999995</v>
          </cell>
          <cell r="W997">
            <v>0.53</v>
          </cell>
          <cell r="X997">
            <v>0.52</v>
          </cell>
          <cell r="Y997">
            <v>0.5</v>
          </cell>
          <cell r="Z997">
            <v>0.56000000000000005</v>
          </cell>
          <cell r="AA997">
            <v>0.54</v>
          </cell>
          <cell r="AB997">
            <v>0.51</v>
          </cell>
          <cell r="AC997">
            <v>0.5</v>
          </cell>
        </row>
        <row r="998">
          <cell r="N998">
            <v>0.65</v>
          </cell>
          <cell r="O998">
            <v>0.62</v>
          </cell>
          <cell r="P998">
            <v>0.6</v>
          </cell>
          <cell r="Q998">
            <v>0.55000000000000004</v>
          </cell>
          <cell r="R998">
            <v>0.53</v>
          </cell>
          <cell r="S998">
            <v>0.52</v>
          </cell>
          <cell r="T998">
            <v>0.62</v>
          </cell>
          <cell r="U998">
            <v>0.6</v>
          </cell>
          <cell r="V998">
            <v>0.59</v>
          </cell>
          <cell r="W998">
            <v>0.54</v>
          </cell>
          <cell r="X998">
            <v>0.53</v>
          </cell>
          <cell r="Y998">
            <v>0.52</v>
          </cell>
          <cell r="Z998">
            <v>0.56999999999999995</v>
          </cell>
          <cell r="AA998">
            <v>0.56000000000000005</v>
          </cell>
          <cell r="AB998">
            <v>0.52</v>
          </cell>
          <cell r="AC998">
            <v>0.51</v>
          </cell>
        </row>
        <row r="999">
          <cell r="N999">
            <v>0.41</v>
          </cell>
          <cell r="O999">
            <v>0.33</v>
          </cell>
          <cell r="P999">
            <v>0.28000000000000003</v>
          </cell>
          <cell r="Q999">
            <v>0.38</v>
          </cell>
          <cell r="R999">
            <v>0.31</v>
          </cell>
          <cell r="S999">
            <v>0.27</v>
          </cell>
          <cell r="T999">
            <v>0.4</v>
          </cell>
          <cell r="U999">
            <v>0.33</v>
          </cell>
          <cell r="V999">
            <v>0.28000000000000003</v>
          </cell>
          <cell r="W999">
            <v>0.37</v>
          </cell>
          <cell r="X999">
            <v>0.31</v>
          </cell>
          <cell r="Y999">
            <v>0.27</v>
          </cell>
          <cell r="Z999">
            <v>0.32</v>
          </cell>
          <cell r="AA999">
            <v>0.28000000000000003</v>
          </cell>
          <cell r="AB999">
            <v>0.3</v>
          </cell>
          <cell r="AC999">
            <v>0.27</v>
          </cell>
        </row>
        <row r="1000">
          <cell r="N1000">
            <v>0.49</v>
          </cell>
          <cell r="O1000">
            <v>0.41</v>
          </cell>
          <cell r="P1000">
            <v>0.36</v>
          </cell>
          <cell r="Q1000">
            <v>0.44</v>
          </cell>
          <cell r="R1000">
            <v>0.38</v>
          </cell>
          <cell r="S1000">
            <v>0.34</v>
          </cell>
          <cell r="T1000">
            <v>0.47</v>
          </cell>
          <cell r="U1000">
            <v>0.4</v>
          </cell>
          <cell r="V1000">
            <v>0.36</v>
          </cell>
          <cell r="W1000">
            <v>0.43</v>
          </cell>
          <cell r="X1000">
            <v>0.38</v>
          </cell>
          <cell r="Y1000">
            <v>0.34</v>
          </cell>
          <cell r="Z1000">
            <v>0.39</v>
          </cell>
          <cell r="AA1000">
            <v>0.35</v>
          </cell>
          <cell r="AB1000">
            <v>0.37</v>
          </cell>
          <cell r="AC1000">
            <v>0.34</v>
          </cell>
        </row>
        <row r="1001">
          <cell r="N1001">
            <v>0.53</v>
          </cell>
          <cell r="O1001">
            <v>0.45</v>
          </cell>
          <cell r="P1001">
            <v>0.4</v>
          </cell>
          <cell r="Q1001">
            <v>0.47</v>
          </cell>
          <cell r="R1001">
            <v>0.42</v>
          </cell>
          <cell r="S1001">
            <v>0.38</v>
          </cell>
          <cell r="T1001">
            <v>0.51</v>
          </cell>
          <cell r="U1001">
            <v>0.44</v>
          </cell>
          <cell r="V1001">
            <v>0.4</v>
          </cell>
          <cell r="W1001">
            <v>0.46</v>
          </cell>
          <cell r="X1001">
            <v>0.41</v>
          </cell>
          <cell r="Y1001">
            <v>0.38</v>
          </cell>
          <cell r="Z1001">
            <v>0.43</v>
          </cell>
          <cell r="AA1001">
            <v>0.39</v>
          </cell>
          <cell r="AB1001">
            <v>0.41</v>
          </cell>
          <cell r="AC1001">
            <v>0.37</v>
          </cell>
        </row>
        <row r="1002">
          <cell r="N1002">
            <v>0.56999999999999995</v>
          </cell>
          <cell r="O1002">
            <v>0.5</v>
          </cell>
          <cell r="P1002">
            <v>0.45</v>
          </cell>
          <cell r="Q1002">
            <v>0.51</v>
          </cell>
          <cell r="R1002">
            <v>0.46</v>
          </cell>
          <cell r="S1002">
            <v>0.42</v>
          </cell>
          <cell r="T1002">
            <v>0.55000000000000004</v>
          </cell>
          <cell r="U1002">
            <v>0.49</v>
          </cell>
          <cell r="V1002">
            <v>0.44</v>
          </cell>
          <cell r="W1002">
            <v>0.5</v>
          </cell>
          <cell r="X1002">
            <v>0.45</v>
          </cell>
          <cell r="Y1002">
            <v>0.42</v>
          </cell>
          <cell r="Z1002">
            <v>0.47</v>
          </cell>
          <cell r="AA1002">
            <v>0.43</v>
          </cell>
          <cell r="AB1002">
            <v>0.44</v>
          </cell>
          <cell r="AC1002">
            <v>0.41</v>
          </cell>
        </row>
        <row r="1003">
          <cell r="N1003">
            <v>0.6</v>
          </cell>
          <cell r="O1003">
            <v>0.53</v>
          </cell>
          <cell r="P1003">
            <v>0.48</v>
          </cell>
          <cell r="Q1003">
            <v>0.53</v>
          </cell>
          <cell r="R1003">
            <v>0.48</v>
          </cell>
          <cell r="S1003">
            <v>0.45</v>
          </cell>
          <cell r="T1003">
            <v>0.57999999999999996</v>
          </cell>
          <cell r="U1003">
            <v>0.52</v>
          </cell>
          <cell r="V1003">
            <v>0.48</v>
          </cell>
          <cell r="W1003">
            <v>0.52</v>
          </cell>
          <cell r="X1003">
            <v>0.48</v>
          </cell>
          <cell r="Y1003">
            <v>0.45</v>
          </cell>
          <cell r="Z1003">
            <v>0.5</v>
          </cell>
          <cell r="AA1003">
            <v>0.46</v>
          </cell>
          <cell r="AB1003">
            <v>0.47</v>
          </cell>
          <cell r="AC1003">
            <v>0.44</v>
          </cell>
        </row>
        <row r="1004">
          <cell r="N1004">
            <v>0.64</v>
          </cell>
          <cell r="O1004">
            <v>0.59</v>
          </cell>
          <cell r="P1004">
            <v>0.51</v>
          </cell>
          <cell r="Q1004">
            <v>0.56000000000000005</v>
          </cell>
          <cell r="R1004">
            <v>0.52</v>
          </cell>
          <cell r="S1004">
            <v>0.49</v>
          </cell>
          <cell r="T1004">
            <v>0.62</v>
          </cell>
          <cell r="U1004">
            <v>0.56999999999999995</v>
          </cell>
          <cell r="V1004">
            <v>0.53</v>
          </cell>
          <cell r="W1004">
            <v>0.55000000000000004</v>
          </cell>
          <cell r="X1004">
            <v>0.52</v>
          </cell>
          <cell r="Y1004">
            <v>0.49</v>
          </cell>
          <cell r="Z1004">
            <v>0.54</v>
          </cell>
          <cell r="AA1004">
            <v>0.51</v>
          </cell>
          <cell r="AB1004">
            <v>0.51</v>
          </cell>
          <cell r="AC1004">
            <v>0.48</v>
          </cell>
        </row>
        <row r="1005">
          <cell r="N1005">
            <v>0.67</v>
          </cell>
          <cell r="O1005">
            <v>0.62</v>
          </cell>
          <cell r="P1005">
            <v>0.57999999999999996</v>
          </cell>
          <cell r="Q1005">
            <v>0.57999999999999996</v>
          </cell>
          <cell r="R1005">
            <v>0.55000000000000004</v>
          </cell>
          <cell r="S1005">
            <v>0.52</v>
          </cell>
          <cell r="T1005">
            <v>0.65</v>
          </cell>
          <cell r="U1005">
            <v>0.6</v>
          </cell>
          <cell r="V1005">
            <v>0.56000000000000005</v>
          </cell>
          <cell r="W1005">
            <v>0.56999999999999995</v>
          </cell>
          <cell r="X1005">
            <v>0.54</v>
          </cell>
          <cell r="Y1005">
            <v>0.52</v>
          </cell>
          <cell r="Z1005">
            <v>0.56999999999999995</v>
          </cell>
          <cell r="AA1005">
            <v>0.54</v>
          </cell>
          <cell r="AB1005">
            <v>0.53</v>
          </cell>
          <cell r="AC1005">
            <v>0.51</v>
          </cell>
        </row>
        <row r="1006">
          <cell r="N1006">
            <v>0.69</v>
          </cell>
          <cell r="O1006">
            <v>0.64</v>
          </cell>
          <cell r="P1006">
            <v>0.6</v>
          </cell>
          <cell r="Q1006">
            <v>0.59</v>
          </cell>
          <cell r="R1006">
            <v>0.56000000000000005</v>
          </cell>
          <cell r="S1006">
            <v>0.54</v>
          </cell>
          <cell r="T1006">
            <v>0.66</v>
          </cell>
          <cell r="U1006">
            <v>0.62</v>
          </cell>
          <cell r="V1006">
            <v>0.59</v>
          </cell>
          <cell r="W1006">
            <v>0.57999999999999996</v>
          </cell>
          <cell r="X1006">
            <v>0.56000000000000005</v>
          </cell>
          <cell r="Y1006">
            <v>0.53</v>
          </cell>
          <cell r="Z1006">
            <v>0.59</v>
          </cell>
          <cell r="AA1006">
            <v>0.56000000000000005</v>
          </cell>
          <cell r="AB1006">
            <v>0.54</v>
          </cell>
          <cell r="AC1006">
            <v>0.53</v>
          </cell>
        </row>
        <row r="1007">
          <cell r="N1007">
            <v>0.71</v>
          </cell>
          <cell r="O1007">
            <v>0.67</v>
          </cell>
          <cell r="P1007">
            <v>0.64</v>
          </cell>
          <cell r="Q1007">
            <v>0.6</v>
          </cell>
          <cell r="R1007">
            <v>0.57999999999999996</v>
          </cell>
          <cell r="S1007">
            <v>0.56000000000000005</v>
          </cell>
          <cell r="T1007">
            <v>0.68</v>
          </cell>
          <cell r="U1007">
            <v>0.65</v>
          </cell>
          <cell r="V1007">
            <v>0.63</v>
          </cell>
          <cell r="W1007">
            <v>0.6</v>
          </cell>
          <cell r="X1007">
            <v>0.57999999999999996</v>
          </cell>
          <cell r="Y1007">
            <v>0.56000000000000005</v>
          </cell>
          <cell r="Z1007">
            <v>0.62</v>
          </cell>
          <cell r="AA1007">
            <v>0.59</v>
          </cell>
          <cell r="AB1007">
            <v>0.56000000000000005</v>
          </cell>
          <cell r="AC1007">
            <v>0.55000000000000004</v>
          </cell>
        </row>
        <row r="1008">
          <cell r="N1008">
            <v>0.42</v>
          </cell>
          <cell r="O1008">
            <v>0.69</v>
          </cell>
          <cell r="P1008">
            <v>0.67</v>
          </cell>
          <cell r="Q1008">
            <v>0.61</v>
          </cell>
          <cell r="R1008">
            <v>0.59</v>
          </cell>
          <cell r="S1008">
            <v>0.57999999999999996</v>
          </cell>
          <cell r="T1008">
            <v>0.7</v>
          </cell>
          <cell r="U1008">
            <v>0.67</v>
          </cell>
          <cell r="V1008">
            <v>0.65</v>
          </cell>
          <cell r="W1008">
            <v>0.6</v>
          </cell>
          <cell r="X1008">
            <v>0.59</v>
          </cell>
          <cell r="Y1008">
            <v>0.56999999999999995</v>
          </cell>
          <cell r="Z1008">
            <v>0.63</v>
          </cell>
          <cell r="AA1008">
            <v>0.61</v>
          </cell>
          <cell r="AB1008">
            <v>0.57999999999999996</v>
          </cell>
          <cell r="AC1008">
            <v>0.56000000000000005</v>
          </cell>
        </row>
        <row r="1009">
          <cell r="N1009">
            <v>0.41</v>
          </cell>
          <cell r="O1009">
            <v>0.33</v>
          </cell>
          <cell r="P1009">
            <v>0.28000000000000003</v>
          </cell>
          <cell r="Q1009">
            <v>0.37</v>
          </cell>
          <cell r="R1009">
            <v>0.31</v>
          </cell>
          <cell r="S1009">
            <v>0.27</v>
          </cell>
          <cell r="T1009">
            <v>0.4</v>
          </cell>
          <cell r="U1009">
            <v>0.32</v>
          </cell>
          <cell r="V1009">
            <v>0.28000000000000003</v>
          </cell>
          <cell r="W1009">
            <v>0.37</v>
          </cell>
          <cell r="X1009">
            <v>0.31</v>
          </cell>
          <cell r="Y1009">
            <v>0.27</v>
          </cell>
          <cell r="Z1009">
            <v>0.31</v>
          </cell>
          <cell r="AA1009">
            <v>0.27</v>
          </cell>
          <cell r="AB1009">
            <v>0.3</v>
          </cell>
          <cell r="AC1009">
            <v>0.27</v>
          </cell>
        </row>
        <row r="1010">
          <cell r="N1010">
            <v>0.49</v>
          </cell>
          <cell r="O1010">
            <v>0.41</v>
          </cell>
          <cell r="P1010">
            <v>0.36</v>
          </cell>
          <cell r="Q1010">
            <v>0.44</v>
          </cell>
          <cell r="R1010">
            <v>0.38</v>
          </cell>
          <cell r="S1010">
            <v>0.35</v>
          </cell>
          <cell r="T1010">
            <v>0.47</v>
          </cell>
          <cell r="U1010">
            <v>0.4</v>
          </cell>
          <cell r="V1010">
            <v>0.36</v>
          </cell>
          <cell r="W1010">
            <v>0.43</v>
          </cell>
          <cell r="X1010">
            <v>0.38</v>
          </cell>
          <cell r="Y1010">
            <v>0.34</v>
          </cell>
          <cell r="Z1010">
            <v>0.39</v>
          </cell>
          <cell r="AA1010">
            <v>0.35</v>
          </cell>
          <cell r="AB1010">
            <v>0.37</v>
          </cell>
          <cell r="AC1010">
            <v>0.34</v>
          </cell>
        </row>
        <row r="1011">
          <cell r="N1011">
            <v>0.53</v>
          </cell>
          <cell r="O1011">
            <v>0.46</v>
          </cell>
          <cell r="P1011">
            <v>0.41</v>
          </cell>
          <cell r="Q1011">
            <v>0.47</v>
          </cell>
          <cell r="R1011">
            <v>0.42</v>
          </cell>
          <cell r="S1011">
            <v>0.38</v>
          </cell>
          <cell r="T1011">
            <v>0.51</v>
          </cell>
          <cell r="U1011">
            <v>0.45</v>
          </cell>
          <cell r="V1011">
            <v>0.4</v>
          </cell>
          <cell r="W1011">
            <v>0.47</v>
          </cell>
          <cell r="X1011">
            <v>0.42</v>
          </cell>
          <cell r="Y1011">
            <v>0.38</v>
          </cell>
          <cell r="Z1011">
            <v>0.43</v>
          </cell>
          <cell r="AA1011">
            <v>0.39</v>
          </cell>
          <cell r="AB1011">
            <v>0.41</v>
          </cell>
          <cell r="AC1011">
            <v>0.38</v>
          </cell>
        </row>
        <row r="1012">
          <cell r="N1012">
            <v>0.56999999999999995</v>
          </cell>
          <cell r="O1012">
            <v>0.51</v>
          </cell>
          <cell r="P1012">
            <v>0.46</v>
          </cell>
          <cell r="Q1012">
            <v>0.51</v>
          </cell>
          <cell r="R1012">
            <v>0.46</v>
          </cell>
          <cell r="S1012">
            <v>0.43</v>
          </cell>
          <cell r="T1012">
            <v>0.56000000000000005</v>
          </cell>
          <cell r="U1012">
            <v>0.5</v>
          </cell>
          <cell r="V1012">
            <v>0.45</v>
          </cell>
          <cell r="W1012">
            <v>0.5</v>
          </cell>
          <cell r="X1012">
            <v>0.46</v>
          </cell>
          <cell r="Y1012">
            <v>0.43</v>
          </cell>
          <cell r="Z1012">
            <v>0.48</v>
          </cell>
          <cell r="AA1012">
            <v>0.44</v>
          </cell>
          <cell r="AB1012">
            <v>0.45</v>
          </cell>
          <cell r="AC1012">
            <v>0.42</v>
          </cell>
        </row>
        <row r="1013">
          <cell r="N1013">
            <v>0.6</v>
          </cell>
          <cell r="O1013">
            <v>0.54</v>
          </cell>
          <cell r="P1013">
            <v>0.49</v>
          </cell>
          <cell r="Q1013">
            <v>0.53</v>
          </cell>
          <cell r="R1013">
            <v>0.49</v>
          </cell>
          <cell r="S1013">
            <v>0.46</v>
          </cell>
          <cell r="T1013">
            <v>0.57999999999999996</v>
          </cell>
          <cell r="U1013">
            <v>0.53</v>
          </cell>
          <cell r="V1013">
            <v>0.48</v>
          </cell>
          <cell r="W1013">
            <v>0.52</v>
          </cell>
          <cell r="X1013">
            <v>0.48</v>
          </cell>
          <cell r="Y1013">
            <v>0.45</v>
          </cell>
          <cell r="Z1013">
            <v>0.51</v>
          </cell>
          <cell r="AA1013">
            <v>0.47</v>
          </cell>
          <cell r="AB1013">
            <v>0.47</v>
          </cell>
          <cell r="AC1013">
            <v>0.45</v>
          </cell>
        </row>
        <row r="1014">
          <cell r="N1014">
            <v>0.65</v>
          </cell>
          <cell r="O1014">
            <v>0.59</v>
          </cell>
          <cell r="P1014">
            <v>0.55000000000000004</v>
          </cell>
          <cell r="Q1014">
            <v>0.56000000000000005</v>
          </cell>
          <cell r="R1014">
            <v>0.53</v>
          </cell>
          <cell r="S1014">
            <v>0.5</v>
          </cell>
          <cell r="T1014">
            <v>0.63</v>
          </cell>
          <cell r="U1014">
            <v>0.57999999999999996</v>
          </cell>
          <cell r="V1014">
            <v>0.54</v>
          </cell>
          <cell r="W1014">
            <v>0.56000000000000005</v>
          </cell>
          <cell r="X1014">
            <v>0.52</v>
          </cell>
          <cell r="Y1014">
            <v>0.5</v>
          </cell>
          <cell r="Z1014">
            <v>0.55000000000000004</v>
          </cell>
          <cell r="AA1014">
            <v>0.52</v>
          </cell>
          <cell r="AB1014">
            <v>0.51</v>
          </cell>
          <cell r="AC1014">
            <v>0.49</v>
          </cell>
        </row>
        <row r="1015">
          <cell r="N1015">
            <v>0.67</v>
          </cell>
          <cell r="O1015">
            <v>0.62</v>
          </cell>
          <cell r="P1015">
            <v>0.59</v>
          </cell>
          <cell r="Q1015">
            <v>0.57999999999999996</v>
          </cell>
          <cell r="R1015">
            <v>0.55000000000000004</v>
          </cell>
          <cell r="S1015">
            <v>0.53</v>
          </cell>
          <cell r="T1015">
            <v>0.65</v>
          </cell>
          <cell r="U1015">
            <v>0.61</v>
          </cell>
          <cell r="V1015">
            <v>0.56999999999999995</v>
          </cell>
          <cell r="W1015">
            <v>0.56999999999999995</v>
          </cell>
          <cell r="X1015">
            <v>0.55000000000000004</v>
          </cell>
          <cell r="Y1015">
            <v>0.52</v>
          </cell>
          <cell r="Z1015">
            <v>0.57999999999999996</v>
          </cell>
          <cell r="AA1015">
            <v>0.55000000000000004</v>
          </cell>
          <cell r="AB1015">
            <v>0.53</v>
          </cell>
          <cell r="AC1015">
            <v>0.52</v>
          </cell>
        </row>
        <row r="1016">
          <cell r="N1016">
            <v>0.69</v>
          </cell>
          <cell r="O1016">
            <v>0.65</v>
          </cell>
          <cell r="P1016">
            <v>0.61</v>
          </cell>
          <cell r="Q1016">
            <v>0.59</v>
          </cell>
          <cell r="R1016">
            <v>0.56999999999999995</v>
          </cell>
          <cell r="S1016">
            <v>0.55000000000000004</v>
          </cell>
          <cell r="T1016">
            <v>0.67</v>
          </cell>
          <cell r="U1016">
            <v>0.63</v>
          </cell>
          <cell r="V1016">
            <v>0.6</v>
          </cell>
          <cell r="W1016">
            <v>0.57999999999999996</v>
          </cell>
          <cell r="X1016">
            <v>0.56000000000000005</v>
          </cell>
          <cell r="Y1016">
            <v>0.59</v>
          </cell>
          <cell r="Z1016">
            <v>0.6</v>
          </cell>
          <cell r="AA1016">
            <v>0.56999999999999995</v>
          </cell>
          <cell r="AB1016">
            <v>0.55000000000000004</v>
          </cell>
          <cell r="AC1016">
            <v>0.53</v>
          </cell>
        </row>
        <row r="1017">
          <cell r="N1017">
            <v>0.71</v>
          </cell>
          <cell r="O1017">
            <v>0.68</v>
          </cell>
          <cell r="P1017">
            <v>0.65</v>
          </cell>
          <cell r="Q1017">
            <v>0.61</v>
          </cell>
          <cell r="R1017">
            <v>0.59</v>
          </cell>
          <cell r="S1017">
            <v>0.56999999999999995</v>
          </cell>
          <cell r="T1017">
            <v>0.69</v>
          </cell>
          <cell r="U1017">
            <v>0.66</v>
          </cell>
          <cell r="V1017">
            <v>0.63</v>
          </cell>
          <cell r="W1017">
            <v>0.6</v>
          </cell>
          <cell r="X1017">
            <v>0.57999999999999996</v>
          </cell>
          <cell r="Y1017">
            <v>0.56999999999999995</v>
          </cell>
          <cell r="Z1017">
            <v>0.62</v>
          </cell>
          <cell r="AA1017">
            <v>0.6</v>
          </cell>
          <cell r="AB1017">
            <v>0.56999999999999995</v>
          </cell>
          <cell r="AC1017">
            <v>0.56000000000000005</v>
          </cell>
        </row>
        <row r="1018">
          <cell r="N1018">
            <v>0.73</v>
          </cell>
          <cell r="O1018">
            <v>0.7</v>
          </cell>
          <cell r="P1018">
            <v>0.67</v>
          </cell>
          <cell r="Q1018">
            <v>0.61</v>
          </cell>
          <cell r="R1018">
            <v>0.6</v>
          </cell>
          <cell r="S1018">
            <v>0.57999999999999996</v>
          </cell>
          <cell r="T1018">
            <v>0.7</v>
          </cell>
          <cell r="U1018">
            <v>0.68</v>
          </cell>
          <cell r="V1018">
            <v>0.65</v>
          </cell>
          <cell r="W1018">
            <v>0.61</v>
          </cell>
          <cell r="X1018">
            <v>0.59</v>
          </cell>
          <cell r="Y1018">
            <v>0.57999999999999996</v>
          </cell>
          <cell r="Z1018">
            <v>0.64</v>
          </cell>
          <cell r="AA1018">
            <v>0.62</v>
          </cell>
          <cell r="AB1018">
            <v>0.57999999999999996</v>
          </cell>
          <cell r="AC1018">
            <v>0.56999999999999995</v>
          </cell>
        </row>
      </sheetData>
      <sheetData sheetId="2"/>
      <sheetData sheetId="3"/>
      <sheetData sheetId="4"/>
      <sheetData sheetId="5"/>
      <sheetData sheetId="6"/>
      <sheetData sheetId="7"/>
      <sheetData sheetId="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沈砂池労務・輸送集計"/>
      <sheetName val="主ﾎﾟﾝﾌﾟ労務・輸送集計"/>
    </sheetNames>
    <sheetDataSet>
      <sheetData sheetId="0"/>
      <sheetData sheetId="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据付様式"/>
      <sheetName val="搬入据付費"/>
      <sheetName val="衛生設備"/>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kumain"/>
    </sheetNames>
    <definedNames>
      <definedName name="ピクチャ5_Click"/>
    </defined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１"/>
      <sheetName val="鏡２"/>
      <sheetName val="本工事内訳表"/>
      <sheetName val="明細書"/>
      <sheetName val="代価"/>
      <sheetName val="経費計算"/>
      <sheetName val="見積比較機械"/>
      <sheetName val="見積比較電気"/>
    </sheetNames>
    <sheetDataSet>
      <sheetData sheetId="0"/>
      <sheetData sheetId="1"/>
      <sheetData sheetId="2"/>
      <sheetData sheetId="3"/>
      <sheetData sheetId="4"/>
      <sheetData sheetId="5"/>
      <sheetData sheetId="6"/>
      <sheetData sheetId="7"/>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雛形）"/>
      <sheetName val="A（加下管理）"/>
      <sheetName val="A (加下スカム)"/>
      <sheetName val="A（揖保川流調（（変更））） "/>
      <sheetName val="A（揖保川水処理（（変更）））"/>
    </sheetNames>
    <sheetDataSet>
      <sheetData sheetId="0" refreshError="1"/>
      <sheetData sheetId="1"/>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比較表"/>
      <sheetName val="関電比較"/>
      <sheetName val="比較ダイジェスト"/>
      <sheetName val="比較ダイジェスト (2)"/>
      <sheetName val="衛生"/>
      <sheetName val="屋外"/>
      <sheetName val="空調"/>
      <sheetName val="明細雛形"/>
    </sheetNames>
    <sheetDataSet>
      <sheetData sheetId="0" refreshError="1"/>
      <sheetData sheetId="1" refreshError="1"/>
      <sheetData sheetId="2" refreshError="1"/>
      <sheetData sheetId="3" refreshError="1"/>
      <sheetData sheetId="4" refreshError="1">
        <row r="1">
          <cell r="I1">
            <v>1.1100000000000001</v>
          </cell>
        </row>
      </sheetData>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
      <sheetName val="印刷画面"/>
      <sheetName val="経費率入力"/>
      <sheetName val="Sheet3"/>
      <sheetName val="Sheet1"/>
      <sheetName val="設計書入力"/>
      <sheetName val="Sheet4"/>
      <sheetName val="設計書１出力"/>
      <sheetName val="金抜き設計書出力"/>
      <sheetName val="設計書出力"/>
      <sheetName val="Sheet2"/>
      <sheetName val="間接費実行"/>
    </sheetNames>
    <sheetDataSet>
      <sheetData sheetId="0"/>
      <sheetData sheetId="1"/>
      <sheetData sheetId="2"/>
      <sheetData sheetId="3"/>
      <sheetData sheetId="4"/>
      <sheetData sheetId="5">
        <row r="21">
          <cell r="FD21">
            <v>1</v>
          </cell>
          <cell r="FE21">
            <v>2</v>
          </cell>
          <cell r="FF21">
            <v>3</v>
          </cell>
          <cell r="FG21">
            <v>4</v>
          </cell>
          <cell r="FH21">
            <v>5</v>
          </cell>
          <cell r="FI21">
            <v>6</v>
          </cell>
          <cell r="FJ21">
            <v>7</v>
          </cell>
          <cell r="FK21">
            <v>8</v>
          </cell>
          <cell r="FL21">
            <v>9</v>
          </cell>
          <cell r="FM21">
            <v>10</v>
          </cell>
          <cell r="FN21">
            <v>11</v>
          </cell>
          <cell r="FO21">
            <v>12</v>
          </cell>
          <cell r="FP21">
            <v>13</v>
          </cell>
          <cell r="FQ21">
            <v>14</v>
          </cell>
          <cell r="FR21">
            <v>15</v>
          </cell>
          <cell r="FS21">
            <v>16</v>
          </cell>
          <cell r="FT21">
            <v>17</v>
          </cell>
          <cell r="FU21">
            <v>18</v>
          </cell>
          <cell r="FV21">
            <v>19</v>
          </cell>
          <cell r="FW21">
            <v>20</v>
          </cell>
          <cell r="FX21">
            <v>21</v>
          </cell>
          <cell r="FY21">
            <v>22</v>
          </cell>
          <cell r="FZ21">
            <v>23</v>
          </cell>
          <cell r="GA21">
            <v>24</v>
          </cell>
          <cell r="GB21">
            <v>25</v>
          </cell>
          <cell r="GC21">
            <v>26</v>
          </cell>
          <cell r="GD21">
            <v>27</v>
          </cell>
          <cell r="GE21">
            <v>28</v>
          </cell>
          <cell r="GF21">
            <v>29</v>
          </cell>
          <cell r="GG21">
            <v>30</v>
          </cell>
          <cell r="GH21">
            <v>31</v>
          </cell>
        </row>
        <row r="22">
          <cell r="FD22">
            <v>1438528</v>
          </cell>
          <cell r="FE22">
            <v>1049614</v>
          </cell>
          <cell r="FF22">
            <v>565420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row>
        <row r="23">
          <cell r="DT23" t="str">
            <v/>
          </cell>
          <cell r="DU23" t="str">
            <v/>
          </cell>
        </row>
        <row r="24">
          <cell r="DT24" t="str">
            <v/>
          </cell>
          <cell r="DU24" t="str">
            <v/>
          </cell>
        </row>
        <row r="25">
          <cell r="DT25">
            <v>1</v>
          </cell>
          <cell r="DU25" t="str">
            <v>給水設備工事</v>
          </cell>
        </row>
        <row r="26">
          <cell r="DT26" t="str">
            <v/>
          </cell>
          <cell r="DU26" t="str">
            <v/>
          </cell>
        </row>
        <row r="27">
          <cell r="DT27" t="str">
            <v/>
          </cell>
          <cell r="DU27" t="str">
            <v/>
          </cell>
        </row>
        <row r="28">
          <cell r="DT28" t="str">
            <v/>
          </cell>
          <cell r="DU28" t="str">
            <v/>
          </cell>
        </row>
        <row r="29">
          <cell r="DT29" t="str">
            <v/>
          </cell>
          <cell r="DU29" t="str">
            <v/>
          </cell>
        </row>
        <row r="30">
          <cell r="DT30" t="str">
            <v/>
          </cell>
          <cell r="DU30" t="str">
            <v/>
          </cell>
        </row>
        <row r="31">
          <cell r="DT31" t="str">
            <v/>
          </cell>
          <cell r="DU31" t="str">
            <v/>
          </cell>
        </row>
        <row r="32">
          <cell r="DT32" t="str">
            <v/>
          </cell>
          <cell r="DU32" t="str">
            <v/>
          </cell>
        </row>
        <row r="33">
          <cell r="DT33" t="str">
            <v/>
          </cell>
          <cell r="DU33" t="str">
            <v/>
          </cell>
        </row>
        <row r="34">
          <cell r="DT34" t="str">
            <v/>
          </cell>
          <cell r="DU34" t="str">
            <v/>
          </cell>
        </row>
        <row r="35">
          <cell r="DT35" t="str">
            <v/>
          </cell>
          <cell r="DU35" t="str">
            <v/>
          </cell>
        </row>
        <row r="36">
          <cell r="DT36" t="str">
            <v/>
          </cell>
          <cell r="DU36" t="str">
            <v/>
          </cell>
        </row>
        <row r="37">
          <cell r="DT37" t="str">
            <v/>
          </cell>
          <cell r="DU37" t="str">
            <v/>
          </cell>
        </row>
        <row r="38">
          <cell r="DT38" t="str">
            <v/>
          </cell>
          <cell r="DU38" t="str">
            <v/>
          </cell>
        </row>
        <row r="39">
          <cell r="DT39" t="str">
            <v/>
          </cell>
          <cell r="DU39" t="str">
            <v/>
          </cell>
        </row>
        <row r="40">
          <cell r="DT40" t="str">
            <v/>
          </cell>
          <cell r="DU40" t="str">
            <v/>
          </cell>
        </row>
        <row r="41">
          <cell r="DT41" t="str">
            <v/>
          </cell>
          <cell r="DU41" t="str">
            <v/>
          </cell>
        </row>
        <row r="42">
          <cell r="DT42" t="str">
            <v/>
          </cell>
          <cell r="DU42" t="str">
            <v/>
          </cell>
        </row>
        <row r="43">
          <cell r="DT43" t="str">
            <v/>
          </cell>
          <cell r="DU43" t="str">
            <v/>
          </cell>
        </row>
        <row r="44">
          <cell r="DT44" t="str">
            <v/>
          </cell>
          <cell r="DU44" t="str">
            <v/>
          </cell>
        </row>
        <row r="45">
          <cell r="DT45" t="str">
            <v/>
          </cell>
          <cell r="DU45" t="str">
            <v/>
          </cell>
        </row>
        <row r="46">
          <cell r="DT46" t="str">
            <v/>
          </cell>
          <cell r="DU46" t="str">
            <v/>
          </cell>
        </row>
        <row r="47">
          <cell r="DT47" t="str">
            <v/>
          </cell>
          <cell r="DU47" t="str">
            <v/>
          </cell>
        </row>
        <row r="48">
          <cell r="DT48" t="str">
            <v/>
          </cell>
          <cell r="DU48" t="str">
            <v/>
          </cell>
        </row>
        <row r="49">
          <cell r="DT49" t="str">
            <v/>
          </cell>
          <cell r="DU49" t="str">
            <v/>
          </cell>
        </row>
        <row r="50">
          <cell r="DT50" t="str">
            <v/>
          </cell>
          <cell r="DU50" t="str">
            <v/>
          </cell>
        </row>
        <row r="51">
          <cell r="DT51" t="str">
            <v/>
          </cell>
          <cell r="DU51" t="str">
            <v/>
          </cell>
        </row>
        <row r="52">
          <cell r="DT52" t="str">
            <v/>
          </cell>
          <cell r="DU52" t="str">
            <v/>
          </cell>
        </row>
        <row r="53">
          <cell r="DT53" t="str">
            <v/>
          </cell>
          <cell r="DU53" t="str">
            <v/>
          </cell>
        </row>
        <row r="54">
          <cell r="DT54" t="str">
            <v/>
          </cell>
          <cell r="DU54" t="str">
            <v/>
          </cell>
        </row>
        <row r="55">
          <cell r="DT55" t="str">
            <v/>
          </cell>
          <cell r="DU55" t="str">
            <v/>
          </cell>
        </row>
        <row r="56">
          <cell r="DT56" t="str">
            <v/>
          </cell>
          <cell r="DU56" t="str">
            <v/>
          </cell>
        </row>
        <row r="57">
          <cell r="DT57" t="str">
            <v/>
          </cell>
          <cell r="DU57" t="str">
            <v/>
          </cell>
        </row>
        <row r="58">
          <cell r="DT58" t="str">
            <v/>
          </cell>
          <cell r="DU58" t="str">
            <v/>
          </cell>
        </row>
        <row r="59">
          <cell r="DT59" t="str">
            <v/>
          </cell>
          <cell r="DU59" t="str">
            <v/>
          </cell>
        </row>
        <row r="60">
          <cell r="DT60" t="str">
            <v/>
          </cell>
          <cell r="DU60" t="str">
            <v/>
          </cell>
        </row>
        <row r="61">
          <cell r="DT61" t="str">
            <v/>
          </cell>
          <cell r="DU61" t="str">
            <v/>
          </cell>
        </row>
        <row r="62">
          <cell r="DT62" t="str">
            <v/>
          </cell>
          <cell r="DU62" t="str">
            <v/>
          </cell>
        </row>
        <row r="63">
          <cell r="DT63" t="str">
            <v/>
          </cell>
          <cell r="DU63" t="str">
            <v/>
          </cell>
        </row>
        <row r="64">
          <cell r="DT64" t="str">
            <v/>
          </cell>
          <cell r="DU64" t="str">
            <v/>
          </cell>
        </row>
        <row r="65">
          <cell r="DT65" t="str">
            <v/>
          </cell>
          <cell r="DU65" t="str">
            <v/>
          </cell>
        </row>
        <row r="66">
          <cell r="DT66" t="str">
            <v/>
          </cell>
          <cell r="DU66" t="str">
            <v/>
          </cell>
        </row>
        <row r="67">
          <cell r="DT67" t="str">
            <v/>
          </cell>
          <cell r="DU67" t="str">
            <v/>
          </cell>
        </row>
        <row r="68">
          <cell r="DT68" t="str">
            <v/>
          </cell>
          <cell r="DU68" t="str">
            <v/>
          </cell>
        </row>
        <row r="69">
          <cell r="DT69" t="str">
            <v/>
          </cell>
          <cell r="DU69" t="str">
            <v/>
          </cell>
        </row>
        <row r="70">
          <cell r="DT70" t="str">
            <v/>
          </cell>
          <cell r="DU70" t="str">
            <v/>
          </cell>
        </row>
        <row r="71">
          <cell r="DT71" t="str">
            <v/>
          </cell>
          <cell r="DU71" t="str">
            <v/>
          </cell>
        </row>
        <row r="72">
          <cell r="DT72" t="str">
            <v/>
          </cell>
          <cell r="DU72" t="str">
            <v/>
          </cell>
        </row>
        <row r="73">
          <cell r="DT73" t="str">
            <v/>
          </cell>
          <cell r="DU73" t="str">
            <v/>
          </cell>
        </row>
        <row r="74">
          <cell r="DT74" t="str">
            <v/>
          </cell>
          <cell r="DU74" t="str">
            <v/>
          </cell>
        </row>
        <row r="75">
          <cell r="DT75" t="str">
            <v/>
          </cell>
          <cell r="DU75" t="str">
            <v/>
          </cell>
        </row>
        <row r="76">
          <cell r="DT76" t="str">
            <v/>
          </cell>
          <cell r="DU76" t="str">
            <v/>
          </cell>
        </row>
        <row r="77">
          <cell r="DT77" t="str">
            <v/>
          </cell>
          <cell r="DU77" t="str">
            <v/>
          </cell>
        </row>
        <row r="78">
          <cell r="DT78" t="str">
            <v/>
          </cell>
          <cell r="DU78" t="str">
            <v/>
          </cell>
        </row>
        <row r="79">
          <cell r="DT79" t="str">
            <v/>
          </cell>
          <cell r="DU79" t="str">
            <v/>
          </cell>
        </row>
        <row r="80">
          <cell r="DT80">
            <v>2</v>
          </cell>
          <cell r="DU80" t="str">
            <v>排水通気設備工事</v>
          </cell>
        </row>
        <row r="81">
          <cell r="DT81" t="str">
            <v/>
          </cell>
          <cell r="DU81" t="str">
            <v/>
          </cell>
        </row>
        <row r="82">
          <cell r="DT82" t="str">
            <v/>
          </cell>
          <cell r="DU82" t="str">
            <v/>
          </cell>
        </row>
        <row r="83">
          <cell r="DT83" t="str">
            <v/>
          </cell>
          <cell r="DU83" t="str">
            <v/>
          </cell>
        </row>
        <row r="84">
          <cell r="DT84" t="str">
            <v/>
          </cell>
          <cell r="DU84" t="str">
            <v/>
          </cell>
        </row>
        <row r="85">
          <cell r="DT85" t="str">
            <v/>
          </cell>
          <cell r="DU85" t="str">
            <v/>
          </cell>
        </row>
        <row r="86">
          <cell r="DT86" t="str">
            <v/>
          </cell>
          <cell r="DU86" t="str">
            <v/>
          </cell>
        </row>
        <row r="87">
          <cell r="DT87" t="str">
            <v/>
          </cell>
          <cell r="DU87" t="str">
            <v/>
          </cell>
        </row>
        <row r="88">
          <cell r="DT88" t="str">
            <v/>
          </cell>
          <cell r="DU88" t="str">
            <v/>
          </cell>
        </row>
        <row r="89">
          <cell r="DT89" t="str">
            <v/>
          </cell>
          <cell r="DU89" t="str">
            <v/>
          </cell>
        </row>
        <row r="90">
          <cell r="DT90" t="str">
            <v/>
          </cell>
          <cell r="DU90" t="str">
            <v/>
          </cell>
        </row>
        <row r="91">
          <cell r="DT91" t="str">
            <v/>
          </cell>
          <cell r="DU91" t="str">
            <v/>
          </cell>
        </row>
        <row r="92">
          <cell r="DT92" t="str">
            <v/>
          </cell>
          <cell r="DU92" t="str">
            <v/>
          </cell>
        </row>
        <row r="93">
          <cell r="DT93" t="str">
            <v/>
          </cell>
          <cell r="DU93" t="str">
            <v/>
          </cell>
        </row>
        <row r="94">
          <cell r="DT94" t="str">
            <v/>
          </cell>
          <cell r="DU94" t="str">
            <v/>
          </cell>
        </row>
        <row r="95">
          <cell r="DT95" t="str">
            <v/>
          </cell>
          <cell r="DU95" t="str">
            <v/>
          </cell>
        </row>
        <row r="96">
          <cell r="DT96" t="str">
            <v/>
          </cell>
          <cell r="DU96" t="str">
            <v/>
          </cell>
        </row>
        <row r="97">
          <cell r="DT97" t="str">
            <v/>
          </cell>
          <cell r="DU97" t="str">
            <v/>
          </cell>
        </row>
        <row r="98">
          <cell r="DT98" t="str">
            <v/>
          </cell>
          <cell r="DU98" t="str">
            <v/>
          </cell>
        </row>
        <row r="99">
          <cell r="DT99" t="str">
            <v/>
          </cell>
          <cell r="DU99" t="str">
            <v/>
          </cell>
        </row>
        <row r="100">
          <cell r="DT100" t="str">
            <v/>
          </cell>
          <cell r="DU100" t="str">
            <v/>
          </cell>
        </row>
        <row r="101">
          <cell r="DT101" t="str">
            <v/>
          </cell>
          <cell r="DU101" t="str">
            <v/>
          </cell>
        </row>
        <row r="102">
          <cell r="DT102" t="str">
            <v/>
          </cell>
          <cell r="DU102" t="str">
            <v/>
          </cell>
        </row>
        <row r="103">
          <cell r="DT103" t="str">
            <v/>
          </cell>
          <cell r="DU103" t="str">
            <v/>
          </cell>
        </row>
        <row r="104">
          <cell r="DT104" t="str">
            <v/>
          </cell>
          <cell r="DU104" t="str">
            <v/>
          </cell>
        </row>
        <row r="105">
          <cell r="DT105" t="str">
            <v/>
          </cell>
          <cell r="DU105" t="str">
            <v/>
          </cell>
        </row>
        <row r="106">
          <cell r="DT106" t="str">
            <v/>
          </cell>
          <cell r="DU106" t="str">
            <v/>
          </cell>
        </row>
        <row r="107">
          <cell r="DT107" t="str">
            <v/>
          </cell>
          <cell r="DU107" t="str">
            <v/>
          </cell>
        </row>
        <row r="108">
          <cell r="DT108" t="str">
            <v/>
          </cell>
          <cell r="DU108" t="str">
            <v/>
          </cell>
        </row>
        <row r="109">
          <cell r="DT109" t="str">
            <v/>
          </cell>
          <cell r="DU109" t="str">
            <v/>
          </cell>
        </row>
        <row r="110">
          <cell r="DT110" t="str">
            <v/>
          </cell>
          <cell r="DU110" t="str">
            <v/>
          </cell>
        </row>
        <row r="111">
          <cell r="DT111" t="str">
            <v/>
          </cell>
          <cell r="DU111" t="str">
            <v/>
          </cell>
        </row>
        <row r="112">
          <cell r="DT112" t="str">
            <v/>
          </cell>
          <cell r="DU112" t="str">
            <v/>
          </cell>
        </row>
        <row r="113">
          <cell r="DT113" t="str">
            <v/>
          </cell>
          <cell r="DU113" t="str">
            <v/>
          </cell>
        </row>
        <row r="114">
          <cell r="DT114" t="str">
            <v/>
          </cell>
          <cell r="DU114" t="str">
            <v/>
          </cell>
        </row>
        <row r="115">
          <cell r="DT115" t="str">
            <v/>
          </cell>
          <cell r="DU115" t="str">
            <v/>
          </cell>
        </row>
        <row r="116">
          <cell r="DT116" t="str">
            <v/>
          </cell>
          <cell r="DU116" t="str">
            <v/>
          </cell>
        </row>
        <row r="117">
          <cell r="DT117" t="str">
            <v/>
          </cell>
          <cell r="DU117" t="str">
            <v/>
          </cell>
        </row>
        <row r="118">
          <cell r="DT118" t="str">
            <v/>
          </cell>
          <cell r="DU118" t="str">
            <v/>
          </cell>
        </row>
        <row r="119">
          <cell r="DT119" t="str">
            <v/>
          </cell>
          <cell r="DU119" t="str">
            <v/>
          </cell>
        </row>
        <row r="120">
          <cell r="DT120" t="str">
            <v/>
          </cell>
          <cell r="DU120" t="str">
            <v/>
          </cell>
        </row>
        <row r="121">
          <cell r="DT121" t="str">
            <v/>
          </cell>
          <cell r="DU121" t="str">
            <v/>
          </cell>
        </row>
        <row r="122">
          <cell r="DT122">
            <v>3</v>
          </cell>
          <cell r="DU122" t="str">
            <v>衛生器具設備工事</v>
          </cell>
        </row>
        <row r="123">
          <cell r="DT123" t="str">
            <v/>
          </cell>
          <cell r="DU123" t="str">
            <v/>
          </cell>
        </row>
        <row r="124">
          <cell r="DT124" t="str">
            <v/>
          </cell>
          <cell r="DU124" t="str">
            <v/>
          </cell>
        </row>
        <row r="125">
          <cell r="DT125" t="str">
            <v/>
          </cell>
          <cell r="DU125" t="str">
            <v/>
          </cell>
        </row>
        <row r="126">
          <cell r="DT126" t="str">
            <v/>
          </cell>
          <cell r="DU126" t="str">
            <v/>
          </cell>
        </row>
        <row r="127">
          <cell r="DT127" t="str">
            <v/>
          </cell>
          <cell r="DU127" t="str">
            <v/>
          </cell>
        </row>
        <row r="128">
          <cell r="DT128" t="str">
            <v/>
          </cell>
          <cell r="DU128" t="str">
            <v/>
          </cell>
        </row>
        <row r="129">
          <cell r="DT129" t="str">
            <v/>
          </cell>
          <cell r="DU129" t="str">
            <v/>
          </cell>
        </row>
        <row r="130">
          <cell r="DT130" t="str">
            <v/>
          </cell>
          <cell r="DU130" t="str">
            <v/>
          </cell>
        </row>
        <row r="131">
          <cell r="DT131" t="str">
            <v/>
          </cell>
          <cell r="DU131" t="str">
            <v/>
          </cell>
        </row>
        <row r="132">
          <cell r="DT132" t="str">
            <v/>
          </cell>
          <cell r="DU132" t="str">
            <v/>
          </cell>
        </row>
        <row r="133">
          <cell r="DT133" t="str">
            <v/>
          </cell>
          <cell r="DU133" t="str">
            <v/>
          </cell>
        </row>
        <row r="134">
          <cell r="DT134" t="str">
            <v/>
          </cell>
          <cell r="DU134" t="str">
            <v/>
          </cell>
        </row>
        <row r="135">
          <cell r="DT135" t="str">
            <v/>
          </cell>
          <cell r="DU135" t="str">
            <v/>
          </cell>
        </row>
        <row r="136">
          <cell r="DT136" t="str">
            <v/>
          </cell>
          <cell r="DU136" t="str">
            <v/>
          </cell>
        </row>
        <row r="137">
          <cell r="DT137" t="str">
            <v/>
          </cell>
          <cell r="DU137" t="str">
            <v/>
          </cell>
        </row>
        <row r="138">
          <cell r="DT138" t="str">
            <v/>
          </cell>
          <cell r="DU138" t="str">
            <v/>
          </cell>
        </row>
        <row r="139">
          <cell r="DT139" t="str">
            <v/>
          </cell>
          <cell r="DU139" t="str">
            <v/>
          </cell>
        </row>
        <row r="140">
          <cell r="DT140" t="str">
            <v/>
          </cell>
          <cell r="DU140" t="str">
            <v/>
          </cell>
        </row>
        <row r="141">
          <cell r="DT141" t="str">
            <v/>
          </cell>
          <cell r="DU141" t="str">
            <v/>
          </cell>
        </row>
        <row r="142">
          <cell r="DT142" t="str">
            <v/>
          </cell>
          <cell r="DU142" t="str">
            <v/>
          </cell>
        </row>
        <row r="143">
          <cell r="DT143" t="str">
            <v/>
          </cell>
          <cell r="DU143" t="str">
            <v/>
          </cell>
        </row>
        <row r="144">
          <cell r="DT144" t="str">
            <v/>
          </cell>
          <cell r="DU144" t="str">
            <v/>
          </cell>
        </row>
        <row r="145">
          <cell r="DT145" t="str">
            <v/>
          </cell>
          <cell r="DU145" t="str">
            <v/>
          </cell>
        </row>
        <row r="146">
          <cell r="DT146" t="str">
            <v/>
          </cell>
          <cell r="DU146" t="str">
            <v/>
          </cell>
        </row>
        <row r="147">
          <cell r="DT147" t="str">
            <v/>
          </cell>
          <cell r="DU147" t="str">
            <v/>
          </cell>
        </row>
        <row r="148">
          <cell r="DT148" t="str">
            <v/>
          </cell>
          <cell r="DU148" t="str">
            <v/>
          </cell>
        </row>
        <row r="149">
          <cell r="DT149" t="str">
            <v/>
          </cell>
          <cell r="DU149" t="str">
            <v/>
          </cell>
        </row>
        <row r="150">
          <cell r="DT150" t="str">
            <v/>
          </cell>
          <cell r="DU150" t="str">
            <v/>
          </cell>
        </row>
        <row r="151">
          <cell r="DT151" t="str">
            <v/>
          </cell>
          <cell r="DU151" t="str">
            <v/>
          </cell>
        </row>
        <row r="152">
          <cell r="DT152" t="str">
            <v/>
          </cell>
          <cell r="DU152" t="str">
            <v/>
          </cell>
        </row>
        <row r="153">
          <cell r="DT153" t="str">
            <v/>
          </cell>
          <cell r="DU153" t="str">
            <v/>
          </cell>
        </row>
        <row r="154">
          <cell r="DT154" t="str">
            <v/>
          </cell>
          <cell r="DU154" t="str">
            <v/>
          </cell>
        </row>
        <row r="155">
          <cell r="DT155" t="str">
            <v/>
          </cell>
          <cell r="DU155" t="str">
            <v/>
          </cell>
        </row>
        <row r="156">
          <cell r="DT156" t="str">
            <v/>
          </cell>
          <cell r="DU156" t="str">
            <v/>
          </cell>
        </row>
        <row r="157">
          <cell r="DT157" t="str">
            <v/>
          </cell>
          <cell r="DU157" t="str">
            <v/>
          </cell>
        </row>
        <row r="158">
          <cell r="DT158" t="str">
            <v/>
          </cell>
          <cell r="DU158" t="str">
            <v/>
          </cell>
        </row>
        <row r="159">
          <cell r="DT159" t="str">
            <v/>
          </cell>
          <cell r="DU159" t="str">
            <v/>
          </cell>
        </row>
        <row r="160">
          <cell r="DT160" t="str">
            <v/>
          </cell>
          <cell r="DU160" t="str">
            <v/>
          </cell>
        </row>
        <row r="161">
          <cell r="DT161" t="str">
            <v/>
          </cell>
          <cell r="DU161" t="str">
            <v/>
          </cell>
        </row>
        <row r="162">
          <cell r="DT162" t="str">
            <v/>
          </cell>
          <cell r="DU162" t="str">
            <v/>
          </cell>
        </row>
        <row r="163">
          <cell r="DT163" t="str">
            <v/>
          </cell>
          <cell r="DU163" t="str">
            <v/>
          </cell>
        </row>
        <row r="164">
          <cell r="DT164" t="str">
            <v/>
          </cell>
          <cell r="DU164" t="str">
            <v/>
          </cell>
        </row>
        <row r="165">
          <cell r="DT165" t="str">
            <v/>
          </cell>
          <cell r="DU165" t="str">
            <v/>
          </cell>
        </row>
        <row r="166">
          <cell r="DT166" t="str">
            <v/>
          </cell>
          <cell r="DU166" t="str">
            <v/>
          </cell>
        </row>
        <row r="167">
          <cell r="DT167" t="str">
            <v/>
          </cell>
          <cell r="DU167" t="str">
            <v/>
          </cell>
        </row>
        <row r="168">
          <cell r="DT168" t="str">
            <v/>
          </cell>
          <cell r="DU168" t="str">
            <v/>
          </cell>
        </row>
        <row r="169">
          <cell r="DT169" t="str">
            <v/>
          </cell>
          <cell r="DU169" t="str">
            <v/>
          </cell>
        </row>
        <row r="170">
          <cell r="DT170" t="str">
            <v/>
          </cell>
          <cell r="DU170" t="str">
            <v/>
          </cell>
        </row>
        <row r="171">
          <cell r="DT171" t="str">
            <v/>
          </cell>
          <cell r="DU171" t="str">
            <v/>
          </cell>
        </row>
        <row r="172">
          <cell r="DT172" t="str">
            <v/>
          </cell>
          <cell r="DU172" t="str">
            <v/>
          </cell>
        </row>
        <row r="173">
          <cell r="DT173" t="str">
            <v/>
          </cell>
          <cell r="DU173" t="str">
            <v/>
          </cell>
        </row>
        <row r="174">
          <cell r="DT174" t="str">
            <v/>
          </cell>
          <cell r="DU174" t="str">
            <v/>
          </cell>
        </row>
        <row r="175">
          <cell r="DT175" t="str">
            <v/>
          </cell>
          <cell r="DU175" t="str">
            <v/>
          </cell>
        </row>
        <row r="176">
          <cell r="DT176" t="str">
            <v/>
          </cell>
          <cell r="DU176" t="str">
            <v/>
          </cell>
        </row>
        <row r="177">
          <cell r="DT177" t="str">
            <v/>
          </cell>
          <cell r="DU177" t="str">
            <v/>
          </cell>
        </row>
        <row r="178">
          <cell r="DT178" t="str">
            <v/>
          </cell>
          <cell r="DU178" t="str">
            <v/>
          </cell>
        </row>
        <row r="179">
          <cell r="DT179" t="str">
            <v/>
          </cell>
          <cell r="DU179" t="str">
            <v/>
          </cell>
        </row>
        <row r="180">
          <cell r="DT180" t="str">
            <v/>
          </cell>
          <cell r="DU180" t="str">
            <v/>
          </cell>
        </row>
        <row r="181">
          <cell r="DT181" t="str">
            <v/>
          </cell>
          <cell r="DU181" t="str">
            <v/>
          </cell>
        </row>
        <row r="182">
          <cell r="DT182" t="str">
            <v/>
          </cell>
          <cell r="DU182" t="str">
            <v/>
          </cell>
        </row>
        <row r="183">
          <cell r="DT183" t="str">
            <v/>
          </cell>
          <cell r="DU183" t="str">
            <v/>
          </cell>
        </row>
        <row r="184">
          <cell r="DT184" t="str">
            <v/>
          </cell>
          <cell r="DU184" t="str">
            <v/>
          </cell>
        </row>
        <row r="185">
          <cell r="DT185" t="str">
            <v/>
          </cell>
          <cell r="DU185" t="str">
            <v/>
          </cell>
        </row>
        <row r="186">
          <cell r="DT186" t="str">
            <v/>
          </cell>
          <cell r="DU186" t="str">
            <v/>
          </cell>
        </row>
        <row r="187">
          <cell r="DT187" t="str">
            <v/>
          </cell>
          <cell r="DU187" t="str">
            <v/>
          </cell>
        </row>
        <row r="188">
          <cell r="DT188" t="str">
            <v/>
          </cell>
          <cell r="DU188" t="str">
            <v/>
          </cell>
        </row>
        <row r="189">
          <cell r="DT189" t="str">
            <v/>
          </cell>
          <cell r="DU189" t="str">
            <v/>
          </cell>
        </row>
        <row r="190">
          <cell r="DT190" t="str">
            <v/>
          </cell>
          <cell r="DU190" t="str">
            <v/>
          </cell>
        </row>
        <row r="191">
          <cell r="DT191" t="str">
            <v/>
          </cell>
          <cell r="DU191" t="str">
            <v/>
          </cell>
        </row>
        <row r="192">
          <cell r="DT192" t="str">
            <v/>
          </cell>
          <cell r="DU192" t="str">
            <v/>
          </cell>
        </row>
        <row r="193">
          <cell r="DT193" t="str">
            <v/>
          </cell>
          <cell r="DU193" t="str">
            <v/>
          </cell>
        </row>
        <row r="194">
          <cell r="DT194" t="str">
            <v/>
          </cell>
          <cell r="DU194" t="str">
            <v/>
          </cell>
        </row>
        <row r="195">
          <cell r="DT195" t="str">
            <v/>
          </cell>
          <cell r="DU195" t="str">
            <v/>
          </cell>
        </row>
        <row r="196">
          <cell r="DT196" t="str">
            <v/>
          </cell>
          <cell r="DU196" t="str">
            <v/>
          </cell>
        </row>
        <row r="197">
          <cell r="DT197" t="str">
            <v/>
          </cell>
          <cell r="DU197" t="str">
            <v/>
          </cell>
        </row>
        <row r="198">
          <cell r="DT198" t="str">
            <v/>
          </cell>
          <cell r="DU198" t="str">
            <v/>
          </cell>
        </row>
        <row r="199">
          <cell r="DT199" t="str">
            <v/>
          </cell>
          <cell r="DU199" t="str">
            <v/>
          </cell>
        </row>
        <row r="200">
          <cell r="DT200" t="str">
            <v/>
          </cell>
          <cell r="DU200" t="str">
            <v/>
          </cell>
        </row>
        <row r="201">
          <cell r="DT201" t="str">
            <v/>
          </cell>
          <cell r="DU201" t="str">
            <v/>
          </cell>
        </row>
        <row r="202">
          <cell r="DT202" t="str">
            <v/>
          </cell>
          <cell r="DU202" t="str">
            <v/>
          </cell>
        </row>
        <row r="203">
          <cell r="DT203" t="str">
            <v/>
          </cell>
          <cell r="DU203" t="str">
            <v/>
          </cell>
        </row>
        <row r="204">
          <cell r="DT204" t="str">
            <v/>
          </cell>
          <cell r="DU204" t="str">
            <v/>
          </cell>
        </row>
        <row r="205">
          <cell r="DT205" t="str">
            <v/>
          </cell>
          <cell r="DU205" t="str">
            <v/>
          </cell>
        </row>
        <row r="206">
          <cell r="DT206" t="str">
            <v/>
          </cell>
          <cell r="DU206" t="str">
            <v/>
          </cell>
        </row>
        <row r="207">
          <cell r="DT207" t="str">
            <v/>
          </cell>
          <cell r="DU207" t="str">
            <v/>
          </cell>
        </row>
        <row r="208">
          <cell r="DT208" t="str">
            <v/>
          </cell>
          <cell r="DU208" t="str">
            <v/>
          </cell>
        </row>
        <row r="209">
          <cell r="DT209" t="str">
            <v/>
          </cell>
          <cell r="DU209" t="str">
            <v/>
          </cell>
        </row>
        <row r="210">
          <cell r="DT210" t="str">
            <v/>
          </cell>
          <cell r="DU210" t="str">
            <v/>
          </cell>
        </row>
        <row r="211">
          <cell r="DT211" t="str">
            <v/>
          </cell>
          <cell r="DU211" t="str">
            <v/>
          </cell>
        </row>
        <row r="212">
          <cell r="DT212" t="str">
            <v/>
          </cell>
          <cell r="DU212" t="str">
            <v/>
          </cell>
        </row>
        <row r="213">
          <cell r="DT213" t="str">
            <v/>
          </cell>
          <cell r="DU213" t="str">
            <v/>
          </cell>
        </row>
        <row r="214">
          <cell r="DT214" t="str">
            <v/>
          </cell>
          <cell r="DU214" t="str">
            <v/>
          </cell>
        </row>
        <row r="215">
          <cell r="DT215" t="str">
            <v/>
          </cell>
          <cell r="DU215" t="str">
            <v/>
          </cell>
        </row>
        <row r="216">
          <cell r="DT216" t="str">
            <v/>
          </cell>
          <cell r="DU216" t="str">
            <v/>
          </cell>
        </row>
        <row r="217">
          <cell r="DT217" t="str">
            <v/>
          </cell>
          <cell r="DU217" t="str">
            <v/>
          </cell>
        </row>
        <row r="218">
          <cell r="DT218" t="str">
            <v/>
          </cell>
          <cell r="DU218" t="str">
            <v/>
          </cell>
        </row>
        <row r="219">
          <cell r="DT219" t="str">
            <v/>
          </cell>
          <cell r="DU219" t="str">
            <v/>
          </cell>
        </row>
        <row r="220">
          <cell r="DT220" t="str">
            <v/>
          </cell>
          <cell r="DU220" t="str">
            <v/>
          </cell>
        </row>
        <row r="221">
          <cell r="DT221" t="str">
            <v/>
          </cell>
          <cell r="DU221" t="str">
            <v/>
          </cell>
        </row>
        <row r="222">
          <cell r="DT222" t="str">
            <v/>
          </cell>
          <cell r="DU222" t="str">
            <v/>
          </cell>
        </row>
        <row r="223">
          <cell r="DT223" t="str">
            <v/>
          </cell>
          <cell r="DU223" t="str">
            <v/>
          </cell>
        </row>
        <row r="224">
          <cell r="DT224" t="str">
            <v/>
          </cell>
          <cell r="DU224" t="str">
            <v/>
          </cell>
        </row>
        <row r="225">
          <cell r="DT225" t="str">
            <v/>
          </cell>
          <cell r="DU225" t="str">
            <v/>
          </cell>
        </row>
        <row r="226">
          <cell r="DT226" t="str">
            <v/>
          </cell>
          <cell r="DU226" t="str">
            <v/>
          </cell>
        </row>
        <row r="227">
          <cell r="DT227" t="str">
            <v/>
          </cell>
          <cell r="DU227" t="str">
            <v/>
          </cell>
        </row>
        <row r="228">
          <cell r="DT228" t="str">
            <v/>
          </cell>
          <cell r="DU228" t="str">
            <v/>
          </cell>
        </row>
        <row r="229">
          <cell r="DT229" t="str">
            <v/>
          </cell>
          <cell r="DU229" t="str">
            <v/>
          </cell>
        </row>
        <row r="230">
          <cell r="DT230" t="str">
            <v/>
          </cell>
          <cell r="DU230" t="str">
            <v/>
          </cell>
        </row>
        <row r="231">
          <cell r="DT231" t="str">
            <v/>
          </cell>
          <cell r="DU231" t="str">
            <v/>
          </cell>
        </row>
        <row r="232">
          <cell r="DT232" t="str">
            <v/>
          </cell>
          <cell r="DU232" t="str">
            <v/>
          </cell>
        </row>
        <row r="233">
          <cell r="DT233" t="str">
            <v/>
          </cell>
          <cell r="DU233" t="str">
            <v/>
          </cell>
        </row>
        <row r="234">
          <cell r="DT234" t="str">
            <v/>
          </cell>
          <cell r="DU234" t="str">
            <v/>
          </cell>
        </row>
        <row r="235">
          <cell r="DT235" t="str">
            <v/>
          </cell>
          <cell r="DU235" t="str">
            <v/>
          </cell>
        </row>
        <row r="236">
          <cell r="DT236" t="str">
            <v/>
          </cell>
          <cell r="DU236" t="str">
            <v/>
          </cell>
        </row>
        <row r="237">
          <cell r="DT237" t="str">
            <v/>
          </cell>
          <cell r="DU237" t="str">
            <v/>
          </cell>
        </row>
        <row r="238">
          <cell r="DT238" t="str">
            <v/>
          </cell>
          <cell r="DU238" t="str">
            <v/>
          </cell>
        </row>
        <row r="239">
          <cell r="DT239" t="str">
            <v/>
          </cell>
          <cell r="DU239" t="str">
            <v/>
          </cell>
        </row>
        <row r="240">
          <cell r="DT240" t="str">
            <v/>
          </cell>
          <cell r="DU240" t="str">
            <v/>
          </cell>
        </row>
        <row r="241">
          <cell r="DT241" t="str">
            <v/>
          </cell>
          <cell r="DU241" t="str">
            <v/>
          </cell>
        </row>
        <row r="242">
          <cell r="DT242" t="str">
            <v/>
          </cell>
          <cell r="DU242" t="str">
            <v/>
          </cell>
        </row>
        <row r="243">
          <cell r="DT243" t="str">
            <v/>
          </cell>
          <cell r="DU243" t="str">
            <v/>
          </cell>
        </row>
        <row r="244">
          <cell r="DT244" t="str">
            <v/>
          </cell>
          <cell r="DU244" t="str">
            <v/>
          </cell>
        </row>
        <row r="245">
          <cell r="DT245" t="str">
            <v/>
          </cell>
          <cell r="DU245" t="str">
            <v/>
          </cell>
        </row>
        <row r="246">
          <cell r="DT246" t="str">
            <v/>
          </cell>
          <cell r="DU246" t="str">
            <v/>
          </cell>
        </row>
        <row r="247">
          <cell r="DT247" t="str">
            <v/>
          </cell>
          <cell r="DU247" t="str">
            <v/>
          </cell>
        </row>
        <row r="248">
          <cell r="DT248" t="str">
            <v/>
          </cell>
          <cell r="DU248" t="str">
            <v/>
          </cell>
        </row>
        <row r="249">
          <cell r="DT249" t="str">
            <v/>
          </cell>
          <cell r="DU249" t="str">
            <v/>
          </cell>
        </row>
        <row r="250">
          <cell r="DT250" t="str">
            <v/>
          </cell>
          <cell r="DU250" t="str">
            <v/>
          </cell>
        </row>
        <row r="251">
          <cell r="DT251" t="str">
            <v/>
          </cell>
          <cell r="DU251" t="str">
            <v/>
          </cell>
        </row>
        <row r="252">
          <cell r="DT252" t="str">
            <v/>
          </cell>
          <cell r="DU252" t="str">
            <v/>
          </cell>
        </row>
        <row r="253">
          <cell r="DT253" t="str">
            <v/>
          </cell>
          <cell r="DU253" t="str">
            <v/>
          </cell>
        </row>
        <row r="254">
          <cell r="DT254" t="str">
            <v/>
          </cell>
          <cell r="DU254" t="str">
            <v/>
          </cell>
        </row>
        <row r="255">
          <cell r="DT255" t="str">
            <v/>
          </cell>
          <cell r="DU255" t="str">
            <v/>
          </cell>
        </row>
        <row r="256">
          <cell r="DT256" t="str">
            <v/>
          </cell>
          <cell r="DU256" t="str">
            <v/>
          </cell>
        </row>
        <row r="257">
          <cell r="DT257" t="str">
            <v/>
          </cell>
          <cell r="DU257" t="str">
            <v/>
          </cell>
        </row>
        <row r="258">
          <cell r="DT258" t="str">
            <v/>
          </cell>
          <cell r="DU258" t="str">
            <v/>
          </cell>
        </row>
        <row r="259">
          <cell r="DT259" t="str">
            <v/>
          </cell>
          <cell r="DU259" t="str">
            <v/>
          </cell>
        </row>
        <row r="260">
          <cell r="DT260" t="str">
            <v/>
          </cell>
          <cell r="DU260" t="str">
            <v/>
          </cell>
        </row>
        <row r="261">
          <cell r="DT261" t="str">
            <v/>
          </cell>
          <cell r="DU261" t="str">
            <v/>
          </cell>
        </row>
        <row r="262">
          <cell r="DT262" t="str">
            <v/>
          </cell>
          <cell r="DU262" t="str">
            <v/>
          </cell>
        </row>
        <row r="263">
          <cell r="DT263" t="str">
            <v/>
          </cell>
          <cell r="DU263" t="str">
            <v/>
          </cell>
        </row>
        <row r="264">
          <cell r="DT264" t="str">
            <v/>
          </cell>
          <cell r="DU264" t="str">
            <v/>
          </cell>
        </row>
        <row r="265">
          <cell r="DT265" t="str">
            <v/>
          </cell>
          <cell r="DU265" t="str">
            <v/>
          </cell>
        </row>
        <row r="266">
          <cell r="DT266" t="str">
            <v/>
          </cell>
          <cell r="DU266" t="str">
            <v/>
          </cell>
        </row>
        <row r="267">
          <cell r="DT267" t="str">
            <v/>
          </cell>
          <cell r="DU267" t="str">
            <v/>
          </cell>
        </row>
        <row r="268">
          <cell r="DT268" t="str">
            <v/>
          </cell>
          <cell r="DU268" t="str">
            <v/>
          </cell>
        </row>
        <row r="269">
          <cell r="DT269" t="str">
            <v/>
          </cell>
          <cell r="DU269" t="str">
            <v/>
          </cell>
        </row>
        <row r="270">
          <cell r="DT270" t="str">
            <v/>
          </cell>
          <cell r="DU270" t="str">
            <v/>
          </cell>
        </row>
        <row r="271">
          <cell r="DT271" t="str">
            <v/>
          </cell>
          <cell r="DU271" t="str">
            <v/>
          </cell>
        </row>
        <row r="272">
          <cell r="DT272" t="str">
            <v/>
          </cell>
          <cell r="DU272" t="str">
            <v/>
          </cell>
        </row>
        <row r="273">
          <cell r="DT273" t="str">
            <v/>
          </cell>
          <cell r="DU273" t="str">
            <v/>
          </cell>
        </row>
        <row r="274">
          <cell r="DT274" t="str">
            <v/>
          </cell>
          <cell r="DU274" t="str">
            <v/>
          </cell>
        </row>
        <row r="275">
          <cell r="DT275" t="str">
            <v/>
          </cell>
          <cell r="DU275" t="str">
            <v/>
          </cell>
        </row>
        <row r="276">
          <cell r="DT276" t="str">
            <v/>
          </cell>
          <cell r="DU276" t="str">
            <v/>
          </cell>
        </row>
        <row r="277">
          <cell r="DT277" t="str">
            <v/>
          </cell>
          <cell r="DU277" t="str">
            <v/>
          </cell>
        </row>
        <row r="278">
          <cell r="DT278" t="str">
            <v/>
          </cell>
          <cell r="DU278" t="str">
            <v/>
          </cell>
        </row>
        <row r="279">
          <cell r="DT279" t="str">
            <v/>
          </cell>
          <cell r="DU279" t="str">
            <v/>
          </cell>
        </row>
        <row r="280">
          <cell r="DT280" t="str">
            <v/>
          </cell>
          <cell r="DU280" t="str">
            <v/>
          </cell>
        </row>
        <row r="281">
          <cell r="DT281" t="str">
            <v/>
          </cell>
          <cell r="DU281" t="str">
            <v/>
          </cell>
        </row>
        <row r="282">
          <cell r="DT282" t="str">
            <v/>
          </cell>
          <cell r="DU282" t="str">
            <v/>
          </cell>
        </row>
        <row r="283">
          <cell r="DT283" t="str">
            <v/>
          </cell>
          <cell r="DU283" t="str">
            <v/>
          </cell>
        </row>
        <row r="284">
          <cell r="DT284" t="str">
            <v/>
          </cell>
          <cell r="DU284" t="str">
            <v/>
          </cell>
        </row>
        <row r="285">
          <cell r="DT285" t="str">
            <v/>
          </cell>
          <cell r="DU285" t="str">
            <v/>
          </cell>
        </row>
        <row r="286">
          <cell r="DT286" t="str">
            <v/>
          </cell>
          <cell r="DU286" t="str">
            <v/>
          </cell>
        </row>
        <row r="287">
          <cell r="DT287" t="str">
            <v/>
          </cell>
          <cell r="DU287" t="str">
            <v/>
          </cell>
        </row>
        <row r="288">
          <cell r="DT288" t="str">
            <v/>
          </cell>
          <cell r="DU288" t="str">
            <v/>
          </cell>
        </row>
        <row r="289">
          <cell r="DT289" t="str">
            <v/>
          </cell>
          <cell r="DU289" t="str">
            <v/>
          </cell>
        </row>
        <row r="290">
          <cell r="DT290" t="str">
            <v/>
          </cell>
          <cell r="DU290" t="str">
            <v/>
          </cell>
        </row>
        <row r="291">
          <cell r="DT291" t="str">
            <v/>
          </cell>
          <cell r="DU291" t="str">
            <v/>
          </cell>
        </row>
        <row r="292">
          <cell r="DT292" t="str">
            <v/>
          </cell>
          <cell r="DU292" t="str">
            <v/>
          </cell>
        </row>
        <row r="293">
          <cell r="DT293" t="str">
            <v/>
          </cell>
          <cell r="DU293" t="str">
            <v/>
          </cell>
        </row>
        <row r="294">
          <cell r="DT294" t="str">
            <v/>
          </cell>
          <cell r="DU294" t="str">
            <v/>
          </cell>
        </row>
        <row r="295">
          <cell r="DT295" t="str">
            <v/>
          </cell>
          <cell r="DU295" t="str">
            <v/>
          </cell>
        </row>
        <row r="296">
          <cell r="DT296" t="str">
            <v/>
          </cell>
          <cell r="DU296" t="str">
            <v/>
          </cell>
        </row>
        <row r="297">
          <cell r="DT297" t="str">
            <v/>
          </cell>
          <cell r="DU297" t="str">
            <v/>
          </cell>
        </row>
        <row r="298">
          <cell r="DT298" t="str">
            <v/>
          </cell>
          <cell r="DU298" t="str">
            <v/>
          </cell>
        </row>
        <row r="299">
          <cell r="DT299" t="str">
            <v/>
          </cell>
          <cell r="DU299" t="str">
            <v/>
          </cell>
        </row>
        <row r="300">
          <cell r="DT300" t="str">
            <v/>
          </cell>
          <cell r="DU300" t="str">
            <v/>
          </cell>
        </row>
        <row r="301">
          <cell r="DT301" t="str">
            <v/>
          </cell>
          <cell r="DU301" t="str">
            <v/>
          </cell>
        </row>
        <row r="302">
          <cell r="DT302" t="str">
            <v/>
          </cell>
          <cell r="DU302" t="str">
            <v/>
          </cell>
        </row>
        <row r="303">
          <cell r="DT303" t="str">
            <v/>
          </cell>
          <cell r="DU303" t="str">
            <v/>
          </cell>
        </row>
        <row r="304">
          <cell r="DT304" t="str">
            <v/>
          </cell>
          <cell r="DU304" t="str">
            <v/>
          </cell>
        </row>
        <row r="305">
          <cell r="DT305" t="str">
            <v/>
          </cell>
          <cell r="DU305" t="str">
            <v/>
          </cell>
        </row>
        <row r="306">
          <cell r="DT306" t="str">
            <v/>
          </cell>
          <cell r="DU306" t="str">
            <v/>
          </cell>
        </row>
        <row r="307">
          <cell r="DT307" t="str">
            <v/>
          </cell>
          <cell r="DU307" t="str">
            <v/>
          </cell>
        </row>
        <row r="308">
          <cell r="DT308" t="str">
            <v/>
          </cell>
          <cell r="DU308" t="str">
            <v/>
          </cell>
        </row>
        <row r="309">
          <cell r="DT309" t="str">
            <v/>
          </cell>
          <cell r="DU309" t="str">
            <v/>
          </cell>
        </row>
        <row r="310">
          <cell r="DT310" t="str">
            <v/>
          </cell>
          <cell r="DU310" t="str">
            <v/>
          </cell>
        </row>
        <row r="311">
          <cell r="DT311" t="str">
            <v/>
          </cell>
          <cell r="DU311" t="str">
            <v/>
          </cell>
        </row>
        <row r="312">
          <cell r="DT312" t="str">
            <v/>
          </cell>
          <cell r="DU312" t="str">
            <v/>
          </cell>
        </row>
        <row r="313">
          <cell r="DT313" t="str">
            <v/>
          </cell>
          <cell r="DU313" t="str">
            <v/>
          </cell>
        </row>
        <row r="314">
          <cell r="DT314" t="str">
            <v/>
          </cell>
          <cell r="DU314" t="str">
            <v/>
          </cell>
        </row>
        <row r="315">
          <cell r="DT315" t="str">
            <v/>
          </cell>
          <cell r="DU315" t="str">
            <v/>
          </cell>
        </row>
        <row r="316">
          <cell r="DT316" t="str">
            <v/>
          </cell>
          <cell r="DU316" t="str">
            <v/>
          </cell>
        </row>
        <row r="317">
          <cell r="DT317" t="str">
            <v/>
          </cell>
          <cell r="DU317" t="str">
            <v/>
          </cell>
        </row>
        <row r="318">
          <cell r="DT318" t="str">
            <v/>
          </cell>
          <cell r="DU318" t="str">
            <v/>
          </cell>
        </row>
        <row r="319">
          <cell r="DT319" t="str">
            <v/>
          </cell>
          <cell r="DU319" t="str">
            <v/>
          </cell>
        </row>
        <row r="320">
          <cell r="DT320" t="str">
            <v/>
          </cell>
          <cell r="DU320" t="str">
            <v/>
          </cell>
        </row>
        <row r="321">
          <cell r="DT321" t="str">
            <v/>
          </cell>
          <cell r="DU321" t="str">
            <v/>
          </cell>
        </row>
        <row r="322">
          <cell r="DT322" t="str">
            <v/>
          </cell>
          <cell r="DU322" t="str">
            <v/>
          </cell>
        </row>
        <row r="323">
          <cell r="DT323" t="str">
            <v/>
          </cell>
          <cell r="DU323" t="str">
            <v/>
          </cell>
        </row>
        <row r="324">
          <cell r="DT324" t="str">
            <v/>
          </cell>
          <cell r="DU324" t="str">
            <v/>
          </cell>
        </row>
        <row r="325">
          <cell r="DT325" t="str">
            <v/>
          </cell>
          <cell r="DU325" t="str">
            <v/>
          </cell>
        </row>
        <row r="326">
          <cell r="DT326" t="str">
            <v/>
          </cell>
          <cell r="DU326" t="str">
            <v/>
          </cell>
        </row>
        <row r="327">
          <cell r="DT327" t="str">
            <v/>
          </cell>
          <cell r="DU327" t="str">
            <v/>
          </cell>
        </row>
        <row r="328">
          <cell r="DT328" t="str">
            <v/>
          </cell>
          <cell r="DU328" t="str">
            <v/>
          </cell>
        </row>
        <row r="329">
          <cell r="DT329" t="str">
            <v/>
          </cell>
          <cell r="DU329" t="str">
            <v/>
          </cell>
        </row>
        <row r="330">
          <cell r="DT330" t="str">
            <v/>
          </cell>
          <cell r="DU330" t="str">
            <v/>
          </cell>
        </row>
        <row r="331">
          <cell r="DT331" t="str">
            <v/>
          </cell>
          <cell r="DU331" t="str">
            <v/>
          </cell>
        </row>
        <row r="332">
          <cell r="DT332" t="str">
            <v/>
          </cell>
          <cell r="DU332" t="str">
            <v/>
          </cell>
        </row>
        <row r="333">
          <cell r="DT333" t="str">
            <v/>
          </cell>
          <cell r="DU333" t="str">
            <v/>
          </cell>
        </row>
        <row r="334">
          <cell r="DT334" t="str">
            <v/>
          </cell>
          <cell r="DU334" t="str">
            <v/>
          </cell>
        </row>
        <row r="335">
          <cell r="DT335" t="str">
            <v/>
          </cell>
          <cell r="DU335" t="str">
            <v/>
          </cell>
        </row>
        <row r="336">
          <cell r="DT336" t="str">
            <v/>
          </cell>
          <cell r="DU336" t="str">
            <v/>
          </cell>
        </row>
        <row r="337">
          <cell r="DT337" t="str">
            <v/>
          </cell>
          <cell r="DU337" t="str">
            <v/>
          </cell>
        </row>
        <row r="338">
          <cell r="DT338" t="str">
            <v/>
          </cell>
          <cell r="DU338" t="str">
            <v/>
          </cell>
        </row>
        <row r="339">
          <cell r="DT339" t="str">
            <v/>
          </cell>
          <cell r="DU339" t="str">
            <v/>
          </cell>
        </row>
        <row r="340">
          <cell r="DT340" t="str">
            <v/>
          </cell>
          <cell r="DU340" t="str">
            <v/>
          </cell>
        </row>
        <row r="341">
          <cell r="DT341" t="str">
            <v/>
          </cell>
          <cell r="DU341" t="str">
            <v/>
          </cell>
        </row>
        <row r="342">
          <cell r="DT342" t="str">
            <v/>
          </cell>
          <cell r="DU342" t="str">
            <v/>
          </cell>
        </row>
        <row r="343">
          <cell r="DT343" t="str">
            <v/>
          </cell>
          <cell r="DU343" t="str">
            <v/>
          </cell>
        </row>
        <row r="344">
          <cell r="DT344" t="str">
            <v/>
          </cell>
          <cell r="DU344" t="str">
            <v/>
          </cell>
        </row>
        <row r="345">
          <cell r="DT345" t="str">
            <v/>
          </cell>
          <cell r="DU345" t="str">
            <v/>
          </cell>
        </row>
        <row r="346">
          <cell r="DT346" t="str">
            <v/>
          </cell>
          <cell r="DU346" t="str">
            <v/>
          </cell>
        </row>
        <row r="347">
          <cell r="DT347" t="str">
            <v/>
          </cell>
          <cell r="DU347" t="str">
            <v/>
          </cell>
        </row>
        <row r="348">
          <cell r="DT348" t="str">
            <v/>
          </cell>
          <cell r="DU348" t="str">
            <v/>
          </cell>
        </row>
        <row r="349">
          <cell r="DT349" t="str">
            <v/>
          </cell>
          <cell r="DU349" t="str">
            <v/>
          </cell>
        </row>
        <row r="350">
          <cell r="DT350" t="str">
            <v/>
          </cell>
          <cell r="DU350" t="str">
            <v/>
          </cell>
        </row>
        <row r="351">
          <cell r="DT351" t="str">
            <v/>
          </cell>
          <cell r="DU351" t="str">
            <v/>
          </cell>
        </row>
        <row r="352">
          <cell r="DT352" t="str">
            <v/>
          </cell>
          <cell r="DU352" t="str">
            <v/>
          </cell>
        </row>
        <row r="353">
          <cell r="DT353" t="str">
            <v/>
          </cell>
          <cell r="DU353" t="str">
            <v/>
          </cell>
        </row>
        <row r="354">
          <cell r="DT354" t="str">
            <v/>
          </cell>
          <cell r="DU354" t="str">
            <v/>
          </cell>
        </row>
        <row r="355">
          <cell r="DT355" t="str">
            <v/>
          </cell>
          <cell r="DU355" t="str">
            <v/>
          </cell>
        </row>
        <row r="356">
          <cell r="DT356" t="str">
            <v/>
          </cell>
          <cell r="DU356" t="str">
            <v/>
          </cell>
        </row>
        <row r="357">
          <cell r="DT357" t="str">
            <v/>
          </cell>
          <cell r="DU357" t="str">
            <v/>
          </cell>
        </row>
        <row r="358">
          <cell r="DT358" t="str">
            <v/>
          </cell>
          <cell r="DU358" t="str">
            <v/>
          </cell>
        </row>
        <row r="359">
          <cell r="DT359" t="str">
            <v/>
          </cell>
          <cell r="DU359" t="str">
            <v/>
          </cell>
        </row>
        <row r="360">
          <cell r="DT360" t="str">
            <v/>
          </cell>
          <cell r="DU360" t="str">
            <v/>
          </cell>
        </row>
        <row r="361">
          <cell r="DT361" t="str">
            <v/>
          </cell>
          <cell r="DU361" t="str">
            <v/>
          </cell>
        </row>
        <row r="362">
          <cell r="DT362" t="str">
            <v/>
          </cell>
          <cell r="DU362" t="str">
            <v/>
          </cell>
        </row>
        <row r="363">
          <cell r="DT363" t="str">
            <v/>
          </cell>
          <cell r="DU363" t="str">
            <v/>
          </cell>
        </row>
        <row r="364">
          <cell r="DT364" t="str">
            <v/>
          </cell>
          <cell r="DU364" t="str">
            <v/>
          </cell>
        </row>
        <row r="365">
          <cell r="DT365" t="str">
            <v/>
          </cell>
          <cell r="DU365" t="str">
            <v/>
          </cell>
        </row>
        <row r="366">
          <cell r="DT366" t="str">
            <v/>
          </cell>
          <cell r="DU366" t="str">
            <v/>
          </cell>
        </row>
        <row r="367">
          <cell r="DT367" t="str">
            <v/>
          </cell>
          <cell r="DU367" t="str">
            <v/>
          </cell>
        </row>
        <row r="368">
          <cell r="DT368" t="str">
            <v/>
          </cell>
          <cell r="DU368" t="str">
            <v/>
          </cell>
        </row>
        <row r="369">
          <cell r="DT369" t="str">
            <v/>
          </cell>
          <cell r="DU369" t="str">
            <v/>
          </cell>
        </row>
        <row r="370">
          <cell r="DT370" t="str">
            <v/>
          </cell>
          <cell r="DU370" t="str">
            <v/>
          </cell>
        </row>
        <row r="371">
          <cell r="DT371" t="str">
            <v/>
          </cell>
          <cell r="DU371" t="str">
            <v/>
          </cell>
        </row>
        <row r="372">
          <cell r="DT372" t="str">
            <v/>
          </cell>
          <cell r="DU372" t="str">
            <v/>
          </cell>
        </row>
        <row r="373">
          <cell r="DT373" t="str">
            <v/>
          </cell>
          <cell r="DU373" t="str">
            <v/>
          </cell>
        </row>
        <row r="374">
          <cell r="DT374" t="str">
            <v/>
          </cell>
          <cell r="DU374" t="str">
            <v/>
          </cell>
        </row>
        <row r="375">
          <cell r="DT375" t="str">
            <v/>
          </cell>
          <cell r="DU375" t="str">
            <v/>
          </cell>
        </row>
        <row r="376">
          <cell r="DT376" t="str">
            <v/>
          </cell>
          <cell r="DU376" t="str">
            <v/>
          </cell>
        </row>
        <row r="377">
          <cell r="DT377" t="str">
            <v/>
          </cell>
          <cell r="DU377" t="str">
            <v/>
          </cell>
        </row>
        <row r="378">
          <cell r="DT378" t="str">
            <v/>
          </cell>
          <cell r="DU378" t="str">
            <v/>
          </cell>
        </row>
        <row r="379">
          <cell r="DT379" t="str">
            <v/>
          </cell>
          <cell r="DU379" t="str">
            <v/>
          </cell>
        </row>
        <row r="380">
          <cell r="DT380" t="str">
            <v/>
          </cell>
          <cell r="DU380" t="str">
            <v/>
          </cell>
        </row>
        <row r="381">
          <cell r="DT381" t="str">
            <v/>
          </cell>
          <cell r="DU381" t="str">
            <v/>
          </cell>
        </row>
        <row r="382">
          <cell r="DT382" t="str">
            <v/>
          </cell>
          <cell r="DU382" t="str">
            <v/>
          </cell>
        </row>
        <row r="383">
          <cell r="DT383" t="str">
            <v/>
          </cell>
          <cell r="DU383" t="str">
            <v/>
          </cell>
        </row>
        <row r="384">
          <cell r="DT384" t="str">
            <v/>
          </cell>
          <cell r="DU384" t="str">
            <v/>
          </cell>
        </row>
        <row r="385">
          <cell r="DT385" t="str">
            <v/>
          </cell>
          <cell r="DU385" t="str">
            <v/>
          </cell>
        </row>
        <row r="386">
          <cell r="DT386" t="str">
            <v/>
          </cell>
          <cell r="DU386" t="str">
            <v/>
          </cell>
        </row>
        <row r="387">
          <cell r="DT387" t="str">
            <v/>
          </cell>
          <cell r="DU387" t="str">
            <v/>
          </cell>
        </row>
        <row r="388">
          <cell r="DT388" t="str">
            <v/>
          </cell>
          <cell r="DU388" t="str">
            <v/>
          </cell>
        </row>
        <row r="389">
          <cell r="DT389" t="str">
            <v/>
          </cell>
          <cell r="DU389" t="str">
            <v/>
          </cell>
        </row>
        <row r="390">
          <cell r="DT390" t="str">
            <v/>
          </cell>
          <cell r="DU390" t="str">
            <v/>
          </cell>
        </row>
        <row r="391">
          <cell r="DT391" t="str">
            <v/>
          </cell>
          <cell r="DU391" t="str">
            <v/>
          </cell>
        </row>
        <row r="392">
          <cell r="DT392" t="str">
            <v/>
          </cell>
          <cell r="DU392" t="str">
            <v/>
          </cell>
        </row>
        <row r="393">
          <cell r="DT393" t="str">
            <v/>
          </cell>
          <cell r="DU393" t="str">
            <v/>
          </cell>
        </row>
        <row r="394">
          <cell r="DT394" t="str">
            <v/>
          </cell>
          <cell r="DU394" t="str">
            <v/>
          </cell>
        </row>
        <row r="395">
          <cell r="DT395" t="str">
            <v/>
          </cell>
          <cell r="DU395" t="str">
            <v/>
          </cell>
        </row>
        <row r="396">
          <cell r="DT396" t="str">
            <v/>
          </cell>
          <cell r="DU396" t="str">
            <v/>
          </cell>
        </row>
        <row r="397">
          <cell r="DT397" t="str">
            <v/>
          </cell>
          <cell r="DU397" t="str">
            <v/>
          </cell>
        </row>
        <row r="398">
          <cell r="DT398" t="str">
            <v/>
          </cell>
          <cell r="DU398" t="str">
            <v/>
          </cell>
        </row>
        <row r="399">
          <cell r="DT399" t="str">
            <v/>
          </cell>
          <cell r="DU399" t="str">
            <v/>
          </cell>
        </row>
        <row r="400">
          <cell r="DT400" t="str">
            <v/>
          </cell>
          <cell r="DU400" t="str">
            <v/>
          </cell>
        </row>
        <row r="401">
          <cell r="DT401" t="str">
            <v/>
          </cell>
          <cell r="DU401" t="str">
            <v/>
          </cell>
        </row>
        <row r="402">
          <cell r="DT402" t="str">
            <v/>
          </cell>
          <cell r="DU402" t="str">
            <v/>
          </cell>
        </row>
        <row r="403">
          <cell r="DT403" t="str">
            <v/>
          </cell>
          <cell r="DU403" t="str">
            <v/>
          </cell>
        </row>
        <row r="404">
          <cell r="DT404" t="str">
            <v/>
          </cell>
          <cell r="DU404" t="str">
            <v/>
          </cell>
        </row>
        <row r="405">
          <cell r="DT405" t="str">
            <v/>
          </cell>
          <cell r="DU405" t="str">
            <v/>
          </cell>
        </row>
        <row r="406">
          <cell r="DT406" t="str">
            <v/>
          </cell>
          <cell r="DU406" t="str">
            <v/>
          </cell>
        </row>
        <row r="407">
          <cell r="DT407" t="str">
            <v/>
          </cell>
          <cell r="DU407" t="str">
            <v/>
          </cell>
        </row>
        <row r="408">
          <cell r="DT408" t="str">
            <v/>
          </cell>
          <cell r="DU408" t="str">
            <v/>
          </cell>
        </row>
        <row r="409">
          <cell r="DT409" t="str">
            <v/>
          </cell>
          <cell r="DU409" t="str">
            <v/>
          </cell>
        </row>
        <row r="410">
          <cell r="DT410" t="str">
            <v/>
          </cell>
          <cell r="DU410" t="str">
            <v/>
          </cell>
        </row>
        <row r="411">
          <cell r="DT411" t="str">
            <v/>
          </cell>
          <cell r="DU411" t="str">
            <v/>
          </cell>
        </row>
        <row r="412">
          <cell r="DT412" t="str">
            <v/>
          </cell>
          <cell r="DU412" t="str">
            <v/>
          </cell>
        </row>
        <row r="413">
          <cell r="DT413" t="str">
            <v/>
          </cell>
          <cell r="DU413" t="str">
            <v/>
          </cell>
        </row>
        <row r="414">
          <cell r="DT414" t="str">
            <v/>
          </cell>
          <cell r="DU414" t="str">
            <v/>
          </cell>
        </row>
        <row r="415">
          <cell r="DT415" t="str">
            <v/>
          </cell>
          <cell r="DU415" t="str">
            <v/>
          </cell>
        </row>
        <row r="416">
          <cell r="DT416" t="str">
            <v/>
          </cell>
          <cell r="DU416" t="str">
            <v/>
          </cell>
        </row>
        <row r="417">
          <cell r="DT417" t="str">
            <v/>
          </cell>
          <cell r="DU417" t="str">
            <v/>
          </cell>
        </row>
        <row r="418">
          <cell r="DT418" t="str">
            <v/>
          </cell>
          <cell r="DU418" t="str">
            <v/>
          </cell>
        </row>
        <row r="419">
          <cell r="DT419" t="str">
            <v/>
          </cell>
          <cell r="DU419" t="str">
            <v/>
          </cell>
        </row>
        <row r="420">
          <cell r="DT420" t="str">
            <v/>
          </cell>
          <cell r="DU420" t="str">
            <v/>
          </cell>
        </row>
        <row r="421">
          <cell r="DT421" t="str">
            <v/>
          </cell>
          <cell r="DU421" t="str">
            <v/>
          </cell>
        </row>
        <row r="422">
          <cell r="DT422" t="str">
            <v/>
          </cell>
          <cell r="DU422" t="str">
            <v/>
          </cell>
        </row>
        <row r="423">
          <cell r="DT423" t="str">
            <v/>
          </cell>
          <cell r="DU423" t="str">
            <v/>
          </cell>
        </row>
        <row r="424">
          <cell r="DT424" t="str">
            <v/>
          </cell>
          <cell r="DU424" t="str">
            <v/>
          </cell>
        </row>
        <row r="425">
          <cell r="DT425" t="str">
            <v/>
          </cell>
          <cell r="DU425" t="str">
            <v/>
          </cell>
        </row>
        <row r="426">
          <cell r="DT426" t="str">
            <v/>
          </cell>
          <cell r="DU426" t="str">
            <v/>
          </cell>
        </row>
        <row r="427">
          <cell r="DT427" t="str">
            <v/>
          </cell>
          <cell r="DU427" t="str">
            <v/>
          </cell>
        </row>
        <row r="428">
          <cell r="DT428" t="str">
            <v/>
          </cell>
          <cell r="DU428" t="str">
            <v/>
          </cell>
        </row>
        <row r="429">
          <cell r="DT429" t="str">
            <v/>
          </cell>
          <cell r="DU429" t="str">
            <v/>
          </cell>
        </row>
        <row r="430">
          <cell r="DT430" t="str">
            <v/>
          </cell>
          <cell r="DU430" t="str">
            <v/>
          </cell>
        </row>
        <row r="431">
          <cell r="DT431" t="str">
            <v/>
          </cell>
          <cell r="DU431" t="str">
            <v/>
          </cell>
        </row>
        <row r="432">
          <cell r="DT432" t="str">
            <v/>
          </cell>
          <cell r="DU432" t="str">
            <v/>
          </cell>
        </row>
        <row r="433">
          <cell r="DT433" t="str">
            <v/>
          </cell>
          <cell r="DU433" t="str">
            <v/>
          </cell>
        </row>
        <row r="434">
          <cell r="DT434" t="str">
            <v/>
          </cell>
          <cell r="DU434" t="str">
            <v/>
          </cell>
        </row>
        <row r="435">
          <cell r="DT435" t="str">
            <v/>
          </cell>
          <cell r="DU435" t="str">
            <v/>
          </cell>
        </row>
        <row r="436">
          <cell r="DT436" t="str">
            <v/>
          </cell>
          <cell r="DU436" t="str">
            <v/>
          </cell>
        </row>
        <row r="437">
          <cell r="DT437" t="str">
            <v/>
          </cell>
          <cell r="DU437" t="str">
            <v/>
          </cell>
        </row>
        <row r="438">
          <cell r="DT438" t="str">
            <v/>
          </cell>
          <cell r="DU438" t="str">
            <v/>
          </cell>
        </row>
        <row r="439">
          <cell r="DT439" t="str">
            <v/>
          </cell>
          <cell r="DU439" t="str">
            <v/>
          </cell>
        </row>
        <row r="440">
          <cell r="DT440" t="str">
            <v/>
          </cell>
          <cell r="DU440" t="str">
            <v/>
          </cell>
        </row>
        <row r="441">
          <cell r="DT441" t="str">
            <v/>
          </cell>
          <cell r="DU441" t="str">
            <v/>
          </cell>
        </row>
        <row r="442">
          <cell r="DT442" t="str">
            <v/>
          </cell>
          <cell r="DU442" t="str">
            <v/>
          </cell>
        </row>
        <row r="443">
          <cell r="DT443" t="str">
            <v/>
          </cell>
          <cell r="DU443" t="str">
            <v/>
          </cell>
        </row>
        <row r="444">
          <cell r="DT444" t="str">
            <v/>
          </cell>
          <cell r="DU444" t="str">
            <v/>
          </cell>
        </row>
        <row r="445">
          <cell r="DT445" t="str">
            <v/>
          </cell>
          <cell r="DU445" t="str">
            <v/>
          </cell>
        </row>
        <row r="446">
          <cell r="DT446" t="str">
            <v/>
          </cell>
          <cell r="DU446" t="str">
            <v/>
          </cell>
        </row>
        <row r="447">
          <cell r="DT447" t="str">
            <v/>
          </cell>
          <cell r="DU447" t="str">
            <v/>
          </cell>
        </row>
        <row r="448">
          <cell r="DT448" t="str">
            <v/>
          </cell>
          <cell r="DU448" t="str">
            <v/>
          </cell>
        </row>
        <row r="449">
          <cell r="DT449" t="str">
            <v/>
          </cell>
          <cell r="DU449" t="str">
            <v/>
          </cell>
        </row>
        <row r="450">
          <cell r="DT450" t="str">
            <v/>
          </cell>
          <cell r="DU450" t="str">
            <v/>
          </cell>
        </row>
        <row r="451">
          <cell r="DT451" t="str">
            <v/>
          </cell>
          <cell r="DU451" t="str">
            <v/>
          </cell>
        </row>
        <row r="452">
          <cell r="DT452" t="str">
            <v/>
          </cell>
          <cell r="DU452" t="str">
            <v/>
          </cell>
        </row>
        <row r="453">
          <cell r="DT453" t="str">
            <v/>
          </cell>
          <cell r="DU453" t="str">
            <v/>
          </cell>
        </row>
        <row r="454">
          <cell r="DT454" t="str">
            <v/>
          </cell>
          <cell r="DU454" t="str">
            <v/>
          </cell>
        </row>
        <row r="455">
          <cell r="DT455" t="str">
            <v/>
          </cell>
          <cell r="DU455" t="str">
            <v/>
          </cell>
        </row>
        <row r="456">
          <cell r="DT456" t="str">
            <v/>
          </cell>
          <cell r="DU456" t="str">
            <v/>
          </cell>
        </row>
        <row r="457">
          <cell r="DT457" t="str">
            <v/>
          </cell>
          <cell r="DU457" t="str">
            <v/>
          </cell>
        </row>
        <row r="458">
          <cell r="DT458" t="str">
            <v/>
          </cell>
          <cell r="DU458" t="str">
            <v/>
          </cell>
        </row>
        <row r="459">
          <cell r="DT459" t="str">
            <v/>
          </cell>
          <cell r="DU459" t="str">
            <v/>
          </cell>
        </row>
        <row r="460">
          <cell r="DT460" t="str">
            <v/>
          </cell>
          <cell r="DU460" t="str">
            <v/>
          </cell>
        </row>
        <row r="461">
          <cell r="DT461" t="str">
            <v/>
          </cell>
          <cell r="DU461" t="str">
            <v/>
          </cell>
        </row>
        <row r="462">
          <cell r="DT462" t="str">
            <v/>
          </cell>
          <cell r="DU462" t="str">
            <v/>
          </cell>
        </row>
        <row r="463">
          <cell r="DT463" t="str">
            <v/>
          </cell>
          <cell r="DU463" t="str">
            <v/>
          </cell>
        </row>
        <row r="464">
          <cell r="DT464" t="str">
            <v/>
          </cell>
          <cell r="DU464" t="str">
            <v/>
          </cell>
        </row>
        <row r="465">
          <cell r="DT465" t="str">
            <v/>
          </cell>
          <cell r="DU465" t="str">
            <v/>
          </cell>
        </row>
        <row r="466">
          <cell r="DT466" t="str">
            <v/>
          </cell>
          <cell r="DU466" t="str">
            <v/>
          </cell>
        </row>
        <row r="467">
          <cell r="DT467" t="str">
            <v/>
          </cell>
          <cell r="DU467" t="str">
            <v/>
          </cell>
        </row>
        <row r="468">
          <cell r="DT468" t="str">
            <v/>
          </cell>
          <cell r="DU468" t="str">
            <v/>
          </cell>
        </row>
        <row r="469">
          <cell r="DT469" t="str">
            <v/>
          </cell>
          <cell r="DU469" t="str">
            <v/>
          </cell>
        </row>
        <row r="470">
          <cell r="DT470" t="str">
            <v/>
          </cell>
          <cell r="DU470" t="str">
            <v/>
          </cell>
        </row>
        <row r="471">
          <cell r="DT471" t="str">
            <v/>
          </cell>
          <cell r="DU471" t="str">
            <v/>
          </cell>
        </row>
        <row r="472">
          <cell r="DT472" t="str">
            <v/>
          </cell>
          <cell r="DU472" t="str">
            <v/>
          </cell>
        </row>
        <row r="473">
          <cell r="DT473" t="str">
            <v/>
          </cell>
          <cell r="DU473" t="str">
            <v/>
          </cell>
        </row>
        <row r="474">
          <cell r="DT474" t="str">
            <v/>
          </cell>
          <cell r="DU474" t="str">
            <v/>
          </cell>
        </row>
        <row r="475">
          <cell r="DT475" t="str">
            <v/>
          </cell>
          <cell r="DU475" t="str">
            <v/>
          </cell>
        </row>
        <row r="476">
          <cell r="DT476" t="str">
            <v/>
          </cell>
          <cell r="DU476" t="str">
            <v/>
          </cell>
        </row>
        <row r="477">
          <cell r="DT477" t="str">
            <v/>
          </cell>
          <cell r="DU477" t="str">
            <v/>
          </cell>
        </row>
        <row r="478">
          <cell r="DT478" t="str">
            <v/>
          </cell>
          <cell r="DU478" t="str">
            <v/>
          </cell>
        </row>
        <row r="479">
          <cell r="DT479" t="str">
            <v/>
          </cell>
          <cell r="DU479" t="str">
            <v/>
          </cell>
        </row>
        <row r="480">
          <cell r="DT480" t="str">
            <v/>
          </cell>
          <cell r="DU480" t="str">
            <v/>
          </cell>
        </row>
        <row r="481">
          <cell r="DT481" t="str">
            <v/>
          </cell>
          <cell r="DU481" t="str">
            <v/>
          </cell>
        </row>
        <row r="482">
          <cell r="DT482" t="str">
            <v/>
          </cell>
          <cell r="DU482" t="str">
            <v/>
          </cell>
        </row>
        <row r="483">
          <cell r="DT483" t="str">
            <v/>
          </cell>
          <cell r="DU483" t="str">
            <v/>
          </cell>
        </row>
        <row r="484">
          <cell r="DT484" t="str">
            <v/>
          </cell>
          <cell r="DU484" t="str">
            <v/>
          </cell>
        </row>
        <row r="485">
          <cell r="DT485" t="str">
            <v/>
          </cell>
          <cell r="DU485" t="str">
            <v/>
          </cell>
        </row>
        <row r="486">
          <cell r="DT486" t="str">
            <v/>
          </cell>
          <cell r="DU486" t="str">
            <v/>
          </cell>
        </row>
        <row r="487">
          <cell r="DT487" t="str">
            <v/>
          </cell>
          <cell r="DU487" t="str">
            <v/>
          </cell>
        </row>
        <row r="488">
          <cell r="DT488" t="str">
            <v/>
          </cell>
          <cell r="DU488" t="str">
            <v/>
          </cell>
        </row>
        <row r="489">
          <cell r="DT489" t="str">
            <v/>
          </cell>
          <cell r="DU489" t="str">
            <v/>
          </cell>
        </row>
        <row r="490">
          <cell r="DT490" t="str">
            <v/>
          </cell>
          <cell r="DU490" t="str">
            <v/>
          </cell>
        </row>
        <row r="491">
          <cell r="DT491" t="str">
            <v/>
          </cell>
          <cell r="DU491" t="str">
            <v/>
          </cell>
        </row>
        <row r="492">
          <cell r="DT492" t="str">
            <v/>
          </cell>
          <cell r="DU492" t="str">
            <v/>
          </cell>
        </row>
        <row r="493">
          <cell r="DT493" t="str">
            <v/>
          </cell>
          <cell r="DU493" t="str">
            <v/>
          </cell>
        </row>
        <row r="494">
          <cell r="DT494" t="str">
            <v/>
          </cell>
          <cell r="DU494" t="str">
            <v/>
          </cell>
        </row>
        <row r="495">
          <cell r="DT495" t="str">
            <v/>
          </cell>
          <cell r="DU495" t="str">
            <v/>
          </cell>
        </row>
        <row r="496">
          <cell r="DT496" t="str">
            <v/>
          </cell>
          <cell r="DU496" t="str">
            <v/>
          </cell>
        </row>
        <row r="497">
          <cell r="DT497" t="str">
            <v/>
          </cell>
          <cell r="DU497" t="str">
            <v/>
          </cell>
        </row>
        <row r="498">
          <cell r="DT498" t="str">
            <v/>
          </cell>
          <cell r="DU498" t="str">
            <v/>
          </cell>
        </row>
        <row r="499">
          <cell r="DT499" t="str">
            <v/>
          </cell>
          <cell r="DU499" t="str">
            <v/>
          </cell>
        </row>
        <row r="500">
          <cell r="DT500" t="str">
            <v/>
          </cell>
          <cell r="DU500" t="str">
            <v/>
          </cell>
        </row>
        <row r="501">
          <cell r="DT501" t="str">
            <v/>
          </cell>
          <cell r="DU501" t="str">
            <v/>
          </cell>
        </row>
        <row r="502">
          <cell r="DT502" t="str">
            <v/>
          </cell>
          <cell r="DU502" t="str">
            <v/>
          </cell>
        </row>
        <row r="503">
          <cell r="DT503" t="str">
            <v/>
          </cell>
          <cell r="DU503" t="str">
            <v/>
          </cell>
        </row>
        <row r="504">
          <cell r="DT504" t="str">
            <v/>
          </cell>
          <cell r="DU504" t="str">
            <v/>
          </cell>
        </row>
        <row r="505">
          <cell r="DT505" t="str">
            <v/>
          </cell>
          <cell r="DU505" t="str">
            <v/>
          </cell>
        </row>
        <row r="506">
          <cell r="DT506" t="str">
            <v/>
          </cell>
          <cell r="DU506" t="str">
            <v/>
          </cell>
        </row>
        <row r="507">
          <cell r="DT507" t="str">
            <v/>
          </cell>
          <cell r="DU507" t="str">
            <v/>
          </cell>
        </row>
        <row r="508">
          <cell r="DT508" t="str">
            <v/>
          </cell>
          <cell r="DU508" t="str">
            <v/>
          </cell>
        </row>
        <row r="509">
          <cell r="DT509" t="str">
            <v/>
          </cell>
          <cell r="DU509" t="str">
            <v/>
          </cell>
        </row>
        <row r="510">
          <cell r="DT510" t="str">
            <v/>
          </cell>
          <cell r="DU510" t="str">
            <v/>
          </cell>
        </row>
        <row r="511">
          <cell r="DT511" t="str">
            <v/>
          </cell>
          <cell r="DU511" t="str">
            <v/>
          </cell>
        </row>
        <row r="512">
          <cell r="DT512" t="str">
            <v/>
          </cell>
          <cell r="DU512" t="str">
            <v/>
          </cell>
        </row>
        <row r="513">
          <cell r="DT513" t="str">
            <v/>
          </cell>
          <cell r="DU513" t="str">
            <v/>
          </cell>
        </row>
        <row r="514">
          <cell r="DT514" t="str">
            <v/>
          </cell>
          <cell r="DU514" t="str">
            <v/>
          </cell>
        </row>
        <row r="515">
          <cell r="DT515" t="str">
            <v/>
          </cell>
          <cell r="DU515" t="str">
            <v/>
          </cell>
        </row>
        <row r="516">
          <cell r="DT516" t="str">
            <v/>
          </cell>
          <cell r="DU516" t="str">
            <v/>
          </cell>
        </row>
        <row r="517">
          <cell r="DT517" t="str">
            <v/>
          </cell>
          <cell r="DU517" t="str">
            <v/>
          </cell>
        </row>
        <row r="518">
          <cell r="DT518" t="str">
            <v/>
          </cell>
          <cell r="DU518" t="str">
            <v/>
          </cell>
        </row>
        <row r="519">
          <cell r="DT519" t="str">
            <v/>
          </cell>
          <cell r="DU519" t="str">
            <v/>
          </cell>
        </row>
        <row r="520">
          <cell r="DT520" t="str">
            <v/>
          </cell>
          <cell r="DU520" t="str">
            <v/>
          </cell>
        </row>
        <row r="521">
          <cell r="DT521" t="str">
            <v/>
          </cell>
          <cell r="DU521" t="str">
            <v/>
          </cell>
        </row>
        <row r="522">
          <cell r="DT522" t="str">
            <v/>
          </cell>
          <cell r="DU522" t="str">
            <v/>
          </cell>
        </row>
        <row r="523">
          <cell r="DT523" t="str">
            <v/>
          </cell>
          <cell r="DU523" t="str">
            <v/>
          </cell>
        </row>
        <row r="524">
          <cell r="DT524" t="str">
            <v/>
          </cell>
          <cell r="DU524" t="str">
            <v/>
          </cell>
        </row>
        <row r="525">
          <cell r="DT525" t="str">
            <v/>
          </cell>
          <cell r="DU525" t="str">
            <v/>
          </cell>
        </row>
        <row r="526">
          <cell r="DT526" t="str">
            <v/>
          </cell>
          <cell r="DU526" t="str">
            <v/>
          </cell>
        </row>
        <row r="527">
          <cell r="DT527" t="str">
            <v/>
          </cell>
          <cell r="DU527" t="str">
            <v/>
          </cell>
        </row>
        <row r="528">
          <cell r="DT528" t="str">
            <v/>
          </cell>
          <cell r="DU528" t="str">
            <v/>
          </cell>
        </row>
        <row r="529">
          <cell r="DT529" t="str">
            <v/>
          </cell>
          <cell r="DU529" t="str">
            <v/>
          </cell>
        </row>
        <row r="530">
          <cell r="DT530" t="str">
            <v/>
          </cell>
          <cell r="DU530" t="str">
            <v/>
          </cell>
        </row>
        <row r="531">
          <cell r="DT531" t="str">
            <v/>
          </cell>
          <cell r="DU531" t="str">
            <v/>
          </cell>
        </row>
        <row r="532">
          <cell r="DT532" t="str">
            <v/>
          </cell>
          <cell r="DU532" t="str">
            <v/>
          </cell>
        </row>
        <row r="533">
          <cell r="DT533" t="str">
            <v/>
          </cell>
          <cell r="DU533" t="str">
            <v/>
          </cell>
        </row>
        <row r="534">
          <cell r="DT534" t="str">
            <v/>
          </cell>
          <cell r="DU534" t="str">
            <v/>
          </cell>
        </row>
        <row r="535">
          <cell r="DT535" t="str">
            <v/>
          </cell>
          <cell r="DU535" t="str">
            <v/>
          </cell>
        </row>
        <row r="536">
          <cell r="DT536" t="str">
            <v/>
          </cell>
          <cell r="DU536" t="str">
            <v/>
          </cell>
        </row>
        <row r="537">
          <cell r="DT537" t="str">
            <v/>
          </cell>
          <cell r="DU537" t="str">
            <v/>
          </cell>
        </row>
        <row r="538">
          <cell r="DT538" t="str">
            <v/>
          </cell>
          <cell r="DU538" t="str">
            <v/>
          </cell>
        </row>
        <row r="539">
          <cell r="DT539" t="str">
            <v/>
          </cell>
          <cell r="DU539" t="str">
            <v/>
          </cell>
        </row>
        <row r="540">
          <cell r="DT540" t="str">
            <v/>
          </cell>
          <cell r="DU540" t="str">
            <v/>
          </cell>
        </row>
        <row r="541">
          <cell r="DT541" t="str">
            <v/>
          </cell>
          <cell r="DU541" t="str">
            <v/>
          </cell>
        </row>
        <row r="542">
          <cell r="DT542" t="str">
            <v/>
          </cell>
          <cell r="DU542" t="str">
            <v/>
          </cell>
        </row>
        <row r="543">
          <cell r="DT543" t="str">
            <v/>
          </cell>
          <cell r="DU543" t="str">
            <v/>
          </cell>
        </row>
        <row r="544">
          <cell r="DT544" t="str">
            <v/>
          </cell>
          <cell r="DU544" t="str">
            <v/>
          </cell>
        </row>
        <row r="545">
          <cell r="DT545" t="str">
            <v/>
          </cell>
          <cell r="DU545" t="str">
            <v/>
          </cell>
        </row>
        <row r="546">
          <cell r="DT546" t="str">
            <v/>
          </cell>
          <cell r="DU546" t="str">
            <v/>
          </cell>
        </row>
        <row r="547">
          <cell r="DT547" t="str">
            <v/>
          </cell>
          <cell r="DU547" t="str">
            <v/>
          </cell>
        </row>
        <row r="548">
          <cell r="DT548" t="str">
            <v/>
          </cell>
          <cell r="DU548" t="str">
            <v/>
          </cell>
        </row>
        <row r="549">
          <cell r="DT549" t="str">
            <v/>
          </cell>
          <cell r="DU549" t="str">
            <v/>
          </cell>
        </row>
        <row r="550">
          <cell r="DT550" t="str">
            <v/>
          </cell>
          <cell r="DU550" t="str">
            <v/>
          </cell>
        </row>
        <row r="551">
          <cell r="DT551" t="str">
            <v/>
          </cell>
          <cell r="DU551" t="str">
            <v/>
          </cell>
        </row>
        <row r="552">
          <cell r="DT552" t="str">
            <v/>
          </cell>
          <cell r="DU552" t="str">
            <v/>
          </cell>
        </row>
        <row r="553">
          <cell r="DT553" t="str">
            <v/>
          </cell>
          <cell r="DU553" t="str">
            <v/>
          </cell>
        </row>
        <row r="554">
          <cell r="DT554" t="str">
            <v/>
          </cell>
          <cell r="DU554" t="str">
            <v/>
          </cell>
        </row>
        <row r="555">
          <cell r="DT555" t="str">
            <v/>
          </cell>
          <cell r="DU555" t="str">
            <v/>
          </cell>
        </row>
        <row r="556">
          <cell r="DT556" t="str">
            <v/>
          </cell>
          <cell r="DU556" t="str">
            <v/>
          </cell>
        </row>
        <row r="557">
          <cell r="DT557" t="str">
            <v/>
          </cell>
          <cell r="DU557" t="str">
            <v/>
          </cell>
        </row>
        <row r="558">
          <cell r="DT558" t="str">
            <v/>
          </cell>
          <cell r="DU558" t="str">
            <v/>
          </cell>
        </row>
        <row r="559">
          <cell r="DT559" t="str">
            <v/>
          </cell>
          <cell r="DU559" t="str">
            <v/>
          </cell>
        </row>
        <row r="560">
          <cell r="DT560" t="str">
            <v/>
          </cell>
          <cell r="DU560" t="str">
            <v/>
          </cell>
        </row>
        <row r="561">
          <cell r="DT561" t="str">
            <v/>
          </cell>
          <cell r="DU561" t="str">
            <v/>
          </cell>
        </row>
        <row r="562">
          <cell r="DT562" t="str">
            <v/>
          </cell>
          <cell r="DU562" t="str">
            <v/>
          </cell>
        </row>
        <row r="563">
          <cell r="DT563" t="str">
            <v/>
          </cell>
          <cell r="DU563" t="str">
            <v/>
          </cell>
        </row>
        <row r="564">
          <cell r="DT564" t="str">
            <v/>
          </cell>
          <cell r="DU564" t="str">
            <v/>
          </cell>
        </row>
        <row r="565">
          <cell r="DT565" t="str">
            <v/>
          </cell>
          <cell r="DU565" t="str">
            <v/>
          </cell>
        </row>
        <row r="566">
          <cell r="DT566" t="str">
            <v/>
          </cell>
          <cell r="DU566" t="str">
            <v/>
          </cell>
        </row>
        <row r="567">
          <cell r="DT567" t="str">
            <v/>
          </cell>
          <cell r="DU567" t="str">
            <v/>
          </cell>
        </row>
        <row r="568">
          <cell r="DT568" t="str">
            <v/>
          </cell>
          <cell r="DU568" t="str">
            <v/>
          </cell>
        </row>
        <row r="569">
          <cell r="DT569" t="str">
            <v/>
          </cell>
          <cell r="DU569" t="str">
            <v/>
          </cell>
        </row>
        <row r="570">
          <cell r="DT570" t="str">
            <v/>
          </cell>
          <cell r="DU570" t="str">
            <v/>
          </cell>
        </row>
        <row r="571">
          <cell r="DT571" t="str">
            <v/>
          </cell>
          <cell r="DU571" t="str">
            <v/>
          </cell>
        </row>
        <row r="572">
          <cell r="DT572" t="str">
            <v/>
          </cell>
          <cell r="DU572" t="str">
            <v/>
          </cell>
        </row>
        <row r="573">
          <cell r="DT573" t="str">
            <v/>
          </cell>
          <cell r="DU573" t="str">
            <v/>
          </cell>
        </row>
        <row r="574">
          <cell r="DT574" t="str">
            <v/>
          </cell>
          <cell r="DU574" t="str">
            <v/>
          </cell>
        </row>
        <row r="575">
          <cell r="DT575" t="str">
            <v/>
          </cell>
          <cell r="DU575" t="str">
            <v/>
          </cell>
        </row>
        <row r="576">
          <cell r="DT576" t="str">
            <v/>
          </cell>
          <cell r="DU576" t="str">
            <v/>
          </cell>
        </row>
        <row r="577">
          <cell r="DT577" t="str">
            <v/>
          </cell>
          <cell r="DU577" t="str">
            <v/>
          </cell>
        </row>
        <row r="578">
          <cell r="DT578" t="str">
            <v/>
          </cell>
          <cell r="DU578" t="str">
            <v/>
          </cell>
        </row>
        <row r="579">
          <cell r="DT579" t="str">
            <v/>
          </cell>
          <cell r="DU579" t="str">
            <v/>
          </cell>
        </row>
        <row r="580">
          <cell r="DT580" t="str">
            <v/>
          </cell>
          <cell r="DU580" t="str">
            <v/>
          </cell>
        </row>
        <row r="581">
          <cell r="DT581" t="str">
            <v/>
          </cell>
          <cell r="DU581" t="str">
            <v/>
          </cell>
        </row>
        <row r="582">
          <cell r="DT582" t="str">
            <v/>
          </cell>
          <cell r="DU582" t="str">
            <v/>
          </cell>
        </row>
        <row r="583">
          <cell r="DT583" t="str">
            <v/>
          </cell>
          <cell r="DU583" t="str">
            <v/>
          </cell>
        </row>
        <row r="584">
          <cell r="DT584" t="str">
            <v/>
          </cell>
          <cell r="DU584" t="str">
            <v/>
          </cell>
        </row>
        <row r="585">
          <cell r="DT585" t="str">
            <v/>
          </cell>
          <cell r="DU585" t="str">
            <v/>
          </cell>
        </row>
        <row r="586">
          <cell r="DT586" t="str">
            <v/>
          </cell>
          <cell r="DU586" t="str">
            <v/>
          </cell>
        </row>
        <row r="587">
          <cell r="DT587" t="str">
            <v/>
          </cell>
          <cell r="DU587" t="str">
            <v/>
          </cell>
        </row>
        <row r="588">
          <cell r="DT588" t="str">
            <v/>
          </cell>
          <cell r="DU588" t="str">
            <v/>
          </cell>
        </row>
        <row r="589">
          <cell r="DT589" t="str">
            <v/>
          </cell>
          <cell r="DU589" t="str">
            <v/>
          </cell>
        </row>
        <row r="590">
          <cell r="DT590" t="str">
            <v/>
          </cell>
          <cell r="DU590" t="str">
            <v/>
          </cell>
        </row>
        <row r="591">
          <cell r="DT591" t="str">
            <v/>
          </cell>
          <cell r="DU591" t="str">
            <v/>
          </cell>
        </row>
        <row r="592">
          <cell r="DT592" t="str">
            <v/>
          </cell>
          <cell r="DU592" t="str">
            <v/>
          </cell>
        </row>
        <row r="593">
          <cell r="DT593" t="str">
            <v/>
          </cell>
          <cell r="DU593" t="str">
            <v/>
          </cell>
        </row>
        <row r="594">
          <cell r="DT594" t="str">
            <v/>
          </cell>
          <cell r="DU594" t="str">
            <v/>
          </cell>
        </row>
        <row r="595">
          <cell r="DT595" t="str">
            <v/>
          </cell>
          <cell r="DU595" t="str">
            <v/>
          </cell>
        </row>
        <row r="596">
          <cell r="DT596" t="str">
            <v/>
          </cell>
          <cell r="DU596" t="str">
            <v/>
          </cell>
        </row>
        <row r="597">
          <cell r="DT597" t="str">
            <v/>
          </cell>
          <cell r="DU597" t="str">
            <v/>
          </cell>
        </row>
        <row r="598">
          <cell r="DT598" t="str">
            <v/>
          </cell>
          <cell r="DU598" t="str">
            <v/>
          </cell>
        </row>
        <row r="599">
          <cell r="DT599" t="str">
            <v/>
          </cell>
          <cell r="DU599" t="str">
            <v/>
          </cell>
        </row>
        <row r="600">
          <cell r="DT600" t="str">
            <v/>
          </cell>
          <cell r="DU600" t="str">
            <v/>
          </cell>
        </row>
        <row r="601">
          <cell r="DT601" t="str">
            <v/>
          </cell>
          <cell r="DU601" t="str">
            <v/>
          </cell>
        </row>
        <row r="602">
          <cell r="DT602" t="str">
            <v/>
          </cell>
          <cell r="DU602" t="str">
            <v/>
          </cell>
        </row>
        <row r="603">
          <cell r="DT603" t="str">
            <v/>
          </cell>
          <cell r="DU603" t="str">
            <v/>
          </cell>
        </row>
        <row r="604">
          <cell r="DT604" t="str">
            <v/>
          </cell>
          <cell r="DU604" t="str">
            <v/>
          </cell>
        </row>
        <row r="605">
          <cell r="DT605" t="str">
            <v/>
          </cell>
          <cell r="DU605" t="str">
            <v/>
          </cell>
        </row>
        <row r="606">
          <cell r="DT606" t="str">
            <v/>
          </cell>
          <cell r="DU606" t="str">
            <v/>
          </cell>
        </row>
        <row r="607">
          <cell r="DT607" t="str">
            <v/>
          </cell>
          <cell r="DU607" t="str">
            <v/>
          </cell>
        </row>
        <row r="608">
          <cell r="DT608" t="str">
            <v/>
          </cell>
          <cell r="DU608" t="str">
            <v/>
          </cell>
        </row>
        <row r="609">
          <cell r="DT609" t="str">
            <v/>
          </cell>
          <cell r="DU609" t="str">
            <v/>
          </cell>
        </row>
        <row r="610">
          <cell r="DT610" t="str">
            <v/>
          </cell>
          <cell r="DU610" t="str">
            <v/>
          </cell>
        </row>
        <row r="611">
          <cell r="DT611" t="str">
            <v/>
          </cell>
          <cell r="DU611" t="str">
            <v/>
          </cell>
        </row>
        <row r="612">
          <cell r="DT612" t="str">
            <v/>
          </cell>
          <cell r="DU612" t="str">
            <v/>
          </cell>
        </row>
        <row r="613">
          <cell r="DT613" t="str">
            <v/>
          </cell>
          <cell r="DU613" t="str">
            <v/>
          </cell>
        </row>
        <row r="614">
          <cell r="DT614" t="str">
            <v/>
          </cell>
          <cell r="DU614" t="str">
            <v/>
          </cell>
        </row>
        <row r="615">
          <cell r="DT615" t="str">
            <v/>
          </cell>
          <cell r="DU615" t="str">
            <v/>
          </cell>
        </row>
        <row r="616">
          <cell r="DT616" t="str">
            <v/>
          </cell>
          <cell r="DU616" t="str">
            <v/>
          </cell>
        </row>
        <row r="617">
          <cell r="DT617" t="str">
            <v/>
          </cell>
          <cell r="DU617" t="str">
            <v/>
          </cell>
        </row>
        <row r="618">
          <cell r="DT618" t="str">
            <v/>
          </cell>
          <cell r="DU618" t="str">
            <v/>
          </cell>
        </row>
        <row r="619">
          <cell r="DT619" t="str">
            <v/>
          </cell>
          <cell r="DU619" t="str">
            <v/>
          </cell>
        </row>
        <row r="620">
          <cell r="DT620" t="str">
            <v/>
          </cell>
          <cell r="DU620" t="str">
            <v/>
          </cell>
        </row>
        <row r="621">
          <cell r="DT621" t="str">
            <v/>
          </cell>
          <cell r="DU621" t="str">
            <v/>
          </cell>
        </row>
        <row r="622">
          <cell r="DT622" t="str">
            <v/>
          </cell>
          <cell r="DU622" t="str">
            <v/>
          </cell>
        </row>
        <row r="623">
          <cell r="DT623" t="str">
            <v/>
          </cell>
          <cell r="DU623" t="str">
            <v/>
          </cell>
        </row>
        <row r="624">
          <cell r="DT624" t="str">
            <v/>
          </cell>
          <cell r="DU624" t="str">
            <v/>
          </cell>
        </row>
        <row r="625">
          <cell r="DT625" t="str">
            <v/>
          </cell>
          <cell r="DU625" t="str">
            <v/>
          </cell>
        </row>
        <row r="626">
          <cell r="DT626" t="str">
            <v/>
          </cell>
          <cell r="DU626" t="str">
            <v/>
          </cell>
        </row>
        <row r="627">
          <cell r="DT627" t="str">
            <v/>
          </cell>
          <cell r="DU627" t="str">
            <v/>
          </cell>
        </row>
        <row r="628">
          <cell r="DT628" t="str">
            <v/>
          </cell>
          <cell r="DU628" t="str">
            <v/>
          </cell>
        </row>
        <row r="629">
          <cell r="DT629" t="str">
            <v/>
          </cell>
          <cell r="DU629" t="str">
            <v/>
          </cell>
        </row>
        <row r="630">
          <cell r="DT630" t="str">
            <v/>
          </cell>
          <cell r="DU630" t="str">
            <v/>
          </cell>
        </row>
        <row r="631">
          <cell r="DT631" t="str">
            <v/>
          </cell>
          <cell r="DU631" t="str">
            <v/>
          </cell>
        </row>
        <row r="632">
          <cell r="DT632" t="str">
            <v/>
          </cell>
          <cell r="DU632" t="str">
            <v/>
          </cell>
        </row>
        <row r="633">
          <cell r="DT633" t="str">
            <v/>
          </cell>
          <cell r="DU633" t="str">
            <v/>
          </cell>
        </row>
        <row r="634">
          <cell r="DT634" t="str">
            <v/>
          </cell>
          <cell r="DU634" t="str">
            <v/>
          </cell>
        </row>
        <row r="635">
          <cell r="DT635" t="str">
            <v/>
          </cell>
          <cell r="DU635" t="str">
            <v/>
          </cell>
        </row>
        <row r="636">
          <cell r="DT636" t="str">
            <v/>
          </cell>
          <cell r="DU636" t="str">
            <v/>
          </cell>
        </row>
        <row r="637">
          <cell r="DT637" t="str">
            <v/>
          </cell>
          <cell r="DU637" t="str">
            <v/>
          </cell>
        </row>
        <row r="638">
          <cell r="DT638" t="str">
            <v/>
          </cell>
          <cell r="DU638" t="str">
            <v/>
          </cell>
        </row>
        <row r="639">
          <cell r="DT639" t="str">
            <v/>
          </cell>
          <cell r="DU639" t="str">
            <v/>
          </cell>
        </row>
        <row r="640">
          <cell r="DT640" t="str">
            <v/>
          </cell>
          <cell r="DU640" t="str">
            <v/>
          </cell>
        </row>
        <row r="641">
          <cell r="DT641" t="str">
            <v/>
          </cell>
          <cell r="DU641" t="str">
            <v/>
          </cell>
        </row>
        <row r="642">
          <cell r="DT642" t="str">
            <v/>
          </cell>
          <cell r="DU642" t="str">
            <v/>
          </cell>
        </row>
        <row r="643">
          <cell r="DT643" t="str">
            <v/>
          </cell>
          <cell r="DU643" t="str">
            <v/>
          </cell>
        </row>
        <row r="644">
          <cell r="DT644" t="str">
            <v/>
          </cell>
          <cell r="DU644" t="str">
            <v/>
          </cell>
        </row>
        <row r="645">
          <cell r="DT645" t="str">
            <v/>
          </cell>
          <cell r="DU645" t="str">
            <v/>
          </cell>
        </row>
        <row r="646">
          <cell r="DT646" t="str">
            <v/>
          </cell>
          <cell r="DU646" t="str">
            <v/>
          </cell>
        </row>
        <row r="647">
          <cell r="DT647" t="str">
            <v/>
          </cell>
          <cell r="DU647" t="str">
            <v/>
          </cell>
        </row>
        <row r="648">
          <cell r="DT648" t="str">
            <v/>
          </cell>
          <cell r="DU648" t="str">
            <v/>
          </cell>
        </row>
        <row r="649">
          <cell r="DT649" t="str">
            <v/>
          </cell>
          <cell r="DU649" t="str">
            <v/>
          </cell>
        </row>
        <row r="650">
          <cell r="DT650" t="str">
            <v/>
          </cell>
          <cell r="DU650" t="str">
            <v/>
          </cell>
        </row>
        <row r="651">
          <cell r="DT651" t="str">
            <v/>
          </cell>
          <cell r="DU651" t="str">
            <v/>
          </cell>
        </row>
        <row r="652">
          <cell r="DT652" t="str">
            <v/>
          </cell>
          <cell r="DU652" t="str">
            <v/>
          </cell>
        </row>
        <row r="653">
          <cell r="DT653" t="str">
            <v/>
          </cell>
          <cell r="DU653" t="str">
            <v/>
          </cell>
        </row>
        <row r="654">
          <cell r="DT654" t="str">
            <v/>
          </cell>
          <cell r="DU654" t="str">
            <v/>
          </cell>
        </row>
        <row r="655">
          <cell r="DT655" t="str">
            <v/>
          </cell>
          <cell r="DU655" t="str">
            <v/>
          </cell>
        </row>
        <row r="656">
          <cell r="DT656" t="str">
            <v/>
          </cell>
          <cell r="DU656" t="str">
            <v/>
          </cell>
        </row>
        <row r="657">
          <cell r="DT657" t="str">
            <v/>
          </cell>
          <cell r="DU657" t="str">
            <v/>
          </cell>
        </row>
        <row r="658">
          <cell r="DT658" t="str">
            <v/>
          </cell>
          <cell r="DU658" t="str">
            <v/>
          </cell>
        </row>
        <row r="659">
          <cell r="DT659" t="str">
            <v/>
          </cell>
          <cell r="DU659" t="str">
            <v/>
          </cell>
        </row>
        <row r="660">
          <cell r="DT660" t="str">
            <v/>
          </cell>
          <cell r="DU660" t="str">
            <v/>
          </cell>
        </row>
        <row r="661">
          <cell r="DT661" t="str">
            <v/>
          </cell>
          <cell r="DU661" t="str">
            <v/>
          </cell>
        </row>
        <row r="662">
          <cell r="DT662" t="str">
            <v/>
          </cell>
          <cell r="DU662" t="str">
            <v/>
          </cell>
        </row>
        <row r="663">
          <cell r="DT663" t="str">
            <v/>
          </cell>
          <cell r="DU663" t="str">
            <v/>
          </cell>
        </row>
        <row r="664">
          <cell r="DT664" t="str">
            <v/>
          </cell>
          <cell r="DU664" t="str">
            <v/>
          </cell>
        </row>
        <row r="665">
          <cell r="DT665" t="str">
            <v/>
          </cell>
          <cell r="DU665" t="str">
            <v/>
          </cell>
        </row>
        <row r="666">
          <cell r="DT666" t="str">
            <v/>
          </cell>
          <cell r="DU666" t="str">
            <v/>
          </cell>
        </row>
        <row r="667">
          <cell r="DT667" t="str">
            <v/>
          </cell>
          <cell r="DU667" t="str">
            <v/>
          </cell>
        </row>
        <row r="668">
          <cell r="DT668" t="str">
            <v/>
          </cell>
          <cell r="DU668" t="str">
            <v/>
          </cell>
        </row>
        <row r="669">
          <cell r="DT669" t="str">
            <v/>
          </cell>
          <cell r="DU669" t="str">
            <v/>
          </cell>
        </row>
        <row r="670">
          <cell r="DT670" t="str">
            <v/>
          </cell>
          <cell r="DU670" t="str">
            <v/>
          </cell>
        </row>
        <row r="671">
          <cell r="DT671" t="str">
            <v/>
          </cell>
          <cell r="DU671" t="str">
            <v/>
          </cell>
        </row>
        <row r="672">
          <cell r="DT672" t="str">
            <v/>
          </cell>
          <cell r="DU672" t="str">
            <v/>
          </cell>
        </row>
        <row r="673">
          <cell r="DT673" t="str">
            <v/>
          </cell>
          <cell r="DU673" t="str">
            <v/>
          </cell>
        </row>
        <row r="674">
          <cell r="DT674" t="str">
            <v/>
          </cell>
          <cell r="DU674" t="str">
            <v/>
          </cell>
        </row>
        <row r="675">
          <cell r="DT675" t="str">
            <v/>
          </cell>
          <cell r="DU675" t="str">
            <v/>
          </cell>
        </row>
        <row r="676">
          <cell r="DT676" t="str">
            <v/>
          </cell>
          <cell r="DU676" t="str">
            <v/>
          </cell>
        </row>
        <row r="677">
          <cell r="DT677" t="str">
            <v/>
          </cell>
          <cell r="DU677" t="str">
            <v/>
          </cell>
        </row>
        <row r="678">
          <cell r="DT678" t="str">
            <v/>
          </cell>
          <cell r="DU678" t="str">
            <v/>
          </cell>
        </row>
        <row r="679">
          <cell r="DT679" t="str">
            <v/>
          </cell>
          <cell r="DU679" t="str">
            <v/>
          </cell>
        </row>
        <row r="680">
          <cell r="DT680" t="str">
            <v/>
          </cell>
          <cell r="DU680" t="str">
            <v/>
          </cell>
        </row>
        <row r="681">
          <cell r="DT681" t="str">
            <v/>
          </cell>
          <cell r="DU681" t="str">
            <v/>
          </cell>
        </row>
        <row r="682">
          <cell r="DT682" t="str">
            <v/>
          </cell>
          <cell r="DU682" t="str">
            <v/>
          </cell>
        </row>
        <row r="683">
          <cell r="DT683" t="str">
            <v/>
          </cell>
          <cell r="DU683" t="str">
            <v/>
          </cell>
        </row>
        <row r="684">
          <cell r="DT684" t="str">
            <v/>
          </cell>
          <cell r="DU684" t="str">
            <v/>
          </cell>
        </row>
        <row r="685">
          <cell r="DT685" t="str">
            <v/>
          </cell>
          <cell r="DU685" t="str">
            <v/>
          </cell>
        </row>
        <row r="686">
          <cell r="DT686" t="str">
            <v/>
          </cell>
          <cell r="DU686" t="str">
            <v/>
          </cell>
        </row>
        <row r="687">
          <cell r="DT687" t="str">
            <v/>
          </cell>
          <cell r="DU687" t="str">
            <v/>
          </cell>
        </row>
        <row r="688">
          <cell r="DT688" t="str">
            <v/>
          </cell>
          <cell r="DU688" t="str">
            <v/>
          </cell>
        </row>
        <row r="689">
          <cell r="DT689" t="str">
            <v/>
          </cell>
          <cell r="DU689" t="str">
            <v/>
          </cell>
        </row>
        <row r="690">
          <cell r="DT690" t="str">
            <v/>
          </cell>
          <cell r="DU690" t="str">
            <v/>
          </cell>
        </row>
        <row r="691">
          <cell r="DT691" t="str">
            <v/>
          </cell>
          <cell r="DU691" t="str">
            <v/>
          </cell>
        </row>
        <row r="692">
          <cell r="DT692" t="str">
            <v/>
          </cell>
          <cell r="DU692" t="str">
            <v/>
          </cell>
        </row>
        <row r="693">
          <cell r="DT693" t="str">
            <v/>
          </cell>
          <cell r="DU693" t="str">
            <v/>
          </cell>
        </row>
        <row r="694">
          <cell r="DT694" t="str">
            <v/>
          </cell>
          <cell r="DU694" t="str">
            <v/>
          </cell>
        </row>
        <row r="695">
          <cell r="DT695" t="str">
            <v/>
          </cell>
          <cell r="DU695" t="str">
            <v/>
          </cell>
        </row>
        <row r="696">
          <cell r="DT696" t="str">
            <v/>
          </cell>
          <cell r="DU696" t="str">
            <v/>
          </cell>
        </row>
        <row r="697">
          <cell r="DT697" t="str">
            <v/>
          </cell>
          <cell r="DU697" t="str">
            <v/>
          </cell>
        </row>
        <row r="698">
          <cell r="DT698" t="str">
            <v/>
          </cell>
          <cell r="DU698" t="str">
            <v/>
          </cell>
        </row>
        <row r="699">
          <cell r="DT699" t="str">
            <v/>
          </cell>
          <cell r="DU699" t="str">
            <v/>
          </cell>
        </row>
        <row r="700">
          <cell r="DT700" t="str">
            <v/>
          </cell>
          <cell r="DU700" t="str">
            <v/>
          </cell>
        </row>
      </sheetData>
      <sheetData sheetId="6"/>
      <sheetData sheetId="7"/>
      <sheetData sheetId="8"/>
      <sheetData sheetId="9"/>
      <sheetData sheetId="10"/>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総括"/>
      <sheetName val="内訳書"/>
      <sheetName val="明細書"/>
      <sheetName val="諸経費"/>
      <sheetName val="構成図"/>
      <sheetName val="見積"/>
      <sheetName val="建資"/>
      <sheetName val="代価表"/>
      <sheetName val="輸送"/>
    </sheetNames>
    <sheetDataSet>
      <sheetData sheetId="0">
        <row r="9">
          <cell r="E9" t="str">
            <v>　　茂福ポンプ場地下重油タンク設備工事</v>
          </cell>
        </row>
      </sheetData>
      <sheetData sheetId="1" refreshError="1"/>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内訳表"/>
      <sheetName val="工事費内訳表"/>
      <sheetName val="一位代価表"/>
    </sheetNames>
    <sheetDataSet>
      <sheetData sheetId="0"/>
      <sheetData sheetId="1">
        <row r="11">
          <cell r="H11">
            <v>447832</v>
          </cell>
        </row>
        <row r="43">
          <cell r="H43">
            <v>376116</v>
          </cell>
        </row>
        <row r="69">
          <cell r="H69">
            <v>638323</v>
          </cell>
        </row>
      </sheetData>
      <sheetData sheetId="2">
        <row r="147">
          <cell r="F147">
            <v>7761</v>
          </cell>
        </row>
        <row r="223">
          <cell r="F223">
            <v>8447</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鉄骨集計"/>
      <sheetName val="鉄骨拾い"/>
      <sheetName val="鉄骨DATA"/>
      <sheetName val="工事総括"/>
    </sheetNames>
    <sheetDataSet>
      <sheetData sheetId="0" refreshError="1"/>
      <sheetData sheetId="1" refreshError="1"/>
      <sheetData sheetId="2">
        <row r="2">
          <cell r="A2" t="str">
            <v>SS400</v>
          </cell>
        </row>
        <row r="3">
          <cell r="A3" t="str">
            <v>SN400A</v>
          </cell>
        </row>
        <row r="4">
          <cell r="A4" t="str">
            <v>SN400B</v>
          </cell>
        </row>
        <row r="5">
          <cell r="A5" t="str">
            <v>SN490C</v>
          </cell>
        </row>
        <row r="6">
          <cell r="A6" t="str">
            <v>STKR400</v>
          </cell>
        </row>
        <row r="7">
          <cell r="A7" t="str">
            <v>STK400</v>
          </cell>
        </row>
        <row r="8">
          <cell r="A8" t="str">
            <v>BCR295</v>
          </cell>
        </row>
        <row r="9">
          <cell r="A9" t="str">
            <v>SSC400</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労新"/>
      <sheetName val="標準設新"/>
      <sheetName val="基準搬新"/>
      <sheetName val="給排水"/>
      <sheetName val="空調"/>
      <sheetName val="自動"/>
      <sheetName val="保温SP"/>
      <sheetName val="保温空調"/>
      <sheetName val="衛生"/>
      <sheetName val="ｷｬﾝﾊﾞｽ継"/>
      <sheetName val="ﾁｬﾝﾊﾞ"/>
      <sheetName val="基礎衛生"/>
      <sheetName val="基礎空調"/>
      <sheetName val="基礎自動"/>
      <sheetName val="中荷雑排雨"/>
      <sheetName val="中荷重汚水"/>
      <sheetName val="原本"/>
      <sheetName val="Fun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歩掛集計1"/>
      <sheetName val="歩掛集計2"/>
      <sheetName val="盤施工"/>
    </sheetNames>
    <sheetDataSet>
      <sheetData sheetId="0"/>
      <sheetData sheetId="1"/>
      <sheetData sheetId="2">
        <row r="7">
          <cell r="N7">
            <v>3</v>
          </cell>
          <cell r="O7" t="str">
            <v>未満</v>
          </cell>
          <cell r="P7">
            <v>0</v>
          </cell>
        </row>
        <row r="8">
          <cell r="L8">
            <v>3</v>
          </cell>
          <cell r="M8" t="str">
            <v>～</v>
          </cell>
          <cell r="N8">
            <v>4</v>
          </cell>
          <cell r="O8" t="str">
            <v>未満</v>
          </cell>
          <cell r="P8">
            <v>3</v>
          </cell>
        </row>
        <row r="9">
          <cell r="L9">
            <v>4</v>
          </cell>
          <cell r="M9" t="str">
            <v>～</v>
          </cell>
          <cell r="N9">
            <v>5</v>
          </cell>
          <cell r="O9" t="str">
            <v>未満</v>
          </cell>
          <cell r="P9">
            <v>4</v>
          </cell>
        </row>
        <row r="10">
          <cell r="L10">
            <v>5</v>
          </cell>
          <cell r="M10" t="str">
            <v>～</v>
          </cell>
          <cell r="N10">
            <v>6</v>
          </cell>
          <cell r="O10" t="str">
            <v>未満</v>
          </cell>
          <cell r="P10">
            <v>5</v>
          </cell>
        </row>
        <row r="11">
          <cell r="L11">
            <v>6</v>
          </cell>
          <cell r="M11" t="str">
            <v>～</v>
          </cell>
          <cell r="N11">
            <v>7</v>
          </cell>
          <cell r="O11" t="str">
            <v>未満</v>
          </cell>
          <cell r="P11">
            <v>6</v>
          </cell>
        </row>
        <row r="12">
          <cell r="L12">
            <v>7</v>
          </cell>
          <cell r="M12" t="str">
            <v>～</v>
          </cell>
          <cell r="N12">
            <v>8.5</v>
          </cell>
          <cell r="O12" t="str">
            <v>未満</v>
          </cell>
          <cell r="P12">
            <v>7</v>
          </cell>
        </row>
        <row r="13">
          <cell r="L13">
            <v>8.5</v>
          </cell>
          <cell r="M13" t="str">
            <v>～</v>
          </cell>
          <cell r="N13">
            <v>10</v>
          </cell>
          <cell r="O13" t="str">
            <v>未満</v>
          </cell>
          <cell r="P13">
            <v>8</v>
          </cell>
        </row>
        <row r="14">
          <cell r="L14">
            <v>10</v>
          </cell>
          <cell r="M14" t="str">
            <v>～</v>
          </cell>
          <cell r="N14">
            <v>13</v>
          </cell>
          <cell r="O14" t="str">
            <v>未満</v>
          </cell>
          <cell r="P14">
            <v>10</v>
          </cell>
        </row>
        <row r="15">
          <cell r="L15">
            <v>13</v>
          </cell>
          <cell r="M15" t="str">
            <v>～</v>
          </cell>
          <cell r="N15">
            <v>16</v>
          </cell>
          <cell r="O15" t="str">
            <v>未満</v>
          </cell>
          <cell r="P15">
            <v>11</v>
          </cell>
        </row>
        <row r="16">
          <cell r="L16">
            <v>16</v>
          </cell>
          <cell r="M16" t="str">
            <v>～</v>
          </cell>
          <cell r="N16">
            <v>19</v>
          </cell>
          <cell r="O16" t="str">
            <v>未満</v>
          </cell>
          <cell r="P16">
            <v>12</v>
          </cell>
        </row>
        <row r="17">
          <cell r="L17">
            <v>19</v>
          </cell>
          <cell r="M17" t="str">
            <v>～</v>
          </cell>
          <cell r="N17">
            <v>22</v>
          </cell>
          <cell r="O17" t="str">
            <v>未満</v>
          </cell>
          <cell r="P17">
            <v>15</v>
          </cell>
        </row>
        <row r="18">
          <cell r="L18">
            <v>22</v>
          </cell>
          <cell r="M18" t="str">
            <v>～</v>
          </cell>
          <cell r="N18">
            <v>26</v>
          </cell>
          <cell r="O18" t="str">
            <v>未満</v>
          </cell>
          <cell r="P18">
            <v>18</v>
          </cell>
        </row>
        <row r="19">
          <cell r="L19">
            <v>26</v>
          </cell>
          <cell r="M19" t="str">
            <v>～</v>
          </cell>
          <cell r="N19">
            <v>30</v>
          </cell>
          <cell r="O19" t="str">
            <v>未満</v>
          </cell>
          <cell r="P19">
            <v>21</v>
          </cell>
        </row>
        <row r="20">
          <cell r="L20">
            <v>30</v>
          </cell>
          <cell r="M20" t="str">
            <v>～</v>
          </cell>
          <cell r="N20">
            <v>35</v>
          </cell>
          <cell r="O20" t="str">
            <v>未満</v>
          </cell>
          <cell r="P20">
            <v>24</v>
          </cell>
        </row>
        <row r="21">
          <cell r="L21">
            <v>35</v>
          </cell>
          <cell r="M21" t="str">
            <v>～</v>
          </cell>
          <cell r="N21">
            <v>41</v>
          </cell>
          <cell r="O21" t="str">
            <v>未満</v>
          </cell>
          <cell r="P21">
            <v>28</v>
          </cell>
        </row>
        <row r="22">
          <cell r="L22">
            <v>41</v>
          </cell>
          <cell r="M22" t="str">
            <v>～</v>
          </cell>
          <cell r="N22">
            <v>48</v>
          </cell>
          <cell r="O22" t="str">
            <v>未満</v>
          </cell>
          <cell r="P22">
            <v>33</v>
          </cell>
        </row>
        <row r="97">
          <cell r="N97">
            <v>2.5</v>
          </cell>
          <cell r="O97" t="str">
            <v>未満</v>
          </cell>
          <cell r="P97">
            <v>0</v>
          </cell>
        </row>
        <row r="98">
          <cell r="L98">
            <v>2.5</v>
          </cell>
          <cell r="M98" t="str">
            <v>～</v>
          </cell>
          <cell r="N98">
            <v>3.5</v>
          </cell>
          <cell r="O98" t="str">
            <v>未満</v>
          </cell>
          <cell r="P98">
            <v>3</v>
          </cell>
        </row>
        <row r="99">
          <cell r="L99">
            <v>3.5</v>
          </cell>
          <cell r="M99" t="str">
            <v>～</v>
          </cell>
          <cell r="N99">
            <v>4.5</v>
          </cell>
          <cell r="O99" t="str">
            <v>未満</v>
          </cell>
          <cell r="P99">
            <v>4</v>
          </cell>
        </row>
        <row r="100">
          <cell r="L100">
            <v>4.5</v>
          </cell>
          <cell r="M100" t="str">
            <v>～</v>
          </cell>
          <cell r="N100">
            <v>5.5</v>
          </cell>
          <cell r="O100" t="str">
            <v>未満</v>
          </cell>
          <cell r="P100">
            <v>5</v>
          </cell>
        </row>
        <row r="101">
          <cell r="L101">
            <v>5.5</v>
          </cell>
          <cell r="M101" t="str">
            <v>～</v>
          </cell>
          <cell r="N101">
            <v>7</v>
          </cell>
          <cell r="O101" t="str">
            <v>未満</v>
          </cell>
          <cell r="P101">
            <v>6</v>
          </cell>
        </row>
        <row r="102">
          <cell r="L102">
            <v>7</v>
          </cell>
          <cell r="M102" t="str">
            <v>～</v>
          </cell>
          <cell r="N102">
            <v>8.5</v>
          </cell>
          <cell r="O102" t="str">
            <v>未満</v>
          </cell>
          <cell r="P102">
            <v>7</v>
          </cell>
        </row>
        <row r="103">
          <cell r="L103">
            <v>8.5</v>
          </cell>
          <cell r="M103" t="str">
            <v>～</v>
          </cell>
          <cell r="N103">
            <v>10</v>
          </cell>
          <cell r="O103" t="str">
            <v>未満</v>
          </cell>
          <cell r="P103">
            <v>8</v>
          </cell>
        </row>
        <row r="104">
          <cell r="L104">
            <v>10</v>
          </cell>
          <cell r="M104" t="str">
            <v>～</v>
          </cell>
          <cell r="N104">
            <v>11.5</v>
          </cell>
          <cell r="O104" t="str">
            <v>未満</v>
          </cell>
          <cell r="P104">
            <v>9</v>
          </cell>
        </row>
        <row r="105">
          <cell r="L105">
            <v>11.5</v>
          </cell>
          <cell r="M105" t="str">
            <v>～</v>
          </cell>
          <cell r="N105">
            <v>13</v>
          </cell>
          <cell r="O105" t="str">
            <v>未満</v>
          </cell>
          <cell r="P105">
            <v>10</v>
          </cell>
        </row>
        <row r="106">
          <cell r="L106">
            <v>13</v>
          </cell>
          <cell r="M106" t="str">
            <v>～</v>
          </cell>
          <cell r="N106">
            <v>15</v>
          </cell>
          <cell r="O106" t="str">
            <v>未満</v>
          </cell>
          <cell r="P106">
            <v>11</v>
          </cell>
        </row>
        <row r="107">
          <cell r="L107">
            <v>15</v>
          </cell>
          <cell r="M107" t="str">
            <v>～</v>
          </cell>
          <cell r="N107">
            <v>17</v>
          </cell>
          <cell r="O107" t="str">
            <v>未満</v>
          </cell>
          <cell r="P107">
            <v>12</v>
          </cell>
        </row>
        <row r="108">
          <cell r="L108">
            <v>17</v>
          </cell>
          <cell r="M108" t="str">
            <v>～</v>
          </cell>
          <cell r="N108">
            <v>19</v>
          </cell>
          <cell r="O108" t="str">
            <v>未満</v>
          </cell>
          <cell r="P108">
            <v>13</v>
          </cell>
        </row>
        <row r="109">
          <cell r="L109">
            <v>19</v>
          </cell>
          <cell r="M109" t="str">
            <v>～</v>
          </cell>
          <cell r="N109">
            <v>24</v>
          </cell>
          <cell r="O109" t="str">
            <v>未満</v>
          </cell>
          <cell r="P109">
            <v>14</v>
          </cell>
        </row>
        <row r="110">
          <cell r="L110">
            <v>24</v>
          </cell>
          <cell r="M110" t="str">
            <v>～</v>
          </cell>
          <cell r="N110">
            <v>40</v>
          </cell>
          <cell r="O110" t="str">
            <v>未満</v>
          </cell>
        </row>
        <row r="111">
          <cell r="L111">
            <v>40</v>
          </cell>
          <cell r="M111" t="str">
            <v>～</v>
          </cell>
          <cell r="N111">
            <v>44</v>
          </cell>
          <cell r="O111" t="str">
            <v>未満</v>
          </cell>
          <cell r="P111">
            <v>24</v>
          </cell>
        </row>
        <row r="112">
          <cell r="L112">
            <v>44</v>
          </cell>
          <cell r="M112" t="str">
            <v>～</v>
          </cell>
          <cell r="N112">
            <v>69</v>
          </cell>
          <cell r="O112" t="str">
            <v>未満</v>
          </cell>
        </row>
        <row r="113">
          <cell r="L113">
            <v>69</v>
          </cell>
          <cell r="M113" t="str">
            <v>～</v>
          </cell>
          <cell r="N113">
            <v>76</v>
          </cell>
          <cell r="O113" t="str">
            <v>未満</v>
          </cell>
          <cell r="P113">
            <v>38</v>
          </cell>
        </row>
        <row r="114">
          <cell r="L114">
            <v>76</v>
          </cell>
          <cell r="M114" t="str">
            <v>～</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
      <sheetName val="2"/>
      <sheetName val="3"/>
      <sheetName val="4"/>
      <sheetName val="5"/>
      <sheetName val="6"/>
      <sheetName val="7"/>
      <sheetName val="8"/>
      <sheetName val="9"/>
      <sheetName val="10"/>
      <sheetName val="11"/>
      <sheetName val="12"/>
      <sheetName val="13"/>
    </sheetNames>
    <sheetDataSet>
      <sheetData sheetId="0">
        <row r="2">
          <cell r="B2" t="str">
            <v>H13.5版</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分電盤歩掛表"/>
      <sheetName val="電灯分電盤歩掛表 (撤去)"/>
      <sheetName val="人工修正表"/>
    </sheetNames>
    <sheetDataSet>
      <sheetData sheetId="0"/>
      <sheetData sheetId="1"/>
      <sheetData sheetId="2">
        <row r="6">
          <cell r="B6">
            <v>2.99</v>
          </cell>
          <cell r="C6">
            <v>3</v>
          </cell>
        </row>
        <row r="7">
          <cell r="B7">
            <v>3.99</v>
          </cell>
          <cell r="C7">
            <v>4</v>
          </cell>
        </row>
        <row r="8">
          <cell r="B8">
            <v>4.99</v>
          </cell>
          <cell r="C8">
            <v>5</v>
          </cell>
        </row>
        <row r="9">
          <cell r="B9">
            <v>5.99</v>
          </cell>
          <cell r="C9">
            <v>6</v>
          </cell>
        </row>
        <row r="10">
          <cell r="B10">
            <v>6.99</v>
          </cell>
          <cell r="C10">
            <v>7</v>
          </cell>
        </row>
        <row r="11">
          <cell r="B11">
            <v>8.49</v>
          </cell>
          <cell r="C11">
            <v>8</v>
          </cell>
        </row>
        <row r="12">
          <cell r="B12">
            <v>9.99</v>
          </cell>
          <cell r="C12">
            <v>10</v>
          </cell>
        </row>
        <row r="13">
          <cell r="B13">
            <v>12.99</v>
          </cell>
          <cell r="C13">
            <v>11</v>
          </cell>
        </row>
        <row r="14">
          <cell r="B14">
            <v>15.99</v>
          </cell>
          <cell r="C14">
            <v>12</v>
          </cell>
        </row>
        <row r="15">
          <cell r="B15">
            <v>18.989999999999998</v>
          </cell>
          <cell r="C15">
            <v>15</v>
          </cell>
        </row>
        <row r="16">
          <cell r="B16">
            <v>21.99</v>
          </cell>
          <cell r="C16">
            <v>18</v>
          </cell>
        </row>
        <row r="17">
          <cell r="B17">
            <v>25.99</v>
          </cell>
          <cell r="C17">
            <v>21</v>
          </cell>
        </row>
        <row r="18">
          <cell r="B18">
            <v>29.99</v>
          </cell>
          <cell r="C18">
            <v>24</v>
          </cell>
        </row>
        <row r="19">
          <cell r="B19">
            <v>34.99</v>
          </cell>
          <cell r="C19">
            <v>28</v>
          </cell>
        </row>
        <row r="20">
          <cell r="B20">
            <v>40.99</v>
          </cell>
          <cell r="C20">
            <v>33</v>
          </cell>
        </row>
        <row r="21">
          <cell r="B21">
            <v>48</v>
          </cell>
          <cell r="C21">
            <v>33</v>
          </cell>
        </row>
        <row r="22">
          <cell r="B22">
            <v>48</v>
          </cell>
          <cell r="C22">
            <v>33</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労務員集計表 "/>
      <sheetName val="機器撤去工"/>
      <sheetName val="輸送費"/>
      <sheetName val="ｽｸﾗｯﾌﾟ"/>
      <sheetName val="小口径鋳鉄管"/>
      <sheetName val="鋼管布設及び接合工集計表"/>
      <sheetName val="鋼管数量計算書"/>
      <sheetName val="大口径鋼管材料集計表"/>
      <sheetName val="小配管据付人工数"/>
      <sheetName val="小配管集計表"/>
      <sheetName val="鋼製架台類 "/>
      <sheetName val="鋼製加工品拾"/>
      <sheetName val="複合工費集計表"/>
      <sheetName val="複合工拾い（撤去）"/>
    </sheetNames>
    <sheetDataSet>
      <sheetData sheetId="0"/>
      <sheetData sheetId="1"/>
      <sheetData sheetId="2" refreshError="1">
        <row r="2">
          <cell r="AA2" t="str">
            <v>{MENU}PT{MENU}PPOP33~{ESC}RA1..X33~AGQ</v>
          </cell>
        </row>
        <row r="4">
          <cell r="AA4" t="str">
            <v>{MENU}PT{MENU}PPOP33~{ESC}RA34..X66~AGQ</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一般"/>
      <sheetName val="配管代価"/>
      <sheetName val="電気代価"/>
      <sheetName val="機器代価"/>
      <sheetName val="枡類"/>
      <sheetName val="代価土工"/>
      <sheetName val="見積比較"/>
    </sheetNames>
    <sheetDataSet>
      <sheetData sheetId="0" refreshError="1">
        <row r="10">
          <cell r="B10" t="str">
            <v>小便器</v>
          </cell>
          <cell r="C10" t="str">
            <v>UFS610CE</v>
          </cell>
        </row>
        <row r="12">
          <cell r="B12" t="str">
            <v>洗面器</v>
          </cell>
          <cell r="C12" t="str">
            <v>L331RA</v>
          </cell>
        </row>
        <row r="14">
          <cell r="B14" t="str">
            <v>掃除流し</v>
          </cell>
          <cell r="C14" t="str">
            <v>SK22A</v>
          </cell>
        </row>
        <row r="16">
          <cell r="B16" t="str">
            <v>化粧鏡</v>
          </cell>
          <cell r="C16" t="str">
            <v>TS119ASR5</v>
          </cell>
        </row>
        <row r="18">
          <cell r="B18" t="str">
            <v>混合水栓</v>
          </cell>
          <cell r="C18" t="str">
            <v>TKJ31UFX</v>
          </cell>
        </row>
        <row r="19">
          <cell r="B19" t="str">
            <v>和風大便器用</v>
          </cell>
        </row>
        <row r="20">
          <cell r="B20" t="str">
            <v>耐火カバー</v>
          </cell>
          <cell r="C20" t="str">
            <v>HGS755VC</v>
          </cell>
        </row>
        <row r="23">
          <cell r="C23" t="str">
            <v>JIS5K</v>
          </cell>
        </row>
        <row r="24">
          <cell r="B24" t="str">
            <v>仕切弁</v>
          </cell>
          <cell r="C24" t="str">
            <v>40A</v>
          </cell>
        </row>
        <row r="25">
          <cell r="C25" t="str">
            <v>JIS5K</v>
          </cell>
        </row>
        <row r="26">
          <cell r="B26" t="str">
            <v>仕切弁</v>
          </cell>
          <cell r="C26" t="str">
            <v>20A</v>
          </cell>
        </row>
      </sheetData>
      <sheetData sheetId="1"/>
      <sheetData sheetId="2"/>
      <sheetData sheetId="3"/>
      <sheetData sheetId="4"/>
      <sheetData sheetId="5"/>
      <sheetData sheetId="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経費"/>
    </sheetNames>
    <definedNames>
      <definedName name="印刷"/>
    </defined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出力資料"/>
    </sheetNames>
    <definedNames>
      <definedName name="切り捨て計算"/>
    </defined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内訳一覧表"/>
      <sheetName val="設計書"/>
      <sheetName val="１～10号明細書"/>
      <sheetName val="１～10号明細書金抜き"/>
      <sheetName val="Sheet1"/>
      <sheetName val="Sheet2"/>
    </sheetNames>
    <sheetDataSet>
      <sheetData sheetId="0"/>
      <sheetData sheetId="1"/>
      <sheetData sheetId="2">
        <row r="65">
          <cell r="AN65" t="str">
            <v xml:space="preserve"> 平成  １４年度</v>
          </cell>
          <cell r="AO65" t="str">
            <v>第　  　号</v>
          </cell>
          <cell r="AQ65" t="str">
            <v>工　事　設　計　書</v>
          </cell>
          <cell r="AT65" t="str">
            <v xml:space="preserve"> 四 　日 　市 　市</v>
          </cell>
        </row>
        <row r="67">
          <cell r="AN67" t="str">
            <v xml:space="preserve"> 排 水 区 名</v>
          </cell>
          <cell r="AU67" t="str">
            <v xml:space="preserve"> </v>
          </cell>
        </row>
        <row r="68">
          <cell r="AS68" t="str">
            <v xml:space="preserve">   審査　 　 　　年 　  　　　月　   　 　日</v>
          </cell>
        </row>
        <row r="69">
          <cell r="AN69" t="str">
            <v xml:space="preserve"> 施 工 地 名</v>
          </cell>
          <cell r="AP69" t="str">
            <v>四日市市　寿町　地内</v>
          </cell>
          <cell r="AS69" t="str">
            <v>課長</v>
          </cell>
          <cell r="AU69" t="str">
            <v>副参事</v>
          </cell>
          <cell r="AW69" t="str">
            <v>係長</v>
          </cell>
        </row>
        <row r="71">
          <cell r="AN71" t="str">
            <v xml:space="preserve"> 工 　　　種</v>
          </cell>
          <cell r="AP71" t="str">
            <v>日永浄化ｾﾝﾀｰ監視制御装置改修工事</v>
          </cell>
          <cell r="AS71" t="str">
            <v>場長</v>
          </cell>
          <cell r="AU71" t="str">
            <v>課長</v>
          </cell>
          <cell r="AW71" t="str">
            <v>主幹</v>
          </cell>
        </row>
        <row r="72">
          <cell r="AU72" t="str">
            <v>補佐</v>
          </cell>
        </row>
        <row r="73">
          <cell r="AN73" t="str">
            <v xml:space="preserve"> 工　   　費</v>
          </cell>
          <cell r="AP73" t="str">
            <v>　　一金</v>
          </cell>
          <cell r="AR73" t="str">
            <v>円也</v>
          </cell>
          <cell r="AS73" t="str">
            <v xml:space="preserve"> 　設計 　  　　年   　 　　　月    　　　日</v>
          </cell>
        </row>
        <row r="74">
          <cell r="AS74" t="str">
            <v>設計</v>
          </cell>
          <cell r="AV74" t="str">
            <v>検  算</v>
          </cell>
        </row>
        <row r="75">
          <cell r="AN75" t="str">
            <v xml:space="preserve"> 工　   　期</v>
          </cell>
          <cell r="AP75" t="str">
            <v>契約の日より　平成　１４年　２月　２０日　　限り</v>
          </cell>
        </row>
        <row r="76">
          <cell r="AN76" t="str">
            <v>　　　　　　　工　　事　　ノ　　大　　要</v>
          </cell>
          <cell r="AR76" t="str">
            <v>　　　　  　　起  　　工  　　理  　　由</v>
          </cell>
        </row>
        <row r="77">
          <cell r="AN77" t="str">
            <v/>
          </cell>
          <cell r="AQ77">
            <v>0</v>
          </cell>
        </row>
        <row r="78">
          <cell r="AN78" t="str">
            <v/>
          </cell>
          <cell r="AQ78">
            <v>0</v>
          </cell>
        </row>
        <row r="79">
          <cell r="AN79" t="str">
            <v/>
          </cell>
          <cell r="AQ79">
            <v>0</v>
          </cell>
        </row>
        <row r="80">
          <cell r="AN80" t="str">
            <v/>
          </cell>
        </row>
        <row r="81">
          <cell r="AN81" t="str">
            <v/>
          </cell>
        </row>
        <row r="82">
          <cell r="AN82" t="str">
            <v/>
          </cell>
        </row>
        <row r="83">
          <cell r="AN83" t="str">
            <v/>
          </cell>
        </row>
        <row r="84">
          <cell r="AN84" t="str">
            <v/>
          </cell>
          <cell r="AR84" t="str">
            <v/>
          </cell>
        </row>
        <row r="85">
          <cell r="AN85" t="str">
            <v/>
          </cell>
          <cell r="AR85" t="str">
            <v/>
          </cell>
        </row>
        <row r="86">
          <cell r="AN86" t="str">
            <v>　　設    計    書    用    紙</v>
          </cell>
          <cell r="AU86" t="str">
            <v>四    日    市    市</v>
          </cell>
        </row>
      </sheetData>
      <sheetData sheetId="3"/>
      <sheetData sheetId="4"/>
      <sheetData sheetId="5"/>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決議書　１枚目"/>
      <sheetName val="決議書　２枚目"/>
      <sheetName val="推薦理由書"/>
      <sheetName val="一位代価"/>
      <sheetName val="予定価格内訳"/>
      <sheetName val="工事総括"/>
      <sheetName val="内訳表紙"/>
      <sheetName val="特定材料"/>
      <sheetName val="工程"/>
      <sheetName val="標識別内訳"/>
      <sheetName val="公開様式"/>
      <sheetName val="再使用品"/>
      <sheetName val="廃棄機器"/>
      <sheetName val="技術者算出"/>
      <sheetName val="ｹｰﾌﾞﾙｺﾈｸﾀ"/>
      <sheetName val="積算根拠"/>
      <sheetName val="#REF"/>
    </sheetNames>
    <sheetDataSet>
      <sheetData sheetId="0" refreshError="1"/>
      <sheetData sheetId="1" refreshError="1"/>
      <sheetData sheetId="2" refreshError="1"/>
      <sheetData sheetId="3" refreshError="1">
        <row r="1">
          <cell r="B1" t="str">
            <v>細目</v>
          </cell>
          <cell r="C1" t="str">
            <v>品名</v>
          </cell>
          <cell r="D1" t="str">
            <v>規格</v>
          </cell>
          <cell r="E1" t="str">
            <v>単位</v>
          </cell>
          <cell r="F1" t="str">
            <v>数量</v>
          </cell>
          <cell r="G1" t="str">
            <v>単価</v>
          </cell>
          <cell r="H1" t="str">
            <v>金額</v>
          </cell>
          <cell r="I1" t="str">
            <v>備考</v>
          </cell>
          <cell r="T1" t="str">
            <v>作成順</v>
          </cell>
        </row>
        <row r="2">
          <cell r="A2">
            <v>1</v>
          </cell>
          <cell r="B2" t="str">
            <v>移動体通信式灯台監視装置</v>
          </cell>
          <cell r="C2" t="str">
            <v>取付</v>
          </cell>
          <cell r="D2" t="str">
            <v>MS95</v>
          </cell>
          <cell r="E2" t="str">
            <v>式</v>
          </cell>
          <cell r="F2">
            <v>1</v>
          </cell>
          <cell r="H2">
            <v>18809.8</v>
          </cell>
          <cell r="I2" t="str">
            <v>海電 P2-30</v>
          </cell>
          <cell r="S2">
            <v>1</v>
          </cell>
          <cell r="T2">
            <v>1</v>
          </cell>
        </row>
        <row r="3">
          <cell r="C3" t="str">
            <v>ホーク・アンカーボルト</v>
          </cell>
          <cell r="D3" t="str">
            <v>SUS B1070</v>
          </cell>
          <cell r="E3" t="str">
            <v>本</v>
          </cell>
          <cell r="F3">
            <v>4</v>
          </cell>
          <cell r="G3">
            <v>265</v>
          </cell>
          <cell r="H3">
            <v>1060</v>
          </cell>
          <cell r="I3" t="str">
            <v>物 P45</v>
          </cell>
        </row>
        <row r="4">
          <cell r="C4" t="str">
            <v>電工</v>
          </cell>
          <cell r="E4" t="str">
            <v>人</v>
          </cell>
          <cell r="F4">
            <v>0.6</v>
          </cell>
          <cell r="G4">
            <v>17400</v>
          </cell>
          <cell r="H4">
            <v>10440</v>
          </cell>
          <cell r="I4" t="str">
            <v>三重県</v>
          </cell>
        </row>
        <row r="5">
          <cell r="C5" t="str">
            <v>普通作業員</v>
          </cell>
          <cell r="E5" t="str">
            <v>人</v>
          </cell>
          <cell r="F5">
            <v>0.3</v>
          </cell>
          <cell r="G5">
            <v>17100</v>
          </cell>
          <cell r="H5">
            <v>5130</v>
          </cell>
          <cell r="I5" t="str">
            <v>三重県</v>
          </cell>
        </row>
        <row r="6">
          <cell r="C6" t="str">
            <v>その他</v>
          </cell>
          <cell r="D6" t="str">
            <v>（労）×１４％</v>
          </cell>
          <cell r="E6" t="str">
            <v>式</v>
          </cell>
          <cell r="F6">
            <v>1</v>
          </cell>
          <cell r="H6">
            <v>2179.8000000000002</v>
          </cell>
          <cell r="I6">
            <v>15570</v>
          </cell>
          <cell r="K6" t="str">
            <v>×</v>
          </cell>
          <cell r="L6">
            <v>0.14000000000000001</v>
          </cell>
        </row>
        <row r="8">
          <cell r="A8">
            <v>2</v>
          </cell>
          <cell r="B8" t="str">
            <v>保護端子函ＳＰＴ－ＢＯＸ</v>
          </cell>
          <cell r="C8" t="str">
            <v>取付</v>
          </cell>
          <cell r="D8" t="str">
            <v>移動体８項目用（制御有）</v>
          </cell>
          <cell r="E8" t="str">
            <v>式</v>
          </cell>
          <cell r="F8">
            <v>1</v>
          </cell>
          <cell r="H8">
            <v>131430</v>
          </cell>
          <cell r="T8">
            <v>1</v>
          </cell>
        </row>
        <row r="9">
          <cell r="C9" t="str">
            <v>保護端子函ＳＰＴ－ＢＯＸ</v>
          </cell>
          <cell r="D9" t="str">
            <v>移動体８項目用（制御有）</v>
          </cell>
          <cell r="E9" t="str">
            <v>個</v>
          </cell>
          <cell r="F9">
            <v>1</v>
          </cell>
          <cell r="H9">
            <v>121000</v>
          </cell>
          <cell r="I9" t="str">
            <v>市価</v>
          </cell>
          <cell r="R9" t="str">
            <v>特定材料A</v>
          </cell>
        </row>
        <row r="10">
          <cell r="C10" t="str">
            <v>ﾎｰｸｽﾄﾗｲｸｱﾝｶｰﾎﾞﾙﾄ</v>
          </cell>
          <cell r="D10" t="str">
            <v>SUS304 M6×45</v>
          </cell>
          <cell r="E10" t="str">
            <v>本</v>
          </cell>
          <cell r="F10">
            <v>4</v>
          </cell>
          <cell r="G10">
            <v>128</v>
          </cell>
          <cell r="H10">
            <v>512</v>
          </cell>
          <cell r="I10" t="str">
            <v>物 P46</v>
          </cell>
        </row>
        <row r="11">
          <cell r="C11" t="str">
            <v>電工</v>
          </cell>
          <cell r="E11" t="str">
            <v>人</v>
          </cell>
          <cell r="F11">
            <v>0.5</v>
          </cell>
          <cell r="G11">
            <v>17400</v>
          </cell>
          <cell r="H11">
            <v>8700</v>
          </cell>
          <cell r="I11" t="str">
            <v>三重県</v>
          </cell>
        </row>
        <row r="12">
          <cell r="C12" t="str">
            <v>その他</v>
          </cell>
          <cell r="D12" t="str">
            <v>（労）×１４％</v>
          </cell>
          <cell r="E12" t="str">
            <v>式</v>
          </cell>
          <cell r="F12">
            <v>1</v>
          </cell>
          <cell r="H12">
            <v>1218</v>
          </cell>
          <cell r="I12">
            <v>8700</v>
          </cell>
          <cell r="K12" t="str">
            <v>×</v>
          </cell>
          <cell r="L12">
            <v>0.14000000000000001</v>
          </cell>
        </row>
        <row r="14">
          <cell r="A14">
            <v>3</v>
          </cell>
          <cell r="B14" t="str">
            <v>電線管</v>
          </cell>
          <cell r="C14" t="str">
            <v>VE28</v>
          </cell>
          <cell r="D14" t="str">
            <v>露出配管</v>
          </cell>
          <cell r="E14" t="str">
            <v>ｍ</v>
          </cell>
          <cell r="F14">
            <v>1</v>
          </cell>
          <cell r="H14">
            <v>1745.2599999999998</v>
          </cell>
          <cell r="I14" t="str">
            <v>建 P578</v>
          </cell>
        </row>
        <row r="15">
          <cell r="C15" t="str">
            <v>電線管</v>
          </cell>
          <cell r="D15" t="str">
            <v>VE28</v>
          </cell>
          <cell r="E15" t="str">
            <v>ｍ</v>
          </cell>
          <cell r="F15">
            <v>1.1000000000000001</v>
          </cell>
          <cell r="G15">
            <v>130</v>
          </cell>
          <cell r="H15">
            <v>143</v>
          </cell>
          <cell r="I15" t="str">
            <v>積 P519 中部</v>
          </cell>
          <cell r="L15">
            <v>520</v>
          </cell>
          <cell r="M15" t="str">
            <v>÷</v>
          </cell>
          <cell r="N15">
            <v>4</v>
          </cell>
        </row>
        <row r="16">
          <cell r="C16" t="str">
            <v>付属品</v>
          </cell>
          <cell r="D16" t="str">
            <v>電線管×３０％</v>
          </cell>
          <cell r="E16" t="str">
            <v>式</v>
          </cell>
          <cell r="F16">
            <v>1</v>
          </cell>
          <cell r="H16">
            <v>39</v>
          </cell>
          <cell r="I16">
            <v>130</v>
          </cell>
          <cell r="K16" t="str">
            <v>×</v>
          </cell>
          <cell r="L16">
            <v>0.3</v>
          </cell>
        </row>
        <row r="17">
          <cell r="C17" t="str">
            <v>雑材料</v>
          </cell>
          <cell r="D17" t="str">
            <v>（材）×５％</v>
          </cell>
          <cell r="E17" t="str">
            <v>式</v>
          </cell>
          <cell r="F17">
            <v>1</v>
          </cell>
          <cell r="H17">
            <v>9.1</v>
          </cell>
          <cell r="I17">
            <v>182</v>
          </cell>
          <cell r="K17" t="str">
            <v>×</v>
          </cell>
          <cell r="L17">
            <v>0.05</v>
          </cell>
        </row>
        <row r="18">
          <cell r="C18" t="str">
            <v>電工</v>
          </cell>
          <cell r="E18" t="str">
            <v>人</v>
          </cell>
          <cell r="F18">
            <v>7.6999999999999999E-2</v>
          </cell>
          <cell r="G18">
            <v>17400</v>
          </cell>
          <cell r="H18">
            <v>1339.8</v>
          </cell>
          <cell r="I18" t="str">
            <v>三重県</v>
          </cell>
          <cell r="J18">
            <v>6.4000000000000001E-2</v>
          </cell>
          <cell r="K18" t="str">
            <v>×</v>
          </cell>
          <cell r="L18">
            <v>1.2</v>
          </cell>
          <cell r="T18">
            <v>6</v>
          </cell>
        </row>
        <row r="19">
          <cell r="C19" t="str">
            <v>その他</v>
          </cell>
          <cell r="D19" t="str">
            <v>（労）×１６％</v>
          </cell>
          <cell r="E19" t="str">
            <v>式</v>
          </cell>
          <cell r="F19">
            <v>1</v>
          </cell>
          <cell r="H19">
            <v>214.36</v>
          </cell>
          <cell r="I19">
            <v>1339.8</v>
          </cell>
          <cell r="K19" t="str">
            <v>×</v>
          </cell>
          <cell r="L19">
            <v>0.16</v>
          </cell>
        </row>
        <row r="23">
          <cell r="A23">
            <v>4</v>
          </cell>
          <cell r="B23" t="str">
            <v>電線管</v>
          </cell>
          <cell r="C23" t="str">
            <v>VE22</v>
          </cell>
          <cell r="D23" t="str">
            <v>露出配管</v>
          </cell>
          <cell r="E23" t="str">
            <v>ｍ</v>
          </cell>
          <cell r="F23">
            <v>1</v>
          </cell>
          <cell r="H23">
            <v>1407.51</v>
          </cell>
          <cell r="I23" t="str">
            <v>建 P578</v>
          </cell>
        </row>
        <row r="24">
          <cell r="C24" t="str">
            <v>電線管</v>
          </cell>
          <cell r="D24" t="str">
            <v>VE22</v>
          </cell>
          <cell r="E24" t="str">
            <v>ｍ</v>
          </cell>
          <cell r="F24">
            <v>1.1000000000000001</v>
          </cell>
          <cell r="G24">
            <v>65</v>
          </cell>
          <cell r="H24">
            <v>71.5</v>
          </cell>
          <cell r="I24" t="str">
            <v>積 P519 中部</v>
          </cell>
          <cell r="L24">
            <v>260</v>
          </cell>
          <cell r="M24" t="str">
            <v>÷</v>
          </cell>
          <cell r="N24">
            <v>4</v>
          </cell>
        </row>
        <row r="25">
          <cell r="C25" t="str">
            <v>付属品</v>
          </cell>
          <cell r="D25" t="str">
            <v>電線管×３０％</v>
          </cell>
          <cell r="E25" t="str">
            <v>式</v>
          </cell>
          <cell r="F25">
            <v>1</v>
          </cell>
          <cell r="H25">
            <v>19.5</v>
          </cell>
          <cell r="I25">
            <v>65</v>
          </cell>
          <cell r="K25" t="str">
            <v>×</v>
          </cell>
          <cell r="L25">
            <v>0.3</v>
          </cell>
        </row>
        <row r="26">
          <cell r="C26" t="str">
            <v>雑材料</v>
          </cell>
          <cell r="D26" t="str">
            <v>（材）×５％</v>
          </cell>
          <cell r="E26" t="str">
            <v>式</v>
          </cell>
          <cell r="F26">
            <v>1</v>
          </cell>
          <cell r="H26">
            <v>4.55</v>
          </cell>
          <cell r="I26">
            <v>91</v>
          </cell>
          <cell r="K26" t="str">
            <v>×</v>
          </cell>
          <cell r="L26">
            <v>0.05</v>
          </cell>
        </row>
        <row r="27">
          <cell r="C27" t="str">
            <v>電工</v>
          </cell>
          <cell r="E27" t="str">
            <v>人</v>
          </cell>
          <cell r="F27">
            <v>6.5000000000000002E-2</v>
          </cell>
          <cell r="G27">
            <v>17400</v>
          </cell>
          <cell r="H27">
            <v>1131</v>
          </cell>
          <cell r="I27" t="str">
            <v>三重県</v>
          </cell>
          <cell r="J27">
            <v>5.3999999999999999E-2</v>
          </cell>
          <cell r="K27" t="str">
            <v>×</v>
          </cell>
          <cell r="L27">
            <v>1.2</v>
          </cell>
          <cell r="T27">
            <v>6</v>
          </cell>
        </row>
        <row r="28">
          <cell r="C28" t="str">
            <v>その他</v>
          </cell>
          <cell r="D28" t="str">
            <v>（労）×１６％</v>
          </cell>
          <cell r="E28" t="str">
            <v>式</v>
          </cell>
          <cell r="F28">
            <v>1</v>
          </cell>
          <cell r="H28">
            <v>180.96</v>
          </cell>
          <cell r="I28">
            <v>1131</v>
          </cell>
          <cell r="K28" t="str">
            <v>×</v>
          </cell>
          <cell r="L28">
            <v>0.16</v>
          </cell>
        </row>
        <row r="30">
          <cell r="A30">
            <v>5</v>
          </cell>
          <cell r="B30" t="str">
            <v>電線管</v>
          </cell>
          <cell r="C30" t="str">
            <v>VE16</v>
          </cell>
          <cell r="D30" t="str">
            <v>露出配管</v>
          </cell>
          <cell r="E30" t="str">
            <v>ｍ</v>
          </cell>
          <cell r="F30">
            <v>1</v>
          </cell>
          <cell r="H30">
            <v>1154.27</v>
          </cell>
          <cell r="I30" t="str">
            <v>建 P578</v>
          </cell>
        </row>
        <row r="31">
          <cell r="C31" t="str">
            <v>電線管</v>
          </cell>
          <cell r="D31" t="str">
            <v>VE16</v>
          </cell>
          <cell r="E31" t="str">
            <v>ｍ</v>
          </cell>
          <cell r="F31">
            <v>1.1000000000000001</v>
          </cell>
          <cell r="G31">
            <v>57.5</v>
          </cell>
          <cell r="H31">
            <v>63.25</v>
          </cell>
          <cell r="I31" t="str">
            <v>積 P519 中部</v>
          </cell>
          <cell r="L31">
            <v>230</v>
          </cell>
          <cell r="M31" t="str">
            <v>÷</v>
          </cell>
          <cell r="N31">
            <v>4</v>
          </cell>
        </row>
        <row r="32">
          <cell r="C32" t="str">
            <v>付属品</v>
          </cell>
          <cell r="D32" t="str">
            <v>電線管×３０％</v>
          </cell>
          <cell r="E32" t="str">
            <v>式</v>
          </cell>
          <cell r="F32">
            <v>1</v>
          </cell>
          <cell r="H32">
            <v>17.25</v>
          </cell>
          <cell r="I32">
            <v>57.5</v>
          </cell>
          <cell r="K32" t="str">
            <v>×</v>
          </cell>
          <cell r="L32">
            <v>0.3</v>
          </cell>
        </row>
        <row r="33">
          <cell r="C33" t="str">
            <v>雑材料</v>
          </cell>
          <cell r="D33" t="str">
            <v>（材）×５％</v>
          </cell>
          <cell r="E33" t="str">
            <v>式</v>
          </cell>
          <cell r="F33">
            <v>1</v>
          </cell>
          <cell r="H33">
            <v>4.0199999999999996</v>
          </cell>
          <cell r="I33">
            <v>80.5</v>
          </cell>
          <cell r="K33" t="str">
            <v>×</v>
          </cell>
          <cell r="L33">
            <v>0.05</v>
          </cell>
        </row>
        <row r="34">
          <cell r="C34" t="str">
            <v>電工</v>
          </cell>
          <cell r="E34" t="str">
            <v>人</v>
          </cell>
          <cell r="F34">
            <v>5.2999999999999999E-2</v>
          </cell>
          <cell r="G34">
            <v>17400</v>
          </cell>
          <cell r="H34">
            <v>922.2</v>
          </cell>
          <cell r="I34" t="str">
            <v>三重県</v>
          </cell>
          <cell r="J34">
            <v>4.3999999999999997E-2</v>
          </cell>
          <cell r="K34" t="str">
            <v>×</v>
          </cell>
          <cell r="L34">
            <v>1.2</v>
          </cell>
          <cell r="T34">
            <v>6</v>
          </cell>
        </row>
        <row r="35">
          <cell r="C35" t="str">
            <v>その他</v>
          </cell>
          <cell r="D35" t="str">
            <v>（労）×１６％</v>
          </cell>
          <cell r="E35" t="str">
            <v>式</v>
          </cell>
          <cell r="F35">
            <v>1</v>
          </cell>
          <cell r="H35">
            <v>147.55000000000001</v>
          </cell>
          <cell r="I35">
            <v>922.2</v>
          </cell>
          <cell r="K35" t="str">
            <v>×</v>
          </cell>
          <cell r="L35">
            <v>0.16</v>
          </cell>
        </row>
        <row r="37">
          <cell r="A37">
            <v>6</v>
          </cell>
          <cell r="B37" t="str">
            <v>配線</v>
          </cell>
          <cell r="C37" t="str">
            <v>VVR5.5sq×2C</v>
          </cell>
          <cell r="D37" t="str">
            <v>管内（VE）</v>
          </cell>
          <cell r="E37" t="str">
            <v>ｍ</v>
          </cell>
          <cell r="F37">
            <v>1</v>
          </cell>
          <cell r="H37">
            <v>540.51</v>
          </cell>
          <cell r="I37" t="str">
            <v>建 P206</v>
          </cell>
        </row>
        <row r="38">
          <cell r="C38" t="str">
            <v>電線</v>
          </cell>
          <cell r="D38" t="str">
            <v>VVR5.5sq×2C</v>
          </cell>
          <cell r="E38" t="str">
            <v>ｍ</v>
          </cell>
          <cell r="F38">
            <v>1.1000000000000001</v>
          </cell>
          <cell r="G38">
            <v>101</v>
          </cell>
          <cell r="H38">
            <v>111.1</v>
          </cell>
          <cell r="I38" t="str">
            <v>物 P468 四日市</v>
          </cell>
        </row>
        <row r="39">
          <cell r="C39" t="str">
            <v>雑材料</v>
          </cell>
          <cell r="D39" t="str">
            <v>（材）×５％</v>
          </cell>
          <cell r="E39" t="str">
            <v>式</v>
          </cell>
          <cell r="F39">
            <v>1</v>
          </cell>
          <cell r="H39">
            <v>5.55</v>
          </cell>
          <cell r="I39">
            <v>111.1</v>
          </cell>
          <cell r="K39" t="str">
            <v>×</v>
          </cell>
          <cell r="L39">
            <v>0.05</v>
          </cell>
        </row>
        <row r="40">
          <cell r="C40" t="str">
            <v>電工</v>
          </cell>
          <cell r="E40" t="str">
            <v>人</v>
          </cell>
          <cell r="F40">
            <v>2.1000000000000001E-2</v>
          </cell>
          <cell r="G40">
            <v>17400</v>
          </cell>
          <cell r="H40">
            <v>365.4</v>
          </cell>
          <cell r="I40" t="str">
            <v>三重県</v>
          </cell>
          <cell r="T40">
            <v>6</v>
          </cell>
        </row>
        <row r="41">
          <cell r="C41" t="str">
            <v>その他</v>
          </cell>
          <cell r="D41" t="str">
            <v>（労）×１６％</v>
          </cell>
          <cell r="E41" t="str">
            <v>式</v>
          </cell>
          <cell r="F41">
            <v>1</v>
          </cell>
          <cell r="H41">
            <v>58.46</v>
          </cell>
          <cell r="I41">
            <v>365.4</v>
          </cell>
          <cell r="K41" t="str">
            <v>×</v>
          </cell>
          <cell r="L41">
            <v>0.16</v>
          </cell>
        </row>
        <row r="44">
          <cell r="A44">
            <v>7</v>
          </cell>
          <cell r="B44" t="str">
            <v>配線</v>
          </cell>
          <cell r="C44" t="str">
            <v>VVR5.5sq×2C</v>
          </cell>
          <cell r="D44" t="str">
            <v>ﾋﾟｯﾄ内</v>
          </cell>
          <cell r="E44" t="str">
            <v>ｍ</v>
          </cell>
          <cell r="F44">
            <v>1</v>
          </cell>
          <cell r="H44">
            <v>459.77</v>
          </cell>
          <cell r="I44" t="str">
            <v>建 P206</v>
          </cell>
        </row>
        <row r="45">
          <cell r="C45" t="str">
            <v>電線</v>
          </cell>
          <cell r="D45" t="str">
            <v>VVR5.5sq×2C</v>
          </cell>
          <cell r="E45" t="str">
            <v>ｍ</v>
          </cell>
          <cell r="F45">
            <v>1.1000000000000001</v>
          </cell>
          <cell r="G45">
            <v>101</v>
          </cell>
          <cell r="H45">
            <v>111.1</v>
          </cell>
          <cell r="I45" t="str">
            <v>物 P468 四日市</v>
          </cell>
        </row>
        <row r="46">
          <cell r="C46" t="str">
            <v>雑材料</v>
          </cell>
          <cell r="D46" t="str">
            <v>（材）×５％</v>
          </cell>
          <cell r="E46" t="str">
            <v>式</v>
          </cell>
          <cell r="F46">
            <v>1</v>
          </cell>
          <cell r="H46">
            <v>5.55</v>
          </cell>
          <cell r="I46">
            <v>111.1</v>
          </cell>
          <cell r="K46" t="str">
            <v>×</v>
          </cell>
          <cell r="L46">
            <v>0.05</v>
          </cell>
        </row>
        <row r="47">
          <cell r="C47" t="str">
            <v>電工</v>
          </cell>
          <cell r="E47" t="str">
            <v>人</v>
          </cell>
          <cell r="F47">
            <v>1.7000000000000001E-2</v>
          </cell>
          <cell r="G47">
            <v>17400</v>
          </cell>
          <cell r="H47">
            <v>295.8</v>
          </cell>
          <cell r="I47" t="str">
            <v>三重県</v>
          </cell>
          <cell r="J47">
            <v>2.1000000000000001E-2</v>
          </cell>
          <cell r="K47" t="str">
            <v>×</v>
          </cell>
          <cell r="L47">
            <v>0.8</v>
          </cell>
          <cell r="T47">
            <v>6</v>
          </cell>
        </row>
        <row r="48">
          <cell r="C48" t="str">
            <v>その他</v>
          </cell>
          <cell r="D48" t="str">
            <v>（労）×１６％</v>
          </cell>
          <cell r="E48" t="str">
            <v>式</v>
          </cell>
          <cell r="F48">
            <v>1</v>
          </cell>
          <cell r="H48">
            <v>47.32</v>
          </cell>
          <cell r="I48">
            <v>295.8</v>
          </cell>
          <cell r="K48" t="str">
            <v>×</v>
          </cell>
          <cell r="L48">
            <v>0.16</v>
          </cell>
        </row>
        <row r="50">
          <cell r="A50">
            <v>8</v>
          </cell>
          <cell r="B50" t="str">
            <v>配線</v>
          </cell>
          <cell r="C50" t="str">
            <v>CVV1.25sq×4C</v>
          </cell>
          <cell r="D50" t="str">
            <v>管内（VE）</v>
          </cell>
          <cell r="E50" t="str">
            <v>ｍ</v>
          </cell>
          <cell r="F50">
            <v>1</v>
          </cell>
          <cell r="H50">
            <v>464.38</v>
          </cell>
          <cell r="I50" t="str">
            <v>建 P209</v>
          </cell>
          <cell r="T50">
            <v>10</v>
          </cell>
        </row>
        <row r="51">
          <cell r="C51" t="str">
            <v>電線</v>
          </cell>
          <cell r="D51" t="str">
            <v>CVV1.25sq×4C</v>
          </cell>
          <cell r="E51" t="str">
            <v>ｍ</v>
          </cell>
          <cell r="F51">
            <v>1.1000000000000001</v>
          </cell>
          <cell r="G51">
            <v>71.400000000000006</v>
          </cell>
          <cell r="H51">
            <v>78.540000000000006</v>
          </cell>
          <cell r="I51" t="str">
            <v>物 P476名古屋</v>
          </cell>
        </row>
        <row r="52">
          <cell r="C52" t="str">
            <v>雑材料</v>
          </cell>
          <cell r="D52" t="str">
            <v>（材）×３％</v>
          </cell>
          <cell r="E52" t="str">
            <v>式</v>
          </cell>
          <cell r="F52">
            <v>1</v>
          </cell>
          <cell r="H52">
            <v>2.35</v>
          </cell>
          <cell r="I52">
            <v>78.540000000000006</v>
          </cell>
          <cell r="K52" t="str">
            <v>×</v>
          </cell>
          <cell r="L52">
            <v>0.03</v>
          </cell>
        </row>
        <row r="53">
          <cell r="C53" t="str">
            <v>電工</v>
          </cell>
          <cell r="E53" t="str">
            <v>人</v>
          </cell>
          <cell r="F53">
            <v>1.9E-2</v>
          </cell>
          <cell r="G53">
            <v>17400</v>
          </cell>
          <cell r="H53">
            <v>330.6</v>
          </cell>
          <cell r="I53" t="str">
            <v>三重県</v>
          </cell>
        </row>
        <row r="54">
          <cell r="C54" t="str">
            <v>その他</v>
          </cell>
          <cell r="D54" t="str">
            <v>（労）×１６％</v>
          </cell>
          <cell r="E54" t="str">
            <v>式</v>
          </cell>
          <cell r="F54">
            <v>1</v>
          </cell>
          <cell r="H54">
            <v>52.89</v>
          </cell>
          <cell r="I54">
            <v>330.6</v>
          </cell>
          <cell r="K54" t="str">
            <v>×</v>
          </cell>
          <cell r="L54">
            <v>0.16</v>
          </cell>
        </row>
        <row r="56">
          <cell r="A56">
            <v>9</v>
          </cell>
          <cell r="B56" t="str">
            <v>配線</v>
          </cell>
          <cell r="C56" t="str">
            <v>CVV1.25sq×10C</v>
          </cell>
          <cell r="D56" t="str">
            <v>管内（VE）</v>
          </cell>
          <cell r="E56" t="str">
            <v>ｍ</v>
          </cell>
          <cell r="F56">
            <v>1</v>
          </cell>
          <cell r="H56">
            <v>916.75</v>
          </cell>
          <cell r="I56" t="str">
            <v>建 P209</v>
          </cell>
          <cell r="T56">
            <v>10</v>
          </cell>
        </row>
        <row r="57">
          <cell r="C57" t="str">
            <v>電線</v>
          </cell>
          <cell r="D57" t="str">
            <v>CVV1.25sq×10C</v>
          </cell>
          <cell r="E57" t="str">
            <v>ｍ</v>
          </cell>
          <cell r="F57">
            <v>1.1000000000000001</v>
          </cell>
          <cell r="G57">
            <v>150</v>
          </cell>
          <cell r="H57">
            <v>165</v>
          </cell>
          <cell r="I57" t="str">
            <v>物 P476名古屋</v>
          </cell>
        </row>
        <row r="58">
          <cell r="C58" t="str">
            <v>雑材料</v>
          </cell>
          <cell r="D58" t="str">
            <v>（材）×３％</v>
          </cell>
          <cell r="E58" t="str">
            <v>式</v>
          </cell>
          <cell r="F58">
            <v>1</v>
          </cell>
          <cell r="H58">
            <v>4.95</v>
          </cell>
          <cell r="I58">
            <v>165</v>
          </cell>
          <cell r="K58" t="str">
            <v>×</v>
          </cell>
          <cell r="L58">
            <v>0.03</v>
          </cell>
        </row>
        <row r="59">
          <cell r="C59" t="str">
            <v>電工</v>
          </cell>
          <cell r="E59" t="str">
            <v>人</v>
          </cell>
          <cell r="F59">
            <v>3.6999999999999998E-2</v>
          </cell>
          <cell r="G59">
            <v>17400</v>
          </cell>
          <cell r="H59">
            <v>643.79999999999995</v>
          </cell>
          <cell r="I59" t="str">
            <v>三重県</v>
          </cell>
        </row>
        <row r="60">
          <cell r="C60" t="str">
            <v>その他</v>
          </cell>
          <cell r="D60" t="str">
            <v>（労）×１６％</v>
          </cell>
          <cell r="E60" t="str">
            <v>式</v>
          </cell>
          <cell r="F60">
            <v>1</v>
          </cell>
          <cell r="H60">
            <v>103</v>
          </cell>
          <cell r="I60">
            <v>643.79999999999995</v>
          </cell>
          <cell r="K60" t="str">
            <v>×</v>
          </cell>
          <cell r="L60">
            <v>0.16</v>
          </cell>
        </row>
        <row r="65">
          <cell r="A65">
            <v>10</v>
          </cell>
          <cell r="B65" t="str">
            <v>配線</v>
          </cell>
          <cell r="C65" t="str">
            <v>CVV1.25sq×4C</v>
          </cell>
          <cell r="D65" t="str">
            <v>ﾋﾟｯﾄ内</v>
          </cell>
          <cell r="E65" t="str">
            <v>ｍ</v>
          </cell>
          <cell r="F65">
            <v>1</v>
          </cell>
          <cell r="H65">
            <v>383.65</v>
          </cell>
          <cell r="I65" t="str">
            <v>建 P209</v>
          </cell>
          <cell r="T65">
            <v>10</v>
          </cell>
        </row>
        <row r="66">
          <cell r="C66" t="str">
            <v>電線</v>
          </cell>
          <cell r="D66" t="str">
            <v>CVV1.25sq×4C</v>
          </cell>
          <cell r="E66" t="str">
            <v>ｍ</v>
          </cell>
          <cell r="F66">
            <v>1.1000000000000001</v>
          </cell>
          <cell r="G66">
            <v>71.400000000000006</v>
          </cell>
          <cell r="H66">
            <v>78.540000000000006</v>
          </cell>
          <cell r="I66" t="str">
            <v>物 P476名古屋</v>
          </cell>
        </row>
        <row r="67">
          <cell r="C67" t="str">
            <v>雑材料</v>
          </cell>
          <cell r="D67" t="str">
            <v>（材）×３％</v>
          </cell>
          <cell r="E67" t="str">
            <v>式</v>
          </cell>
          <cell r="F67">
            <v>1</v>
          </cell>
          <cell r="H67">
            <v>2.35</v>
          </cell>
          <cell r="I67">
            <v>78.540000000000006</v>
          </cell>
          <cell r="K67" t="str">
            <v>×</v>
          </cell>
          <cell r="L67">
            <v>0.03</v>
          </cell>
        </row>
        <row r="68">
          <cell r="C68" t="str">
            <v>電工</v>
          </cell>
          <cell r="E68" t="str">
            <v>人</v>
          </cell>
          <cell r="F68">
            <v>1.4999999999999999E-2</v>
          </cell>
          <cell r="G68">
            <v>17400</v>
          </cell>
          <cell r="H68">
            <v>261</v>
          </cell>
          <cell r="I68" t="str">
            <v>三重県</v>
          </cell>
          <cell r="J68">
            <v>1.9E-2</v>
          </cell>
          <cell r="K68" t="str">
            <v>×</v>
          </cell>
          <cell r="L68">
            <v>0.8</v>
          </cell>
        </row>
        <row r="69">
          <cell r="C69" t="str">
            <v>その他</v>
          </cell>
          <cell r="D69" t="str">
            <v>（労）×１６％</v>
          </cell>
          <cell r="E69" t="str">
            <v>式</v>
          </cell>
          <cell r="F69">
            <v>1</v>
          </cell>
          <cell r="H69">
            <v>41.76</v>
          </cell>
          <cell r="I69">
            <v>261</v>
          </cell>
          <cell r="K69" t="str">
            <v>×</v>
          </cell>
          <cell r="L69">
            <v>0.16</v>
          </cell>
        </row>
        <row r="71">
          <cell r="A71">
            <v>11</v>
          </cell>
          <cell r="B71" t="str">
            <v>有線式灯台監視装置撤去</v>
          </cell>
          <cell r="C71" t="str">
            <v>送信装置</v>
          </cell>
          <cell r="E71" t="str">
            <v>式</v>
          </cell>
          <cell r="F71">
            <v>1</v>
          </cell>
          <cell r="H71">
            <v>5371.65</v>
          </cell>
          <cell r="I71" t="str">
            <v>海電 P2-30</v>
          </cell>
          <cell r="T71">
            <v>1</v>
          </cell>
        </row>
        <row r="72">
          <cell r="C72" t="str">
            <v>電工</v>
          </cell>
          <cell r="E72" t="str">
            <v>人</v>
          </cell>
          <cell r="F72">
            <v>0.18</v>
          </cell>
          <cell r="G72">
            <v>17400</v>
          </cell>
          <cell r="H72">
            <v>3132</v>
          </cell>
          <cell r="I72" t="str">
            <v>三重県</v>
          </cell>
          <cell r="J72">
            <v>0.6</v>
          </cell>
          <cell r="K72" t="str">
            <v>×</v>
          </cell>
          <cell r="L72">
            <v>0.3</v>
          </cell>
        </row>
        <row r="73">
          <cell r="C73" t="str">
            <v>普通作業員</v>
          </cell>
          <cell r="E73" t="str">
            <v>人</v>
          </cell>
          <cell r="F73">
            <v>0.09</v>
          </cell>
          <cell r="G73">
            <v>17100</v>
          </cell>
          <cell r="H73">
            <v>1539</v>
          </cell>
          <cell r="I73" t="str">
            <v>三重県</v>
          </cell>
          <cell r="J73">
            <v>0.3</v>
          </cell>
          <cell r="K73" t="str">
            <v>×</v>
          </cell>
          <cell r="L73">
            <v>0.3</v>
          </cell>
        </row>
        <row r="74">
          <cell r="C74" t="str">
            <v>その他</v>
          </cell>
          <cell r="D74" t="str">
            <v>（労）×１５％</v>
          </cell>
          <cell r="E74" t="str">
            <v>式</v>
          </cell>
          <cell r="F74">
            <v>1</v>
          </cell>
          <cell r="H74">
            <v>700.65</v>
          </cell>
          <cell r="I74">
            <v>4671</v>
          </cell>
          <cell r="K74" t="str">
            <v>×</v>
          </cell>
          <cell r="L74">
            <v>0.15</v>
          </cell>
        </row>
        <row r="76">
          <cell r="A76">
            <v>12</v>
          </cell>
          <cell r="B76" t="str">
            <v>電線管撤去</v>
          </cell>
          <cell r="C76" t="str">
            <v>VE22</v>
          </cell>
          <cell r="E76" t="str">
            <v>ｍ</v>
          </cell>
          <cell r="F76">
            <v>1</v>
          </cell>
          <cell r="H76">
            <v>260.13</v>
          </cell>
          <cell r="I76" t="str">
            <v>建 P578</v>
          </cell>
        </row>
        <row r="77">
          <cell r="C77" t="str">
            <v>電工</v>
          </cell>
          <cell r="E77" t="str">
            <v>人</v>
          </cell>
          <cell r="F77">
            <v>1.2999999999999999E-2</v>
          </cell>
          <cell r="G77">
            <v>17400</v>
          </cell>
          <cell r="H77">
            <v>226.2</v>
          </cell>
          <cell r="I77" t="str">
            <v>三重県</v>
          </cell>
          <cell r="J77">
            <v>5.3999999999999999E-2</v>
          </cell>
          <cell r="K77" t="str">
            <v>×</v>
          </cell>
          <cell r="L77">
            <v>1.2</v>
          </cell>
          <cell r="M77" t="str">
            <v>×</v>
          </cell>
          <cell r="N77">
            <v>0.2</v>
          </cell>
          <cell r="T77">
            <v>6</v>
          </cell>
        </row>
        <row r="78">
          <cell r="C78" t="str">
            <v>その他</v>
          </cell>
          <cell r="D78" t="str">
            <v>（労）×１５％</v>
          </cell>
          <cell r="E78" t="str">
            <v>式</v>
          </cell>
          <cell r="F78">
            <v>1</v>
          </cell>
          <cell r="H78">
            <v>33.93</v>
          </cell>
          <cell r="I78">
            <v>226.2</v>
          </cell>
          <cell r="K78" t="str">
            <v>×</v>
          </cell>
          <cell r="L78">
            <v>0.15</v>
          </cell>
        </row>
        <row r="80">
          <cell r="A80">
            <v>13</v>
          </cell>
          <cell r="B80" t="str">
            <v>電線管撤去</v>
          </cell>
          <cell r="C80" t="str">
            <v>VE16</v>
          </cell>
          <cell r="E80" t="str">
            <v>ｍ</v>
          </cell>
          <cell r="F80">
            <v>1</v>
          </cell>
          <cell r="H80">
            <v>220.11</v>
          </cell>
          <cell r="I80" t="str">
            <v>建 P578</v>
          </cell>
        </row>
        <row r="81">
          <cell r="C81" t="str">
            <v>電工</v>
          </cell>
          <cell r="E81" t="str">
            <v>人</v>
          </cell>
          <cell r="F81">
            <v>1.0999999999999999E-2</v>
          </cell>
          <cell r="G81">
            <v>17400</v>
          </cell>
          <cell r="H81">
            <v>191.4</v>
          </cell>
          <cell r="I81" t="str">
            <v>三重県</v>
          </cell>
          <cell r="J81">
            <v>4.3999999999999997E-2</v>
          </cell>
          <cell r="K81" t="str">
            <v>×</v>
          </cell>
          <cell r="L81">
            <v>1.2</v>
          </cell>
          <cell r="M81" t="str">
            <v>×</v>
          </cell>
          <cell r="N81">
            <v>0.2</v>
          </cell>
          <cell r="T81">
            <v>6</v>
          </cell>
        </row>
        <row r="82">
          <cell r="C82" t="str">
            <v>その他</v>
          </cell>
          <cell r="D82" t="str">
            <v>（労）×１５％</v>
          </cell>
          <cell r="E82" t="str">
            <v>式</v>
          </cell>
          <cell r="F82">
            <v>1</v>
          </cell>
          <cell r="H82">
            <v>28.71</v>
          </cell>
          <cell r="I82">
            <v>191.4</v>
          </cell>
          <cell r="K82" t="str">
            <v>×</v>
          </cell>
          <cell r="L82">
            <v>0.15</v>
          </cell>
        </row>
        <row r="86">
          <cell r="A86">
            <v>14</v>
          </cell>
          <cell r="B86" t="str">
            <v>電線撤去</v>
          </cell>
          <cell r="C86" t="str">
            <v>VVR14sq×2C</v>
          </cell>
          <cell r="D86" t="str">
            <v>管内（VE）</v>
          </cell>
          <cell r="E86" t="str">
            <v>ｍ</v>
          </cell>
          <cell r="F86">
            <v>1</v>
          </cell>
          <cell r="H86">
            <v>120.06</v>
          </cell>
          <cell r="I86" t="str">
            <v>建 P206</v>
          </cell>
        </row>
        <row r="87">
          <cell r="C87" t="str">
            <v>電工</v>
          </cell>
          <cell r="E87" t="str">
            <v>人</v>
          </cell>
          <cell r="F87">
            <v>6.0000000000000001E-3</v>
          </cell>
          <cell r="G87">
            <v>17400</v>
          </cell>
          <cell r="H87">
            <v>104.4</v>
          </cell>
          <cell r="I87" t="str">
            <v>三重県</v>
          </cell>
          <cell r="J87">
            <v>2.9000000000000001E-2</v>
          </cell>
          <cell r="K87" t="str">
            <v>×</v>
          </cell>
          <cell r="L87">
            <v>0.2</v>
          </cell>
          <cell r="T87">
            <v>6</v>
          </cell>
        </row>
        <row r="88">
          <cell r="C88" t="str">
            <v>その他</v>
          </cell>
          <cell r="D88" t="str">
            <v>（労）×１５％</v>
          </cell>
          <cell r="E88" t="str">
            <v>式</v>
          </cell>
          <cell r="F88">
            <v>1</v>
          </cell>
          <cell r="H88">
            <v>15.66</v>
          </cell>
          <cell r="I88">
            <v>104.4</v>
          </cell>
          <cell r="K88" t="str">
            <v>×</v>
          </cell>
          <cell r="L88">
            <v>0.15</v>
          </cell>
        </row>
        <row r="90">
          <cell r="A90">
            <v>15</v>
          </cell>
          <cell r="B90" t="str">
            <v>電線撤去</v>
          </cell>
          <cell r="C90" t="str">
            <v>VVR14sq×2C</v>
          </cell>
          <cell r="D90" t="str">
            <v>ﾋﾟｯﾄ内</v>
          </cell>
          <cell r="E90" t="str">
            <v>ｍ</v>
          </cell>
          <cell r="F90">
            <v>1</v>
          </cell>
          <cell r="H90">
            <v>100.05</v>
          </cell>
          <cell r="I90" t="str">
            <v>建 P206</v>
          </cell>
        </row>
        <row r="91">
          <cell r="C91" t="str">
            <v>電工</v>
          </cell>
          <cell r="E91" t="str">
            <v>人</v>
          </cell>
          <cell r="F91">
            <v>5.0000000000000001E-3</v>
          </cell>
          <cell r="G91">
            <v>17400</v>
          </cell>
          <cell r="H91">
            <v>87</v>
          </cell>
          <cell r="I91" t="str">
            <v>三重県</v>
          </cell>
          <cell r="J91">
            <v>2.9000000000000001E-2</v>
          </cell>
          <cell r="K91" t="str">
            <v>×</v>
          </cell>
          <cell r="L91">
            <v>0.8</v>
          </cell>
          <cell r="M91" t="str">
            <v>×</v>
          </cell>
          <cell r="N91">
            <v>0.2</v>
          </cell>
          <cell r="T91">
            <v>6</v>
          </cell>
        </row>
        <row r="92">
          <cell r="C92" t="str">
            <v>その他</v>
          </cell>
          <cell r="D92" t="str">
            <v>（労）×１５％</v>
          </cell>
          <cell r="E92" t="str">
            <v>式</v>
          </cell>
          <cell r="F92">
            <v>1</v>
          </cell>
          <cell r="H92">
            <v>13.05</v>
          </cell>
          <cell r="I92">
            <v>87</v>
          </cell>
          <cell r="K92" t="str">
            <v>×</v>
          </cell>
          <cell r="L92">
            <v>0.15</v>
          </cell>
        </row>
        <row r="94">
          <cell r="A94">
            <v>16</v>
          </cell>
          <cell r="B94" t="str">
            <v>電線撤去</v>
          </cell>
          <cell r="C94" t="str">
            <v>CVV1.25sq×10C</v>
          </cell>
          <cell r="D94" t="str">
            <v>管内（VE）</v>
          </cell>
          <cell r="E94" t="str">
            <v>ｍ</v>
          </cell>
          <cell r="F94">
            <v>1</v>
          </cell>
          <cell r="H94">
            <v>140.07</v>
          </cell>
          <cell r="I94" t="str">
            <v>建 P209</v>
          </cell>
          <cell r="T94">
            <v>10</v>
          </cell>
        </row>
        <row r="95">
          <cell r="C95" t="str">
            <v>電工</v>
          </cell>
          <cell r="E95" t="str">
            <v>人</v>
          </cell>
          <cell r="F95">
            <v>7.0000000000000001E-3</v>
          </cell>
          <cell r="G95">
            <v>17400</v>
          </cell>
          <cell r="H95">
            <v>121.8</v>
          </cell>
          <cell r="I95" t="str">
            <v>三重県</v>
          </cell>
          <cell r="J95">
            <v>3.6999999999999998E-2</v>
          </cell>
          <cell r="K95" t="str">
            <v>×</v>
          </cell>
          <cell r="L95">
            <v>0.2</v>
          </cell>
        </row>
        <row r="96">
          <cell r="C96" t="str">
            <v>その他</v>
          </cell>
          <cell r="D96" t="str">
            <v>（労）×１５％</v>
          </cell>
          <cell r="E96" t="str">
            <v>式</v>
          </cell>
          <cell r="F96">
            <v>1</v>
          </cell>
          <cell r="H96">
            <v>18.27</v>
          </cell>
          <cell r="I96">
            <v>121.8</v>
          </cell>
          <cell r="K96" t="str">
            <v>×</v>
          </cell>
          <cell r="L96">
            <v>0.15</v>
          </cell>
        </row>
        <row r="98">
          <cell r="A98">
            <v>17</v>
          </cell>
          <cell r="B98" t="str">
            <v>電線撤去</v>
          </cell>
          <cell r="C98" t="str">
            <v>CVV1.25sq×6C</v>
          </cell>
          <cell r="D98" t="str">
            <v>管内（VE）</v>
          </cell>
          <cell r="E98" t="str">
            <v>ｍ</v>
          </cell>
          <cell r="F98">
            <v>1</v>
          </cell>
          <cell r="H98">
            <v>100.05</v>
          </cell>
          <cell r="I98" t="str">
            <v>建 P209</v>
          </cell>
          <cell r="T98">
            <v>10</v>
          </cell>
        </row>
        <row r="99">
          <cell r="C99" t="str">
            <v>電工</v>
          </cell>
          <cell r="E99" t="str">
            <v>人</v>
          </cell>
          <cell r="F99">
            <v>5.0000000000000001E-3</v>
          </cell>
          <cell r="G99">
            <v>17400</v>
          </cell>
          <cell r="H99">
            <v>87</v>
          </cell>
          <cell r="I99" t="str">
            <v>三重県</v>
          </cell>
          <cell r="J99">
            <v>2.5000000000000001E-2</v>
          </cell>
          <cell r="K99" t="str">
            <v>×</v>
          </cell>
          <cell r="L99">
            <v>0.2</v>
          </cell>
        </row>
        <row r="100">
          <cell r="C100" t="str">
            <v>その他</v>
          </cell>
          <cell r="D100" t="str">
            <v>（労）×１５％</v>
          </cell>
          <cell r="E100" t="str">
            <v>式</v>
          </cell>
          <cell r="F100">
            <v>1</v>
          </cell>
          <cell r="H100">
            <v>13.05</v>
          </cell>
          <cell r="I100">
            <v>87</v>
          </cell>
          <cell r="K100" t="str">
            <v>×</v>
          </cell>
          <cell r="L100">
            <v>0.15</v>
          </cell>
        </row>
        <row r="102">
          <cell r="A102">
            <v>18</v>
          </cell>
          <cell r="B102" t="str">
            <v>電線撤去</v>
          </cell>
          <cell r="C102" t="str">
            <v>CVV1.25sq×2C</v>
          </cell>
          <cell r="D102" t="str">
            <v>管内（VE）</v>
          </cell>
          <cell r="E102" t="str">
            <v>ｍ</v>
          </cell>
          <cell r="F102">
            <v>1</v>
          </cell>
          <cell r="H102">
            <v>60.03</v>
          </cell>
          <cell r="I102" t="str">
            <v>建 P209</v>
          </cell>
          <cell r="T102">
            <v>10</v>
          </cell>
        </row>
        <row r="103">
          <cell r="C103" t="str">
            <v>電工</v>
          </cell>
          <cell r="E103" t="str">
            <v>人</v>
          </cell>
          <cell r="F103">
            <v>3.0000000000000001E-3</v>
          </cell>
          <cell r="G103">
            <v>17400</v>
          </cell>
          <cell r="H103">
            <v>52.2</v>
          </cell>
          <cell r="I103" t="str">
            <v>三重県</v>
          </cell>
          <cell r="J103">
            <v>1.4999999999999999E-2</v>
          </cell>
          <cell r="K103" t="str">
            <v>×</v>
          </cell>
          <cell r="L103">
            <v>0.2</v>
          </cell>
        </row>
        <row r="104">
          <cell r="C104" t="str">
            <v>その他</v>
          </cell>
          <cell r="D104" t="str">
            <v>（労）×１５％</v>
          </cell>
          <cell r="E104" t="str">
            <v>式</v>
          </cell>
          <cell r="F104">
            <v>1</v>
          </cell>
          <cell r="H104">
            <v>7.83</v>
          </cell>
          <cell r="I104">
            <v>52.2</v>
          </cell>
          <cell r="K104" t="str">
            <v>×</v>
          </cell>
          <cell r="L104">
            <v>0.15</v>
          </cell>
        </row>
        <row r="107">
          <cell r="A107">
            <v>19</v>
          </cell>
          <cell r="B107" t="str">
            <v>電線撤去</v>
          </cell>
          <cell r="C107" t="str">
            <v>CVV1.25sq×6C</v>
          </cell>
          <cell r="D107" t="str">
            <v>ﾋﾟｯﾄ内</v>
          </cell>
          <cell r="E107" t="str">
            <v>ｍ</v>
          </cell>
          <cell r="F107">
            <v>1</v>
          </cell>
          <cell r="H107">
            <v>80.039999999999992</v>
          </cell>
          <cell r="I107" t="str">
            <v>建 P209</v>
          </cell>
          <cell r="T107">
            <v>10</v>
          </cell>
        </row>
        <row r="108">
          <cell r="C108" t="str">
            <v>電工</v>
          </cell>
          <cell r="E108" t="str">
            <v>人</v>
          </cell>
          <cell r="F108">
            <v>4.0000000000000001E-3</v>
          </cell>
          <cell r="G108">
            <v>17400</v>
          </cell>
          <cell r="H108">
            <v>69.599999999999994</v>
          </cell>
          <cell r="I108" t="str">
            <v>三重県</v>
          </cell>
          <cell r="J108">
            <v>2.5000000000000001E-2</v>
          </cell>
          <cell r="K108" t="str">
            <v>×</v>
          </cell>
          <cell r="L108">
            <v>0.8</v>
          </cell>
          <cell r="M108" t="str">
            <v>×</v>
          </cell>
          <cell r="N108">
            <v>0.2</v>
          </cell>
        </row>
        <row r="109">
          <cell r="C109" t="str">
            <v>その他</v>
          </cell>
          <cell r="D109" t="str">
            <v>（労）×１５％</v>
          </cell>
          <cell r="E109" t="str">
            <v>式</v>
          </cell>
          <cell r="F109">
            <v>1</v>
          </cell>
          <cell r="H109">
            <v>10.44</v>
          </cell>
          <cell r="I109">
            <v>69.599999999999994</v>
          </cell>
          <cell r="K109" t="str">
            <v>×</v>
          </cell>
          <cell r="L109">
            <v>0.15</v>
          </cell>
        </row>
        <row r="111">
          <cell r="A111">
            <v>20</v>
          </cell>
          <cell r="B111" t="str">
            <v>有線式灯台監視装置改造</v>
          </cell>
          <cell r="C111" t="str">
            <v>受信装置</v>
          </cell>
          <cell r="E111" t="str">
            <v>式</v>
          </cell>
          <cell r="F111">
            <v>1</v>
          </cell>
          <cell r="H111">
            <v>51860.5</v>
          </cell>
          <cell r="T111">
            <v>10</v>
          </cell>
        </row>
        <row r="112">
          <cell r="C112" t="str">
            <v>ＭＰＩユニット用ＲＯＭ</v>
          </cell>
          <cell r="D112" t="str">
            <v>ＭＰＩユニット用</v>
          </cell>
          <cell r="E112" t="str">
            <v>個</v>
          </cell>
          <cell r="F112">
            <v>1</v>
          </cell>
          <cell r="H112">
            <v>50000</v>
          </cell>
          <cell r="I112" t="str">
            <v>市価</v>
          </cell>
          <cell r="R112" t="str">
            <v>特定材料A</v>
          </cell>
        </row>
        <row r="113">
          <cell r="C113" t="str">
            <v>ダイオード</v>
          </cell>
          <cell r="D113" t="str">
            <v>1S953</v>
          </cell>
          <cell r="E113" t="str">
            <v>個</v>
          </cell>
          <cell r="F113">
            <v>2</v>
          </cell>
          <cell r="G113">
            <v>100</v>
          </cell>
          <cell r="H113">
            <v>200</v>
          </cell>
          <cell r="I113" t="str">
            <v>市価</v>
          </cell>
        </row>
        <row r="114">
          <cell r="C114" t="str">
            <v>ピンヘッタ</v>
          </cell>
          <cell r="D114" t="str">
            <v>5P</v>
          </cell>
          <cell r="E114" t="str">
            <v>個</v>
          </cell>
          <cell r="F114">
            <v>1</v>
          </cell>
          <cell r="H114">
            <v>100</v>
          </cell>
          <cell r="I114" t="str">
            <v>市価</v>
          </cell>
        </row>
        <row r="115">
          <cell r="C115" t="str">
            <v>ショートソケット</v>
          </cell>
          <cell r="E115" t="str">
            <v>個</v>
          </cell>
          <cell r="F115">
            <v>2</v>
          </cell>
          <cell r="G115">
            <v>25</v>
          </cell>
          <cell r="H115">
            <v>50</v>
          </cell>
          <cell r="I115" t="str">
            <v>市価</v>
          </cell>
        </row>
        <row r="116">
          <cell r="C116" t="str">
            <v>雑材料</v>
          </cell>
          <cell r="D116" t="str">
            <v>（材）×３％</v>
          </cell>
          <cell r="E116" t="str">
            <v>式</v>
          </cell>
          <cell r="F116">
            <v>1</v>
          </cell>
          <cell r="H116">
            <v>1510.5</v>
          </cell>
          <cell r="I116">
            <v>50350</v>
          </cell>
          <cell r="K116" t="str">
            <v>×</v>
          </cell>
          <cell r="L116">
            <v>0.03</v>
          </cell>
        </row>
        <row r="118">
          <cell r="A118">
            <v>21</v>
          </cell>
          <cell r="B118" t="str">
            <v>ＬＡ管制器Ⅰ型改造</v>
          </cell>
          <cell r="E118" t="str">
            <v>式</v>
          </cell>
          <cell r="F118">
            <v>1</v>
          </cell>
          <cell r="H118">
            <v>132048</v>
          </cell>
        </row>
        <row r="119">
          <cell r="C119" t="str">
            <v>ＬＡ管制器Ⅰ型改造</v>
          </cell>
          <cell r="D119" t="str">
            <v>南灯台</v>
          </cell>
          <cell r="E119" t="str">
            <v>式</v>
          </cell>
          <cell r="F119">
            <v>1</v>
          </cell>
          <cell r="H119">
            <v>309</v>
          </cell>
          <cell r="J119" t="str">
            <v>一位代価</v>
          </cell>
          <cell r="K119">
            <v>22</v>
          </cell>
        </row>
        <row r="120">
          <cell r="C120" t="str">
            <v>ＬＡ管制器Ⅰ型改造</v>
          </cell>
          <cell r="D120" t="str">
            <v>北灯台</v>
          </cell>
          <cell r="E120" t="str">
            <v>式</v>
          </cell>
          <cell r="F120">
            <v>1</v>
          </cell>
          <cell r="H120">
            <v>131739</v>
          </cell>
          <cell r="J120" t="str">
            <v>一位代価</v>
          </cell>
          <cell r="K120">
            <v>23</v>
          </cell>
        </row>
        <row r="122">
          <cell r="A122">
            <v>22</v>
          </cell>
          <cell r="B122" t="str">
            <v>ＬＡ管制器Ⅰ型改造</v>
          </cell>
          <cell r="D122" t="str">
            <v>南灯台</v>
          </cell>
          <cell r="E122" t="str">
            <v>式</v>
          </cell>
          <cell r="F122">
            <v>1</v>
          </cell>
          <cell r="H122">
            <v>309</v>
          </cell>
        </row>
        <row r="123">
          <cell r="C123" t="str">
            <v>４Ｐ端子</v>
          </cell>
          <cell r="D123" t="str">
            <v>ML3391-4P</v>
          </cell>
          <cell r="E123" t="str">
            <v>個</v>
          </cell>
          <cell r="F123">
            <v>1</v>
          </cell>
          <cell r="H123">
            <v>300</v>
          </cell>
          <cell r="I123" t="str">
            <v>市価</v>
          </cell>
        </row>
        <row r="124">
          <cell r="C124" t="str">
            <v>雑材料</v>
          </cell>
          <cell r="D124" t="str">
            <v>（材）×３％</v>
          </cell>
          <cell r="E124" t="str">
            <v>式</v>
          </cell>
          <cell r="F124">
            <v>1</v>
          </cell>
          <cell r="H124">
            <v>9</v>
          </cell>
          <cell r="I124">
            <v>300</v>
          </cell>
          <cell r="K124" t="str">
            <v>×</v>
          </cell>
          <cell r="L124">
            <v>0.03</v>
          </cell>
        </row>
        <row r="128">
          <cell r="A128">
            <v>23</v>
          </cell>
          <cell r="B128" t="str">
            <v>ＬＡ管制器Ⅰ型改造</v>
          </cell>
          <cell r="D128" t="str">
            <v>北灯台</v>
          </cell>
          <cell r="E128" t="str">
            <v>式</v>
          </cell>
          <cell r="F128">
            <v>1</v>
          </cell>
          <cell r="H128">
            <v>131739</v>
          </cell>
        </row>
        <row r="129">
          <cell r="C129" t="str">
            <v>４Ｐ端子</v>
          </cell>
          <cell r="D129" t="str">
            <v>ML3391-4P</v>
          </cell>
          <cell r="E129" t="str">
            <v>個</v>
          </cell>
          <cell r="F129">
            <v>1</v>
          </cell>
          <cell r="H129">
            <v>300</v>
          </cell>
          <cell r="I129" t="str">
            <v>市価</v>
          </cell>
        </row>
        <row r="130">
          <cell r="C130" t="str">
            <v>雑材料</v>
          </cell>
          <cell r="D130" t="str">
            <v>（材）×３％</v>
          </cell>
          <cell r="E130" t="str">
            <v>式</v>
          </cell>
          <cell r="F130">
            <v>1</v>
          </cell>
          <cell r="H130">
            <v>9</v>
          </cell>
          <cell r="I130">
            <v>300</v>
          </cell>
          <cell r="K130" t="str">
            <v>×</v>
          </cell>
          <cell r="L130">
            <v>0.03</v>
          </cell>
        </row>
        <row r="131">
          <cell r="C131" t="str">
            <v>保護端子函ＳＰＴ－ＢＯＸ</v>
          </cell>
          <cell r="D131" t="str">
            <v>取付</v>
          </cell>
          <cell r="E131" t="str">
            <v>式</v>
          </cell>
          <cell r="F131">
            <v>1</v>
          </cell>
          <cell r="H131">
            <v>131430</v>
          </cell>
          <cell r="J131" t="str">
            <v>一位代価</v>
          </cell>
          <cell r="K131">
            <v>2</v>
          </cell>
        </row>
        <row r="133">
          <cell r="A133">
            <v>24</v>
          </cell>
          <cell r="B133" t="str">
            <v>交通船</v>
          </cell>
          <cell r="C133" t="str">
            <v>鋼D 50PS 4.9t</v>
          </cell>
          <cell r="E133" t="str">
            <v>日</v>
          </cell>
          <cell r="F133">
            <v>1</v>
          </cell>
          <cell r="H133">
            <v>64708.93</v>
          </cell>
          <cell r="I133" t="str">
            <v>港湾 単P27</v>
          </cell>
          <cell r="T133">
            <v>26</v>
          </cell>
        </row>
        <row r="134">
          <cell r="C134" t="str">
            <v>主燃料</v>
          </cell>
          <cell r="D134" t="str">
            <v>Ａ重油</v>
          </cell>
          <cell r="E134" t="str">
            <v>㍑</v>
          </cell>
          <cell r="F134">
            <v>45</v>
          </cell>
          <cell r="G134">
            <v>29.5</v>
          </cell>
          <cell r="H134">
            <v>1327.5</v>
          </cell>
          <cell r="I134" t="str">
            <v>物 P694 四日市 ローリ</v>
          </cell>
        </row>
        <row r="135">
          <cell r="C135" t="str">
            <v>高級船員</v>
          </cell>
          <cell r="E135" t="str">
            <v>人</v>
          </cell>
          <cell r="F135">
            <v>1.2</v>
          </cell>
          <cell r="G135">
            <v>26400</v>
          </cell>
          <cell r="H135">
            <v>31680</v>
          </cell>
          <cell r="I135" t="str">
            <v>三重県</v>
          </cell>
          <cell r="L135" t="str">
            <v>β</v>
          </cell>
          <cell r="M135" t="str">
            <v>＝</v>
          </cell>
          <cell r="N135">
            <v>1.2</v>
          </cell>
        </row>
        <row r="136">
          <cell r="C136" t="str">
            <v>普通船員</v>
          </cell>
          <cell r="E136" t="str">
            <v>人</v>
          </cell>
          <cell r="F136">
            <v>1.2</v>
          </cell>
          <cell r="G136">
            <v>19700</v>
          </cell>
          <cell r="H136">
            <v>23640</v>
          </cell>
          <cell r="I136" t="str">
            <v>三重県</v>
          </cell>
          <cell r="L136" t="str">
            <v>β</v>
          </cell>
          <cell r="M136" t="str">
            <v>＝</v>
          </cell>
          <cell r="N136">
            <v>1.2</v>
          </cell>
        </row>
        <row r="137">
          <cell r="C137" t="str">
            <v>損料</v>
          </cell>
          <cell r="D137" t="str">
            <v>運転</v>
          </cell>
          <cell r="E137" t="str">
            <v>日</v>
          </cell>
          <cell r="F137">
            <v>1</v>
          </cell>
          <cell r="G137">
            <v>2740</v>
          </cell>
          <cell r="H137">
            <v>2740</v>
          </cell>
          <cell r="I137" t="str">
            <v>損 船P13</v>
          </cell>
        </row>
        <row r="138">
          <cell r="C138" t="str">
            <v>損料</v>
          </cell>
          <cell r="D138" t="str">
            <v>供用</v>
          </cell>
          <cell r="E138" t="str">
            <v>日</v>
          </cell>
          <cell r="F138">
            <v>1.65</v>
          </cell>
          <cell r="G138">
            <v>3030</v>
          </cell>
          <cell r="H138">
            <v>4999.5</v>
          </cell>
          <cell r="I138" t="str">
            <v>損 船P14</v>
          </cell>
          <cell r="L138" t="str">
            <v>α</v>
          </cell>
          <cell r="M138" t="str">
            <v>＝</v>
          </cell>
          <cell r="N138">
            <v>1.65</v>
          </cell>
        </row>
        <row r="139">
          <cell r="C139" t="str">
            <v>雑材料</v>
          </cell>
          <cell r="D139" t="str">
            <v>（上記）×０.５％</v>
          </cell>
          <cell r="E139" t="str">
            <v>式</v>
          </cell>
          <cell r="F139">
            <v>1</v>
          </cell>
          <cell r="H139">
            <v>321.93</v>
          </cell>
          <cell r="I139">
            <v>64387</v>
          </cell>
          <cell r="K139" t="str">
            <v>×</v>
          </cell>
          <cell r="L139">
            <v>5.0000000000000001E-3</v>
          </cell>
        </row>
        <row r="141">
          <cell r="A141">
            <v>25</v>
          </cell>
          <cell r="B141" t="str">
            <v>試験調整費</v>
          </cell>
          <cell r="E141" t="str">
            <v>式</v>
          </cell>
          <cell r="F141">
            <v>1</v>
          </cell>
          <cell r="H141">
            <v>500000</v>
          </cell>
          <cell r="I141" t="str">
            <v>海電指 P2-12</v>
          </cell>
          <cell r="T141">
            <v>26</v>
          </cell>
        </row>
        <row r="142">
          <cell r="C142" t="str">
            <v>技術者</v>
          </cell>
          <cell r="E142" t="str">
            <v>人</v>
          </cell>
          <cell r="F142">
            <v>10</v>
          </cell>
          <cell r="G142">
            <v>50000</v>
          </cell>
          <cell r="H142">
            <v>500000</v>
          </cell>
          <cell r="I142" t="str">
            <v>市価</v>
          </cell>
        </row>
        <row r="144">
          <cell r="A144">
            <v>26</v>
          </cell>
          <cell r="B144" t="str">
            <v>旅費</v>
          </cell>
          <cell r="C144" t="str">
            <v>技術者</v>
          </cell>
          <cell r="E144" t="str">
            <v>式</v>
          </cell>
          <cell r="F144">
            <v>1</v>
          </cell>
          <cell r="H144">
            <v>121878</v>
          </cell>
          <cell r="I144" t="str">
            <v>海電指 P2-7</v>
          </cell>
          <cell r="T144">
            <v>26</v>
          </cell>
        </row>
        <row r="145">
          <cell r="C145" t="str">
            <v>ＪＲ運賃等</v>
          </cell>
          <cell r="D145" t="str">
            <v>東京～四日市</v>
          </cell>
          <cell r="E145" t="str">
            <v>往復</v>
          </cell>
          <cell r="F145">
            <v>2</v>
          </cell>
          <cell r="G145">
            <v>21160</v>
          </cell>
          <cell r="H145">
            <v>42320</v>
          </cell>
          <cell r="I145">
            <v>11110</v>
          </cell>
          <cell r="K145" t="str">
            <v>÷</v>
          </cell>
          <cell r="L145">
            <v>1.05</v>
          </cell>
          <cell r="M145" t="str">
            <v>×</v>
          </cell>
          <cell r="N145">
            <v>2</v>
          </cell>
        </row>
        <row r="146">
          <cell r="C146" t="str">
            <v>宿泊費</v>
          </cell>
          <cell r="D146" t="str">
            <v>４級以上</v>
          </cell>
          <cell r="E146" t="str">
            <v>泊</v>
          </cell>
          <cell r="F146">
            <v>2</v>
          </cell>
          <cell r="G146">
            <v>9333</v>
          </cell>
          <cell r="H146">
            <v>18666</v>
          </cell>
          <cell r="I146">
            <v>9800</v>
          </cell>
          <cell r="K146" t="str">
            <v>÷</v>
          </cell>
          <cell r="L146">
            <v>1.05</v>
          </cell>
        </row>
        <row r="147">
          <cell r="C147" t="str">
            <v>滞在日額旅費</v>
          </cell>
          <cell r="D147" t="str">
            <v>４級以上</v>
          </cell>
          <cell r="E147" t="str">
            <v>泊</v>
          </cell>
          <cell r="F147">
            <v>6</v>
          </cell>
          <cell r="G147">
            <v>8752</v>
          </cell>
          <cell r="H147">
            <v>52512</v>
          </cell>
          <cell r="I147">
            <v>9190</v>
          </cell>
          <cell r="K147" t="str">
            <v>÷</v>
          </cell>
          <cell r="L147">
            <v>1.05</v>
          </cell>
        </row>
        <row r="148">
          <cell r="C148" t="str">
            <v>日当</v>
          </cell>
          <cell r="D148" t="str">
            <v>４級以上</v>
          </cell>
          <cell r="E148" t="str">
            <v>日</v>
          </cell>
          <cell r="F148">
            <v>4</v>
          </cell>
          <cell r="G148">
            <v>2095</v>
          </cell>
          <cell r="H148">
            <v>8380</v>
          </cell>
          <cell r="I148">
            <v>2200</v>
          </cell>
          <cell r="K148" t="str">
            <v>÷</v>
          </cell>
          <cell r="L148">
            <v>1.05</v>
          </cell>
        </row>
        <row r="149">
          <cell r="A149">
            <v>27</v>
          </cell>
          <cell r="B149" t="str">
            <v>携帯電話契約</v>
          </cell>
          <cell r="E149" t="str">
            <v>台</v>
          </cell>
          <cell r="F149">
            <v>1</v>
          </cell>
          <cell r="H149">
            <v>3000</v>
          </cell>
          <cell r="T149">
            <v>26</v>
          </cell>
        </row>
        <row r="150">
          <cell r="C150" t="str">
            <v>契約事務手数料</v>
          </cell>
          <cell r="E150" t="str">
            <v>台</v>
          </cell>
          <cell r="F150">
            <v>1</v>
          </cell>
          <cell r="G150">
            <v>3000</v>
          </cell>
          <cell r="H150">
            <v>3000</v>
          </cell>
          <cell r="I150" t="str">
            <v>市価</v>
          </cell>
        </row>
        <row r="152">
          <cell r="A152">
            <v>28</v>
          </cell>
          <cell r="B152" t="str">
            <v>電話休止事務</v>
          </cell>
          <cell r="E152" t="str">
            <v>台</v>
          </cell>
          <cell r="F152">
            <v>1</v>
          </cell>
          <cell r="H152">
            <v>2000</v>
          </cell>
          <cell r="T152">
            <v>26</v>
          </cell>
        </row>
        <row r="153">
          <cell r="C153" t="str">
            <v>休止事務手数料</v>
          </cell>
          <cell r="E153" t="str">
            <v>台</v>
          </cell>
          <cell r="F153">
            <v>1</v>
          </cell>
          <cell r="G153">
            <v>2000</v>
          </cell>
          <cell r="H153">
            <v>2000</v>
          </cell>
          <cell r="I153" t="str">
            <v>市価</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コード"/>
      <sheetName val="明細 (屋外) "/>
      <sheetName val="明細 (便)"/>
      <sheetName val="明細 (浄)"/>
      <sheetName val="明細 (小)"/>
      <sheetName val="代価表"/>
      <sheetName val="県単価"/>
      <sheetName val="市場単価"/>
      <sheetName val="刊行物"/>
      <sheetName val="便所見積"/>
      <sheetName val="その他見積 "/>
    </sheetNames>
    <sheetDataSet>
      <sheetData sheetId="0">
        <row r="1">
          <cell r="B1" t="str">
            <v>コード</v>
          </cell>
          <cell r="C1" t="str">
            <v>名　　称</v>
          </cell>
          <cell r="D1" t="str">
            <v>形状寸法</v>
          </cell>
          <cell r="E1" t="str">
            <v>金　　額</v>
          </cell>
          <cell r="F1" t="str">
            <v>単位数量</v>
          </cell>
          <cell r="G1" t="str">
            <v>単位</v>
          </cell>
          <cell r="H1" t="str">
            <v>摘要欄</v>
          </cell>
        </row>
        <row r="2">
          <cell r="B2">
            <v>101</v>
          </cell>
          <cell r="C2" t="str">
            <v>特殊作業員</v>
          </cell>
          <cell r="E2">
            <v>21600</v>
          </cell>
          <cell r="F2">
            <v>1</v>
          </cell>
          <cell r="G2" t="str">
            <v>人</v>
          </cell>
          <cell r="H2" t="str">
            <v>R0100</v>
          </cell>
        </row>
        <row r="3">
          <cell r="B3">
            <v>102</v>
          </cell>
          <cell r="C3" t="str">
            <v>普通作業員</v>
          </cell>
          <cell r="E3">
            <v>17400</v>
          </cell>
          <cell r="F3">
            <v>1</v>
          </cell>
          <cell r="G3" t="str">
            <v>人</v>
          </cell>
          <cell r="H3" t="str">
            <v>R0200</v>
          </cell>
        </row>
        <row r="4">
          <cell r="B4">
            <v>103</v>
          </cell>
          <cell r="C4" t="str">
            <v>世話役</v>
          </cell>
          <cell r="E4">
            <v>25700</v>
          </cell>
          <cell r="F4">
            <v>1</v>
          </cell>
          <cell r="G4" t="str">
            <v>人</v>
          </cell>
          <cell r="H4" t="str">
            <v>R4000</v>
          </cell>
        </row>
        <row r="5">
          <cell r="B5">
            <v>104</v>
          </cell>
          <cell r="C5" t="str">
            <v>電工</v>
          </cell>
          <cell r="E5">
            <v>18300</v>
          </cell>
          <cell r="F5">
            <v>1</v>
          </cell>
          <cell r="G5" t="str">
            <v>人</v>
          </cell>
          <cell r="H5" t="str">
            <v>R0800</v>
          </cell>
        </row>
        <row r="6">
          <cell r="B6">
            <v>105</v>
          </cell>
          <cell r="C6" t="str">
            <v>配管工</v>
          </cell>
          <cell r="E6">
            <v>16700</v>
          </cell>
          <cell r="F6">
            <v>1</v>
          </cell>
          <cell r="G6" t="str">
            <v>人</v>
          </cell>
          <cell r="H6" t="str">
            <v>R3100</v>
          </cell>
        </row>
        <row r="7">
          <cell r="B7">
            <v>106</v>
          </cell>
        </row>
        <row r="8">
          <cell r="B8">
            <v>107</v>
          </cell>
        </row>
        <row r="9">
          <cell r="B9">
            <v>108</v>
          </cell>
        </row>
        <row r="10">
          <cell r="B10">
            <v>109</v>
          </cell>
        </row>
        <row r="11">
          <cell r="B11">
            <v>110</v>
          </cell>
        </row>
        <row r="12">
          <cell r="B12">
            <v>201</v>
          </cell>
          <cell r="C12" t="str">
            <v>遣り方</v>
          </cell>
          <cell r="D12" t="str">
            <v>一般</v>
          </cell>
          <cell r="E12">
            <v>220</v>
          </cell>
          <cell r="F12">
            <v>1</v>
          </cell>
          <cell r="G12" t="str">
            <v>m2</v>
          </cell>
          <cell r="H12" t="str">
            <v>B0-132511</v>
          </cell>
        </row>
        <row r="13">
          <cell r="B13">
            <v>202</v>
          </cell>
          <cell r="C13" t="str">
            <v>平遣り方</v>
          </cell>
          <cell r="E13">
            <v>2550</v>
          </cell>
          <cell r="F13">
            <v>1</v>
          </cell>
          <cell r="G13" t="str">
            <v>箇所</v>
          </cell>
          <cell r="H13" t="str">
            <v>B0-132512</v>
          </cell>
        </row>
        <row r="14">
          <cell r="B14">
            <v>203</v>
          </cell>
          <cell r="C14" t="str">
            <v>隅遣り方</v>
          </cell>
          <cell r="E14">
            <v>3830</v>
          </cell>
          <cell r="F14">
            <v>1</v>
          </cell>
          <cell r="G14" t="str">
            <v>箇所</v>
          </cell>
          <cell r="H14" t="str">
            <v>B0-132513</v>
          </cell>
        </row>
        <row r="15">
          <cell r="B15">
            <v>204</v>
          </cell>
          <cell r="C15" t="str">
            <v>墨出し</v>
          </cell>
          <cell r="D15" t="str">
            <v>一般</v>
          </cell>
          <cell r="E15">
            <v>390</v>
          </cell>
          <cell r="F15">
            <v>1</v>
          </cell>
          <cell r="G15" t="str">
            <v>m2</v>
          </cell>
          <cell r="H15" t="str">
            <v>B0-132514</v>
          </cell>
        </row>
        <row r="16">
          <cell r="B16">
            <v>205</v>
          </cell>
          <cell r="C16" t="str">
            <v>外部単管足場</v>
          </cell>
          <cell r="D16" t="str">
            <v>高さ10m未満,2ヶ月</v>
          </cell>
          <cell r="E16">
            <v>1180</v>
          </cell>
          <cell r="F16">
            <v>1</v>
          </cell>
          <cell r="G16" t="str">
            <v>掛m2</v>
          </cell>
          <cell r="H16" t="str">
            <v>B0-131222</v>
          </cell>
        </row>
        <row r="17">
          <cell r="B17">
            <v>206</v>
          </cell>
          <cell r="C17" t="str">
            <v>内部足場</v>
          </cell>
          <cell r="D17" t="str">
            <v>脚立足場,2ヶ月</v>
          </cell>
          <cell r="E17">
            <v>230</v>
          </cell>
          <cell r="F17">
            <v>1</v>
          </cell>
          <cell r="G17" t="str">
            <v>延m2</v>
          </cell>
          <cell r="H17" t="str">
            <v>B0-131231</v>
          </cell>
        </row>
        <row r="18">
          <cell r="B18">
            <v>207</v>
          </cell>
          <cell r="C18" t="str">
            <v>養生</v>
          </cell>
          <cell r="D18" t="str">
            <v>一般</v>
          </cell>
          <cell r="E18">
            <v>215</v>
          </cell>
          <cell r="F18">
            <v>1</v>
          </cell>
          <cell r="G18" t="str">
            <v>延m2</v>
          </cell>
          <cell r="H18" t="str">
            <v>B0-132515</v>
          </cell>
        </row>
        <row r="19">
          <cell r="B19">
            <v>208</v>
          </cell>
          <cell r="C19" t="str">
            <v>整理清掃跡片付け</v>
          </cell>
          <cell r="D19" t="str">
            <v>一般</v>
          </cell>
          <cell r="E19">
            <v>900</v>
          </cell>
          <cell r="F19">
            <v>1</v>
          </cell>
          <cell r="G19" t="str">
            <v>延m2</v>
          </cell>
          <cell r="H19" t="str">
            <v>B0-132531</v>
          </cell>
        </row>
        <row r="20">
          <cell r="B20">
            <v>209</v>
          </cell>
          <cell r="C20" t="str">
            <v>根切り</v>
          </cell>
          <cell r="D20" t="str">
            <v>つぼ掘り,ﾊﾞｯｸﾎｳ0.35m3</v>
          </cell>
          <cell r="E20">
            <v>1170</v>
          </cell>
          <cell r="F20">
            <v>1</v>
          </cell>
          <cell r="G20" t="str">
            <v>m3</v>
          </cell>
          <cell r="H20" t="str">
            <v>B0-132233</v>
          </cell>
        </row>
        <row r="21">
          <cell r="B21">
            <v>209.1</v>
          </cell>
          <cell r="C21" t="str">
            <v>すきとり</v>
          </cell>
          <cell r="D21" t="str">
            <v>ﾌﾞﾙﾄｰｻﾞ3t</v>
          </cell>
          <cell r="E21">
            <v>666</v>
          </cell>
          <cell r="F21">
            <v>1</v>
          </cell>
          <cell r="G21" t="str">
            <v>m3</v>
          </cell>
          <cell r="H21" t="str">
            <v>B0-132218</v>
          </cell>
        </row>
        <row r="22">
          <cell r="B22">
            <v>209.2</v>
          </cell>
          <cell r="C22" t="str">
            <v>根切り</v>
          </cell>
          <cell r="D22" t="str">
            <v>山留め,ﾊﾞｯｸﾎｳ0.6m3</v>
          </cell>
          <cell r="E22">
            <v>685</v>
          </cell>
          <cell r="F22">
            <v>1</v>
          </cell>
          <cell r="G22" t="str">
            <v>m3</v>
          </cell>
          <cell r="H22" t="str">
            <v>B0-132233</v>
          </cell>
        </row>
        <row r="23">
          <cell r="B23">
            <v>209.3</v>
          </cell>
          <cell r="C23" t="str">
            <v>根切り</v>
          </cell>
          <cell r="D23" t="str">
            <v>小規模土工,ﾊﾞｯｸﾎｳ0.2m3</v>
          </cell>
          <cell r="E23">
            <v>1780</v>
          </cell>
          <cell r="F23">
            <v>1</v>
          </cell>
          <cell r="G23" t="str">
            <v>m3</v>
          </cell>
          <cell r="H23" t="str">
            <v>B0-132233</v>
          </cell>
        </row>
        <row r="24">
          <cell r="B24">
            <v>209.4</v>
          </cell>
          <cell r="C24" t="str">
            <v>根切り</v>
          </cell>
          <cell r="D24" t="str">
            <v>人力土工</v>
          </cell>
          <cell r="E24">
            <v>9120</v>
          </cell>
          <cell r="F24">
            <v>1</v>
          </cell>
          <cell r="G24" t="str">
            <v>m3</v>
          </cell>
          <cell r="H24" t="str">
            <v>B0-132233</v>
          </cell>
        </row>
        <row r="25">
          <cell r="B25">
            <v>209.5</v>
          </cell>
          <cell r="C25" t="str">
            <v>床付け</v>
          </cell>
          <cell r="E25">
            <v>434</v>
          </cell>
          <cell r="F25">
            <v>1</v>
          </cell>
          <cell r="G25" t="str">
            <v>m2</v>
          </cell>
          <cell r="H25" t="str">
            <v>B0-132226</v>
          </cell>
        </row>
        <row r="26">
          <cell r="B26">
            <v>210</v>
          </cell>
          <cell r="C26" t="str">
            <v>埋戻し</v>
          </cell>
          <cell r="D26" t="str">
            <v>つぼ掘り,ﾊﾞｯｸﾎｳ0.35m3</v>
          </cell>
          <cell r="E26">
            <v>1630</v>
          </cell>
          <cell r="F26">
            <v>1</v>
          </cell>
          <cell r="G26" t="str">
            <v>m3</v>
          </cell>
          <cell r="H26" t="str">
            <v>B0-132251</v>
          </cell>
        </row>
        <row r="27">
          <cell r="B27">
            <v>210.1</v>
          </cell>
          <cell r="C27" t="str">
            <v>埋戻し</v>
          </cell>
          <cell r="D27" t="str">
            <v>つぼ掘り,ﾊﾞｯｸﾎｳ0.6m3</v>
          </cell>
          <cell r="E27">
            <v>1430</v>
          </cell>
          <cell r="F27">
            <v>1</v>
          </cell>
          <cell r="G27" t="str">
            <v>m3</v>
          </cell>
          <cell r="H27" t="str">
            <v>B0-132251</v>
          </cell>
        </row>
        <row r="28">
          <cell r="B28">
            <v>210.2</v>
          </cell>
          <cell r="C28" t="str">
            <v>埋戻し</v>
          </cell>
          <cell r="D28" t="str">
            <v>山留め,ﾊﾞｯｸﾎｳ0.6m3</v>
          </cell>
          <cell r="E28">
            <v>1430</v>
          </cell>
          <cell r="F28">
            <v>1</v>
          </cell>
          <cell r="G28" t="str">
            <v>m3</v>
          </cell>
          <cell r="H28" t="str">
            <v>B0-132251</v>
          </cell>
        </row>
        <row r="29">
          <cell r="B29">
            <v>210.3</v>
          </cell>
          <cell r="C29" t="str">
            <v>埋戻し</v>
          </cell>
          <cell r="D29" t="str">
            <v>小規模土工,ﾊﾞｯｸﾎｳ0.2m3</v>
          </cell>
          <cell r="E29">
            <v>3300</v>
          </cell>
          <cell r="F29">
            <v>1</v>
          </cell>
          <cell r="G29" t="str">
            <v>m3</v>
          </cell>
          <cell r="H29" t="str">
            <v>B0-132251</v>
          </cell>
        </row>
        <row r="30">
          <cell r="B30">
            <v>210.4</v>
          </cell>
          <cell r="C30" t="str">
            <v>埋戻し</v>
          </cell>
          <cell r="D30" t="str">
            <v>人力土工</v>
          </cell>
          <cell r="E30">
            <v>4120</v>
          </cell>
          <cell r="F30">
            <v>1</v>
          </cell>
          <cell r="G30" t="str">
            <v>m3</v>
          </cell>
          <cell r="H30" t="str">
            <v>B0-132251</v>
          </cell>
        </row>
        <row r="31">
          <cell r="B31">
            <v>211</v>
          </cell>
          <cell r="C31" t="str">
            <v>積込み</v>
          </cell>
          <cell r="D31" t="str">
            <v>小規模土工,ﾊﾞｯｸﾎｳ0.2m3</v>
          </cell>
          <cell r="E31">
            <v>588</v>
          </cell>
          <cell r="F31">
            <v>1</v>
          </cell>
          <cell r="G31" t="str">
            <v>m3</v>
          </cell>
          <cell r="H31" t="str">
            <v>B0-132612</v>
          </cell>
        </row>
        <row r="32">
          <cell r="B32">
            <v>212</v>
          </cell>
          <cell r="C32" t="str">
            <v>建設発生土運搬</v>
          </cell>
          <cell r="D32" t="str">
            <v>ﾀﾞﾝﾌﾟ4t,0.2km以下</v>
          </cell>
          <cell r="E32">
            <v>730</v>
          </cell>
          <cell r="F32">
            <v>1</v>
          </cell>
          <cell r="G32" t="str">
            <v>m3</v>
          </cell>
          <cell r="H32" t="str">
            <v>B0-132623</v>
          </cell>
        </row>
        <row r="33">
          <cell r="B33">
            <v>213</v>
          </cell>
          <cell r="C33" t="str">
            <v>敷きならし締固め</v>
          </cell>
          <cell r="D33" t="str">
            <v>ﾌﾞﾙ3t,振動ﾛｰﾗｰ2.5～2.8t</v>
          </cell>
          <cell r="E33">
            <v>932</v>
          </cell>
          <cell r="F33">
            <v>1</v>
          </cell>
          <cell r="G33" t="str">
            <v>m3</v>
          </cell>
          <cell r="H33" t="str">
            <v>B0-132247</v>
          </cell>
        </row>
        <row r="34">
          <cell r="B34">
            <v>213.5</v>
          </cell>
          <cell r="C34" t="str">
            <v>敷きならし</v>
          </cell>
          <cell r="D34" t="str">
            <v>ﾌﾞﾙﾄｰｻﾞ3t</v>
          </cell>
          <cell r="E34">
            <v>431</v>
          </cell>
          <cell r="F34">
            <v>1</v>
          </cell>
          <cell r="G34" t="str">
            <v>m3</v>
          </cell>
          <cell r="H34" t="str">
            <v>B0-132243</v>
          </cell>
        </row>
        <row r="35">
          <cell r="B35">
            <v>214</v>
          </cell>
          <cell r="C35" t="str">
            <v>人力敷きならし</v>
          </cell>
          <cell r="D35" t="str">
            <v>構内敷均し</v>
          </cell>
          <cell r="E35">
            <v>3690</v>
          </cell>
          <cell r="F35">
            <v>1</v>
          </cell>
          <cell r="G35" t="str">
            <v>m3</v>
          </cell>
          <cell r="H35" t="str">
            <v>B0-132244</v>
          </cell>
        </row>
        <row r="36">
          <cell r="B36">
            <v>214.1</v>
          </cell>
          <cell r="C36" t="str">
            <v>盛土</v>
          </cell>
          <cell r="D36" t="str">
            <v>ﾊﾞｯｸﾎｳ0.35m3</v>
          </cell>
          <cell r="E36">
            <v>1630</v>
          </cell>
          <cell r="F36">
            <v>1</v>
          </cell>
          <cell r="G36" t="str">
            <v>m3</v>
          </cell>
          <cell r="H36" t="str">
            <v>B0-132261</v>
          </cell>
        </row>
        <row r="37">
          <cell r="B37">
            <v>214.2</v>
          </cell>
          <cell r="C37" t="str">
            <v>盛土</v>
          </cell>
          <cell r="D37" t="str">
            <v>ﾊﾞｯｸﾎｳ0.6m3</v>
          </cell>
          <cell r="E37">
            <v>1430</v>
          </cell>
          <cell r="F37">
            <v>1</v>
          </cell>
          <cell r="G37" t="str">
            <v>m3</v>
          </cell>
          <cell r="H37" t="str">
            <v>B0-132261</v>
          </cell>
        </row>
        <row r="38">
          <cell r="B38">
            <v>214.3</v>
          </cell>
          <cell r="C38" t="str">
            <v>敷砂</v>
          </cell>
          <cell r="E38">
            <v>6050</v>
          </cell>
          <cell r="F38">
            <v>1</v>
          </cell>
          <cell r="G38" t="str">
            <v>m3</v>
          </cell>
          <cell r="H38" t="str">
            <v>B0-141211</v>
          </cell>
        </row>
        <row r="39">
          <cell r="B39">
            <v>215</v>
          </cell>
          <cell r="C39" t="str">
            <v>砂利地業</v>
          </cell>
          <cell r="E39">
            <v>5900</v>
          </cell>
          <cell r="F39">
            <v>1</v>
          </cell>
          <cell r="G39" t="str">
            <v>m3</v>
          </cell>
          <cell r="H39" t="str">
            <v>B1-133311</v>
          </cell>
        </row>
        <row r="40">
          <cell r="B40">
            <v>301</v>
          </cell>
          <cell r="C40" t="str">
            <v>生コンクリート</v>
          </cell>
          <cell r="D40" t="str">
            <v>18N/mm2</v>
          </cell>
          <cell r="E40">
            <v>9900</v>
          </cell>
          <cell r="F40">
            <v>1</v>
          </cell>
          <cell r="G40" t="str">
            <v>m3</v>
          </cell>
          <cell r="H40" t="str">
            <v>B1-134202</v>
          </cell>
        </row>
        <row r="41">
          <cell r="B41">
            <v>302</v>
          </cell>
          <cell r="C41" t="str">
            <v>生コンクリート</v>
          </cell>
          <cell r="D41" t="str">
            <v>21N/mm2</v>
          </cell>
          <cell r="E41">
            <v>10200</v>
          </cell>
          <cell r="F41">
            <v>1</v>
          </cell>
          <cell r="G41" t="str">
            <v>m3</v>
          </cell>
          <cell r="H41" t="str">
            <v>B1-134202</v>
          </cell>
        </row>
        <row r="42">
          <cell r="B42">
            <v>303</v>
          </cell>
          <cell r="C42" t="str">
            <v>ｺﾝｸﾘｰﾄ打設手間</v>
          </cell>
          <cell r="D42" t="str">
            <v>均し,ｼｭｰﾄ打</v>
          </cell>
          <cell r="E42">
            <v>3140</v>
          </cell>
          <cell r="F42">
            <v>1</v>
          </cell>
          <cell r="G42" t="str">
            <v>m3</v>
          </cell>
          <cell r="H42" t="str">
            <v>B0-134214</v>
          </cell>
        </row>
        <row r="43">
          <cell r="B43">
            <v>304</v>
          </cell>
          <cell r="C43" t="str">
            <v>ｺﾝｸﾘｰﾄ打設手間</v>
          </cell>
          <cell r="D43" t="str">
            <v>一般,ﾌﾞｰﾑ式,20m3未満</v>
          </cell>
          <cell r="E43">
            <v>2790</v>
          </cell>
          <cell r="F43">
            <v>1</v>
          </cell>
          <cell r="G43" t="str">
            <v>m3</v>
          </cell>
          <cell r="H43" t="str">
            <v>B0-134214</v>
          </cell>
        </row>
        <row r="44">
          <cell r="B44">
            <v>305</v>
          </cell>
          <cell r="C44" t="str">
            <v>ｺﾝｸﾘｰﾄ打設手間</v>
          </cell>
          <cell r="D44" t="str">
            <v>土間,ﾌﾞｰﾑ式,20m3未満</v>
          </cell>
          <cell r="E44">
            <v>863</v>
          </cell>
          <cell r="F44">
            <v>1</v>
          </cell>
          <cell r="G44" t="str">
            <v>m3</v>
          </cell>
          <cell r="H44" t="str">
            <v>B0-134214</v>
          </cell>
        </row>
        <row r="45">
          <cell r="B45">
            <v>306</v>
          </cell>
          <cell r="C45" t="str">
            <v>ｺﾝｸﾘｰﾄ打設手間</v>
          </cell>
          <cell r="D45" t="str">
            <v>耐圧,ﾌﾞｰﾑ式,20m3未満</v>
          </cell>
          <cell r="E45">
            <v>1250</v>
          </cell>
          <cell r="F45">
            <v>1</v>
          </cell>
          <cell r="G45" t="str">
            <v>m3</v>
          </cell>
          <cell r="H45" t="str">
            <v>B0-134214</v>
          </cell>
        </row>
        <row r="46">
          <cell r="B46">
            <v>307</v>
          </cell>
          <cell r="C46" t="str">
            <v>型枠</v>
          </cell>
          <cell r="D46" t="str">
            <v>独立基礎</v>
          </cell>
          <cell r="E46">
            <v>3300</v>
          </cell>
          <cell r="F46">
            <v>1</v>
          </cell>
          <cell r="G46" t="str">
            <v>m2</v>
          </cell>
          <cell r="H46" t="str">
            <v>B1-134415</v>
          </cell>
        </row>
        <row r="47">
          <cell r="B47">
            <v>308</v>
          </cell>
          <cell r="C47" t="str">
            <v>型枠</v>
          </cell>
          <cell r="D47" t="str">
            <v>布基礎</v>
          </cell>
          <cell r="E47">
            <v>3250</v>
          </cell>
          <cell r="F47">
            <v>1</v>
          </cell>
          <cell r="G47" t="str">
            <v>m2</v>
          </cell>
          <cell r="H47" t="str">
            <v>B1-134416</v>
          </cell>
        </row>
        <row r="48">
          <cell r="B48">
            <v>309</v>
          </cell>
          <cell r="C48" t="str">
            <v>異形鉄筋（材のみ）</v>
          </cell>
          <cell r="D48" t="str">
            <v>SD295A D10</v>
          </cell>
          <cell r="E48">
            <v>29000</v>
          </cell>
          <cell r="F48">
            <v>1</v>
          </cell>
          <cell r="G48" t="str">
            <v>t</v>
          </cell>
          <cell r="H48" t="str">
            <v>B1-136211</v>
          </cell>
        </row>
        <row r="49">
          <cell r="B49">
            <v>310</v>
          </cell>
          <cell r="C49" t="str">
            <v>異形鉄筋（材のみ）</v>
          </cell>
          <cell r="D49" t="str">
            <v>SD295A D13</v>
          </cell>
          <cell r="E49">
            <v>26900</v>
          </cell>
          <cell r="F49">
            <v>1</v>
          </cell>
          <cell r="G49" t="str">
            <v>t</v>
          </cell>
          <cell r="H49" t="str">
            <v>B1-136211</v>
          </cell>
        </row>
        <row r="50">
          <cell r="B50">
            <v>311</v>
          </cell>
          <cell r="C50" t="str">
            <v>異形鉄筋（材のみ）</v>
          </cell>
          <cell r="D50" t="str">
            <v>SD295A D16からD25</v>
          </cell>
          <cell r="E50">
            <v>24800</v>
          </cell>
          <cell r="F50">
            <v>1</v>
          </cell>
          <cell r="G50" t="str">
            <v>t</v>
          </cell>
          <cell r="H50" t="str">
            <v>B1-136211</v>
          </cell>
        </row>
        <row r="51">
          <cell r="B51">
            <v>312</v>
          </cell>
          <cell r="C51" t="str">
            <v>鉄筋加工組立</v>
          </cell>
          <cell r="D51" t="str">
            <v>RC 5t未満</v>
          </cell>
          <cell r="E51">
            <v>53000</v>
          </cell>
          <cell r="F51">
            <v>1</v>
          </cell>
          <cell r="G51" t="str">
            <v>t</v>
          </cell>
          <cell r="H51" t="str">
            <v>B1-136221</v>
          </cell>
        </row>
        <row r="52">
          <cell r="B52">
            <v>313</v>
          </cell>
          <cell r="C52" t="str">
            <v>天井化粧石膏ﾎﾞｰﾄﾞ</v>
          </cell>
          <cell r="D52" t="str">
            <v>t9.5,不燃</v>
          </cell>
          <cell r="E52">
            <v>1730</v>
          </cell>
          <cell r="F52">
            <v>1</v>
          </cell>
          <cell r="G52" t="str">
            <v>m2</v>
          </cell>
          <cell r="H52" t="str">
            <v>B0-238413</v>
          </cell>
        </row>
        <row r="54">
          <cell r="B54">
            <v>314</v>
          </cell>
          <cell r="C54" t="str">
            <v>軽鉄天井下地</v>
          </cell>
          <cell r="D54" t="str">
            <v>@360,下張り,19型</v>
          </cell>
          <cell r="E54">
            <v>1310</v>
          </cell>
          <cell r="F54">
            <v>1</v>
          </cell>
          <cell r="G54" t="str">
            <v>m2</v>
          </cell>
          <cell r="H54" t="str">
            <v>B0-235411</v>
          </cell>
        </row>
        <row r="55">
          <cell r="B55">
            <v>315</v>
          </cell>
        </row>
        <row r="56">
          <cell r="B56">
            <v>316</v>
          </cell>
          <cell r="C56" t="str">
            <v>ｺﾝｸﾘｰﾄﾎﾟﾝﾌﾟ車運転</v>
          </cell>
          <cell r="D56" t="str">
            <v>ﾌﾞｰﾑ式,20m3未満</v>
          </cell>
          <cell r="E56">
            <v>36</v>
          </cell>
          <cell r="F56">
            <v>1</v>
          </cell>
          <cell r="G56" t="str">
            <v>m3</v>
          </cell>
          <cell r="H56" t="str">
            <v>B0-134223</v>
          </cell>
        </row>
        <row r="57">
          <cell r="B57">
            <v>317</v>
          </cell>
          <cell r="C57" t="str">
            <v>ｺﾝｸﾘｰﾄﾎﾟﾝﾌﾟ車組立</v>
          </cell>
          <cell r="D57" t="str">
            <v>ﾌﾞｰﾑ式,20m3未満</v>
          </cell>
          <cell r="E57">
            <v>37400</v>
          </cell>
          <cell r="F57">
            <v>1</v>
          </cell>
          <cell r="G57" t="str">
            <v>台</v>
          </cell>
          <cell r="H57" t="str">
            <v>B0-134224</v>
          </cell>
        </row>
        <row r="58">
          <cell r="B58">
            <v>318</v>
          </cell>
          <cell r="C58" t="str">
            <v>床ﾓｻﾞｲｸﾀｲﾙ</v>
          </cell>
          <cell r="D58" t="str">
            <v>無ゆう,50mm角</v>
          </cell>
          <cell r="E58">
            <v>6810</v>
          </cell>
          <cell r="F58">
            <v>1</v>
          </cell>
          <cell r="G58" t="str">
            <v>m2</v>
          </cell>
          <cell r="H58" t="str">
            <v>B0-233254</v>
          </cell>
        </row>
        <row r="59">
          <cell r="B59">
            <v>319</v>
          </cell>
          <cell r="C59" t="str">
            <v>布基礎天端ﾓﾙﾀﾙ</v>
          </cell>
          <cell r="E59">
            <v>2070</v>
          </cell>
          <cell r="F59">
            <v>1</v>
          </cell>
          <cell r="G59" t="str">
            <v>m</v>
          </cell>
          <cell r="H59" t="str">
            <v>B0-236631</v>
          </cell>
        </row>
        <row r="60">
          <cell r="B60">
            <v>320</v>
          </cell>
          <cell r="C60" t="str">
            <v>布基礎幅木ﾓﾙﾀﾙ</v>
          </cell>
          <cell r="D60" t="str">
            <v>H&lt;150</v>
          </cell>
          <cell r="E60">
            <v>1340</v>
          </cell>
          <cell r="F60">
            <v>1</v>
          </cell>
          <cell r="G60" t="str">
            <v>m</v>
          </cell>
          <cell r="H60" t="str">
            <v>B0-236611</v>
          </cell>
        </row>
        <row r="61">
          <cell r="B61">
            <v>321</v>
          </cell>
          <cell r="C61" t="str">
            <v>布基礎幅木ﾓﾙﾀﾙ</v>
          </cell>
          <cell r="D61" t="str">
            <v>H=200</v>
          </cell>
          <cell r="E61">
            <v>1590</v>
          </cell>
          <cell r="F61">
            <v>1</v>
          </cell>
          <cell r="G61" t="str">
            <v>m</v>
          </cell>
          <cell r="H61" t="str">
            <v>B0-236611</v>
          </cell>
        </row>
        <row r="62">
          <cell r="B62">
            <v>322</v>
          </cell>
          <cell r="C62" t="str">
            <v>床ﾓﾙﾀﾙ</v>
          </cell>
          <cell r="E62">
            <v>2330</v>
          </cell>
          <cell r="F62">
            <v>1</v>
          </cell>
          <cell r="G62" t="str">
            <v>m2</v>
          </cell>
          <cell r="H62" t="str">
            <v>B0-236611</v>
          </cell>
        </row>
        <row r="63">
          <cell r="B63">
            <v>323</v>
          </cell>
          <cell r="C63" t="str">
            <v>ﾓｻﾞｲｸ下地ﾓﾙﾀﾙ</v>
          </cell>
          <cell r="E63">
            <v>1830</v>
          </cell>
          <cell r="F63">
            <v>1</v>
          </cell>
          <cell r="G63" t="str">
            <v>m2</v>
          </cell>
          <cell r="H63" t="str">
            <v>B0-236611</v>
          </cell>
        </row>
        <row r="64">
          <cell r="B64">
            <v>324</v>
          </cell>
        </row>
        <row r="65">
          <cell r="B65">
            <v>325</v>
          </cell>
          <cell r="C65" t="str">
            <v>ﾌｪﾝｽ撤去</v>
          </cell>
          <cell r="D65" t="str">
            <v>廃材処理含む,基礎共</v>
          </cell>
          <cell r="E65">
            <v>2160</v>
          </cell>
          <cell r="F65">
            <v>1</v>
          </cell>
          <cell r="G65" t="str">
            <v>m</v>
          </cell>
          <cell r="H65" t="str">
            <v>B1-351441</v>
          </cell>
        </row>
        <row r="66">
          <cell r="B66">
            <v>326</v>
          </cell>
          <cell r="C66" t="str">
            <v>ｱｽﾌｧﾙﾄ撤去</v>
          </cell>
          <cell r="D66" t="str">
            <v>廃材処理含む</v>
          </cell>
          <cell r="E66">
            <v>1000</v>
          </cell>
          <cell r="F66">
            <v>1</v>
          </cell>
          <cell r="G66" t="str">
            <v>m2</v>
          </cell>
          <cell r="H66" t="str">
            <v>B1-351442</v>
          </cell>
        </row>
        <row r="67">
          <cell r="B67">
            <v>327</v>
          </cell>
          <cell r="C67" t="str">
            <v>ｱｽﾌｧﾙﾄ舗装</v>
          </cell>
          <cell r="D67" t="str">
            <v>厚30(歩道用),掘削別途</v>
          </cell>
          <cell r="E67">
            <v>1360</v>
          </cell>
          <cell r="F67">
            <v>1</v>
          </cell>
          <cell r="G67" t="str">
            <v>m2</v>
          </cell>
          <cell r="H67" t="str">
            <v>B1-331011</v>
          </cell>
        </row>
        <row r="68">
          <cell r="B68">
            <v>328</v>
          </cell>
        </row>
        <row r="69">
          <cell r="B69">
            <v>329</v>
          </cell>
        </row>
        <row r="70">
          <cell r="B70">
            <v>330</v>
          </cell>
        </row>
        <row r="71">
          <cell r="B71">
            <v>331</v>
          </cell>
        </row>
        <row r="72">
          <cell r="B72">
            <v>332</v>
          </cell>
        </row>
        <row r="73">
          <cell r="B73">
            <v>350</v>
          </cell>
          <cell r="C73" t="str">
            <v>外壁ﾓｻﾞｲｸﾀｲﾙ</v>
          </cell>
          <cell r="D73" t="str">
            <v>50二丁,磁器質</v>
          </cell>
          <cell r="E73">
            <v>5500</v>
          </cell>
          <cell r="F73">
            <v>1</v>
          </cell>
          <cell r="G73" t="str">
            <v>m2</v>
          </cell>
          <cell r="H73" t="str">
            <v>刊行物比較一覧</v>
          </cell>
        </row>
        <row r="74">
          <cell r="C74" t="e">
            <v>#N/A</v>
          </cell>
          <cell r="D74" t="e">
            <v>#N/A</v>
          </cell>
          <cell r="E74" t="e">
            <v>#N/A</v>
          </cell>
          <cell r="F74">
            <v>1</v>
          </cell>
          <cell r="G74" t="e">
            <v>#N/A</v>
          </cell>
          <cell r="H74" t="str">
            <v>刊行物比較一覧</v>
          </cell>
        </row>
        <row r="75">
          <cell r="C75" t="e">
            <v>#N/A</v>
          </cell>
          <cell r="D75" t="e">
            <v>#N/A</v>
          </cell>
          <cell r="E75" t="e">
            <v>#N/A</v>
          </cell>
          <cell r="F75">
            <v>1</v>
          </cell>
          <cell r="G75" t="e">
            <v>#N/A</v>
          </cell>
          <cell r="H75" t="str">
            <v>刊行物比較一覧</v>
          </cell>
        </row>
        <row r="76">
          <cell r="C76" t="e">
            <v>#N/A</v>
          </cell>
          <cell r="D76" t="e">
            <v>#N/A</v>
          </cell>
          <cell r="E76" t="e">
            <v>#N/A</v>
          </cell>
          <cell r="F76">
            <v>1</v>
          </cell>
          <cell r="G76" t="e">
            <v>#N/A</v>
          </cell>
          <cell r="H76" t="str">
            <v>刊行物比較一覧</v>
          </cell>
        </row>
        <row r="77">
          <cell r="C77" t="e">
            <v>#N/A</v>
          </cell>
          <cell r="D77" t="e">
            <v>#N/A</v>
          </cell>
          <cell r="E77" t="e">
            <v>#N/A</v>
          </cell>
          <cell r="F77">
            <v>1</v>
          </cell>
          <cell r="G77" t="e">
            <v>#N/A</v>
          </cell>
          <cell r="H77" t="str">
            <v>刊行物比較一覧</v>
          </cell>
        </row>
        <row r="78">
          <cell r="C78" t="e">
            <v>#N/A</v>
          </cell>
          <cell r="D78" t="e">
            <v>#N/A</v>
          </cell>
          <cell r="E78" t="e">
            <v>#N/A</v>
          </cell>
          <cell r="F78">
            <v>1</v>
          </cell>
          <cell r="G78" t="e">
            <v>#N/A</v>
          </cell>
          <cell r="H78" t="str">
            <v>刊行物比較一覧</v>
          </cell>
        </row>
        <row r="79">
          <cell r="C79" t="e">
            <v>#N/A</v>
          </cell>
          <cell r="D79" t="e">
            <v>#N/A</v>
          </cell>
          <cell r="E79" t="e">
            <v>#N/A</v>
          </cell>
          <cell r="F79">
            <v>1</v>
          </cell>
          <cell r="G79" t="e">
            <v>#N/A</v>
          </cell>
          <cell r="H79" t="str">
            <v>刊行物比較一覧</v>
          </cell>
        </row>
        <row r="80">
          <cell r="C80" t="e">
            <v>#N/A</v>
          </cell>
          <cell r="D80" t="e">
            <v>#N/A</v>
          </cell>
          <cell r="E80" t="e">
            <v>#N/A</v>
          </cell>
          <cell r="F80">
            <v>1</v>
          </cell>
          <cell r="G80" t="e">
            <v>#N/A</v>
          </cell>
          <cell r="H80" t="str">
            <v>刊行物比較一覧</v>
          </cell>
        </row>
        <row r="81">
          <cell r="C81" t="e">
            <v>#N/A</v>
          </cell>
          <cell r="D81" t="e">
            <v>#N/A</v>
          </cell>
          <cell r="E81" t="e">
            <v>#N/A</v>
          </cell>
          <cell r="F81">
            <v>1</v>
          </cell>
          <cell r="G81" t="e">
            <v>#N/A</v>
          </cell>
          <cell r="H81" t="str">
            <v>刊行物比較一覧</v>
          </cell>
        </row>
        <row r="82">
          <cell r="C82" t="e">
            <v>#N/A</v>
          </cell>
          <cell r="D82" t="e">
            <v>#N/A</v>
          </cell>
          <cell r="E82" t="e">
            <v>#N/A</v>
          </cell>
          <cell r="F82">
            <v>1</v>
          </cell>
          <cell r="G82" t="e">
            <v>#N/A</v>
          </cell>
          <cell r="H82" t="str">
            <v>刊行物比較一覧</v>
          </cell>
        </row>
        <row r="83">
          <cell r="C83" t="e">
            <v>#N/A</v>
          </cell>
          <cell r="D83" t="e">
            <v>#N/A</v>
          </cell>
          <cell r="E83" t="e">
            <v>#N/A</v>
          </cell>
          <cell r="F83">
            <v>1</v>
          </cell>
          <cell r="G83" t="e">
            <v>#N/A</v>
          </cell>
          <cell r="H83" t="str">
            <v>刊行物比較一覧</v>
          </cell>
        </row>
        <row r="84">
          <cell r="B84">
            <v>401</v>
          </cell>
          <cell r="C84" t="str">
            <v>鋼矢板工法</v>
          </cell>
          <cell r="D84" t="str">
            <v>１段,Ⅲ型,ﾊﾞｲﾌﾞﾛ,2ヶ月</v>
          </cell>
          <cell r="E84">
            <v>16900</v>
          </cell>
          <cell r="F84">
            <v>1</v>
          </cell>
          <cell r="G84" t="str">
            <v>壁m2</v>
          </cell>
          <cell r="H84" t="str">
            <v>市場単価一覧</v>
          </cell>
        </row>
        <row r="85">
          <cell r="B85">
            <v>402</v>
          </cell>
          <cell r="C85" t="str">
            <v>鋼製腹起し切ばり</v>
          </cell>
          <cell r="D85" t="str">
            <v>1段,2ヶ月</v>
          </cell>
          <cell r="E85">
            <v>6230</v>
          </cell>
          <cell r="F85">
            <v>1</v>
          </cell>
          <cell r="G85" t="str">
            <v>延伏m2</v>
          </cell>
          <cell r="H85" t="str">
            <v>市場単価一覧</v>
          </cell>
        </row>
        <row r="86">
          <cell r="B86">
            <v>403</v>
          </cell>
          <cell r="C86" t="e">
            <v>#N/A</v>
          </cell>
          <cell r="D86" t="e">
            <v>#N/A</v>
          </cell>
          <cell r="E86" t="e">
            <v>#N/A</v>
          </cell>
          <cell r="F86">
            <v>1</v>
          </cell>
          <cell r="G86" t="e">
            <v>#N/A</v>
          </cell>
          <cell r="H86" t="str">
            <v>市場単価一覧</v>
          </cell>
        </row>
        <row r="87">
          <cell r="B87">
            <v>404</v>
          </cell>
          <cell r="C87" t="e">
            <v>#N/A</v>
          </cell>
          <cell r="D87" t="e">
            <v>#N/A</v>
          </cell>
          <cell r="E87" t="e">
            <v>#N/A</v>
          </cell>
          <cell r="F87">
            <v>1</v>
          </cell>
          <cell r="G87" t="e">
            <v>#N/A</v>
          </cell>
          <cell r="H87" t="str">
            <v>市場単価一覧</v>
          </cell>
        </row>
        <row r="88">
          <cell r="B88">
            <v>405</v>
          </cell>
          <cell r="C88" t="e">
            <v>#N/A</v>
          </cell>
          <cell r="D88" t="e">
            <v>#N/A</v>
          </cell>
          <cell r="E88" t="e">
            <v>#N/A</v>
          </cell>
          <cell r="F88">
            <v>1</v>
          </cell>
          <cell r="G88" t="e">
            <v>#N/A</v>
          </cell>
          <cell r="H88" t="str">
            <v>市場単価一覧</v>
          </cell>
        </row>
        <row r="89">
          <cell r="B89">
            <v>406</v>
          </cell>
          <cell r="C89" t="e">
            <v>#N/A</v>
          </cell>
          <cell r="D89" t="e">
            <v>#N/A</v>
          </cell>
          <cell r="E89" t="e">
            <v>#N/A</v>
          </cell>
          <cell r="F89">
            <v>1</v>
          </cell>
          <cell r="G89" t="e">
            <v>#N/A</v>
          </cell>
          <cell r="H89" t="str">
            <v>市場単価一覧</v>
          </cell>
        </row>
        <row r="90">
          <cell r="B90">
            <v>407</v>
          </cell>
          <cell r="C90" t="e">
            <v>#N/A</v>
          </cell>
          <cell r="D90" t="e">
            <v>#N/A</v>
          </cell>
          <cell r="E90" t="e">
            <v>#N/A</v>
          </cell>
          <cell r="F90">
            <v>1</v>
          </cell>
          <cell r="G90" t="e">
            <v>#N/A</v>
          </cell>
          <cell r="H90" t="str">
            <v>市場単価一覧</v>
          </cell>
        </row>
        <row r="91">
          <cell r="B91">
            <v>408</v>
          </cell>
          <cell r="C91" t="e">
            <v>#N/A</v>
          </cell>
          <cell r="D91" t="e">
            <v>#N/A</v>
          </cell>
          <cell r="E91" t="e">
            <v>#N/A</v>
          </cell>
          <cell r="F91">
            <v>1</v>
          </cell>
          <cell r="G91" t="e">
            <v>#N/A</v>
          </cell>
          <cell r="H91" t="str">
            <v>市場単価一覧</v>
          </cell>
        </row>
        <row r="92">
          <cell r="B92">
            <v>409</v>
          </cell>
          <cell r="C92" t="e">
            <v>#N/A</v>
          </cell>
          <cell r="D92" t="e">
            <v>#N/A</v>
          </cell>
          <cell r="E92" t="e">
            <v>#N/A</v>
          </cell>
          <cell r="F92">
            <v>1</v>
          </cell>
          <cell r="G92" t="e">
            <v>#N/A</v>
          </cell>
          <cell r="H92" t="str">
            <v>市場単価一覧</v>
          </cell>
        </row>
        <row r="93">
          <cell r="B93">
            <v>410</v>
          </cell>
        </row>
        <row r="94">
          <cell r="B94">
            <v>501</v>
          </cell>
          <cell r="C94" t="e">
            <v>#N/A</v>
          </cell>
          <cell r="D94" t="e">
            <v>#N/A</v>
          </cell>
          <cell r="E94" t="e">
            <v>#N/A</v>
          </cell>
          <cell r="F94" t="e">
            <v>#N/A</v>
          </cell>
          <cell r="G94" t="e">
            <v>#N/A</v>
          </cell>
          <cell r="H94" t="str">
            <v>見積×0.8</v>
          </cell>
        </row>
        <row r="95">
          <cell r="B95">
            <v>502</v>
          </cell>
          <cell r="C95" t="str">
            <v>ｱﾝｶｰﾎﾞﾙﾄ(SUS304)</v>
          </cell>
          <cell r="D95" t="str">
            <v>M10,350L,N2W2</v>
          </cell>
          <cell r="E95">
            <v>480</v>
          </cell>
          <cell r="F95">
            <v>1</v>
          </cell>
          <cell r="G95" t="str">
            <v>m2</v>
          </cell>
          <cell r="H95" t="str">
            <v>見積×0.8</v>
          </cell>
        </row>
        <row r="96">
          <cell r="B96">
            <v>503</v>
          </cell>
          <cell r="C96" t="str">
            <v>布基礎ｱﾝｶｰ打設</v>
          </cell>
          <cell r="D96" t="str">
            <v>手間のみ</v>
          </cell>
          <cell r="E96">
            <v>1200</v>
          </cell>
          <cell r="F96">
            <v>1</v>
          </cell>
          <cell r="G96" t="str">
            <v>m2</v>
          </cell>
          <cell r="H96" t="str">
            <v>見積×0.8</v>
          </cell>
        </row>
        <row r="97">
          <cell r="B97">
            <v>504</v>
          </cell>
          <cell r="C97" t="e">
            <v>#N/A</v>
          </cell>
          <cell r="D97" t="e">
            <v>#N/A</v>
          </cell>
          <cell r="E97" t="e">
            <v>#N/A</v>
          </cell>
          <cell r="F97" t="e">
            <v>#N/A</v>
          </cell>
          <cell r="G97" t="e">
            <v>#N/A</v>
          </cell>
          <cell r="H97" t="str">
            <v>見積×0.8</v>
          </cell>
        </row>
        <row r="98">
          <cell r="B98">
            <v>505</v>
          </cell>
          <cell r="C98" t="e">
            <v>#N/A</v>
          </cell>
          <cell r="D98" t="e">
            <v>#N/A</v>
          </cell>
          <cell r="E98" t="e">
            <v>#N/A</v>
          </cell>
          <cell r="F98" t="e">
            <v>#N/A</v>
          </cell>
          <cell r="G98" t="e">
            <v>#N/A</v>
          </cell>
          <cell r="H98" t="str">
            <v>見積×0.8</v>
          </cell>
        </row>
        <row r="99">
          <cell r="B99">
            <v>506</v>
          </cell>
          <cell r="C99" t="e">
            <v>#N/A</v>
          </cell>
          <cell r="D99" t="e">
            <v>#N/A</v>
          </cell>
          <cell r="E99" t="e">
            <v>#N/A</v>
          </cell>
          <cell r="F99" t="e">
            <v>#N/A</v>
          </cell>
          <cell r="G99" t="e">
            <v>#N/A</v>
          </cell>
          <cell r="H99" t="str">
            <v>見積×0.8</v>
          </cell>
        </row>
        <row r="100">
          <cell r="B100">
            <v>507</v>
          </cell>
          <cell r="C100" t="e">
            <v>#N/A</v>
          </cell>
          <cell r="D100" t="e">
            <v>#N/A</v>
          </cell>
          <cell r="E100" t="e">
            <v>#N/A</v>
          </cell>
          <cell r="F100" t="e">
            <v>#N/A</v>
          </cell>
          <cell r="G100" t="e">
            <v>#N/A</v>
          </cell>
          <cell r="H100" t="str">
            <v>見積×0.8</v>
          </cell>
        </row>
        <row r="101">
          <cell r="B101">
            <v>508</v>
          </cell>
          <cell r="C101" t="e">
            <v>#N/A</v>
          </cell>
          <cell r="D101" t="e">
            <v>#N/A</v>
          </cell>
          <cell r="E101" t="e">
            <v>#N/A</v>
          </cell>
          <cell r="F101" t="e">
            <v>#N/A</v>
          </cell>
          <cell r="G101" t="e">
            <v>#N/A</v>
          </cell>
          <cell r="H101" t="str">
            <v>見積×0.8</v>
          </cell>
        </row>
        <row r="102">
          <cell r="B102">
            <v>509</v>
          </cell>
          <cell r="C102" t="e">
            <v>#N/A</v>
          </cell>
          <cell r="D102" t="e">
            <v>#N/A</v>
          </cell>
          <cell r="E102" t="e">
            <v>#N/A</v>
          </cell>
          <cell r="F102" t="e">
            <v>#N/A</v>
          </cell>
          <cell r="G102" t="e">
            <v>#N/A</v>
          </cell>
          <cell r="H102" t="str">
            <v>見積×0.8</v>
          </cell>
        </row>
        <row r="103">
          <cell r="B103">
            <v>510</v>
          </cell>
          <cell r="C103" t="e">
            <v>#N/A</v>
          </cell>
          <cell r="D103" t="e">
            <v>#N/A</v>
          </cell>
          <cell r="E103" t="e">
            <v>#N/A</v>
          </cell>
          <cell r="F103" t="e">
            <v>#N/A</v>
          </cell>
          <cell r="G103" t="e">
            <v>#N/A</v>
          </cell>
          <cell r="H103" t="str">
            <v>見積×0.8</v>
          </cell>
        </row>
        <row r="104">
          <cell r="B104">
            <v>511</v>
          </cell>
          <cell r="C104" t="e">
            <v>#N/A</v>
          </cell>
          <cell r="D104" t="e">
            <v>#N/A</v>
          </cell>
          <cell r="E104" t="e">
            <v>#N/A</v>
          </cell>
          <cell r="F104" t="e">
            <v>#N/A</v>
          </cell>
          <cell r="G104" t="e">
            <v>#N/A</v>
          </cell>
          <cell r="H104" t="str">
            <v>見積×0.8</v>
          </cell>
        </row>
        <row r="105">
          <cell r="B105">
            <v>512</v>
          </cell>
          <cell r="C105" t="e">
            <v>#N/A</v>
          </cell>
          <cell r="D105" t="e">
            <v>#N/A</v>
          </cell>
          <cell r="E105" t="e">
            <v>#N/A</v>
          </cell>
          <cell r="F105" t="e">
            <v>#N/A</v>
          </cell>
          <cell r="G105" t="e">
            <v>#N/A</v>
          </cell>
          <cell r="H105" t="str">
            <v>見積×0.8</v>
          </cell>
        </row>
        <row r="106">
          <cell r="B106">
            <v>513</v>
          </cell>
          <cell r="C106" t="e">
            <v>#N/A</v>
          </cell>
          <cell r="D106" t="e">
            <v>#N/A</v>
          </cell>
          <cell r="E106" t="e">
            <v>#N/A</v>
          </cell>
          <cell r="F106" t="e">
            <v>#N/A</v>
          </cell>
          <cell r="G106" t="e">
            <v>#N/A</v>
          </cell>
          <cell r="H106" t="str">
            <v>見積×0.8</v>
          </cell>
        </row>
        <row r="107">
          <cell r="B107">
            <v>514</v>
          </cell>
          <cell r="C107" t="e">
            <v>#N/A</v>
          </cell>
          <cell r="D107" t="e">
            <v>#N/A</v>
          </cell>
          <cell r="E107" t="e">
            <v>#N/A</v>
          </cell>
          <cell r="F107" t="e">
            <v>#N/A</v>
          </cell>
          <cell r="G107" t="e">
            <v>#N/A</v>
          </cell>
          <cell r="H107" t="str">
            <v>見積×0.8</v>
          </cell>
        </row>
        <row r="108">
          <cell r="B108">
            <v>515</v>
          </cell>
          <cell r="C108" t="e">
            <v>#N/A</v>
          </cell>
          <cell r="D108" t="e">
            <v>#N/A</v>
          </cell>
          <cell r="E108" t="e">
            <v>#N/A</v>
          </cell>
          <cell r="F108" t="e">
            <v>#N/A</v>
          </cell>
          <cell r="G108" t="e">
            <v>#N/A</v>
          </cell>
          <cell r="H108" t="str">
            <v>見積×0.8</v>
          </cell>
        </row>
        <row r="109">
          <cell r="B109">
            <v>516</v>
          </cell>
          <cell r="C109" t="e">
            <v>#N/A</v>
          </cell>
          <cell r="D109" t="e">
            <v>#N/A</v>
          </cell>
          <cell r="E109" t="e">
            <v>#N/A</v>
          </cell>
          <cell r="F109" t="e">
            <v>#N/A</v>
          </cell>
          <cell r="G109" t="e">
            <v>#N/A</v>
          </cell>
          <cell r="H109" t="str">
            <v>見積×0.8</v>
          </cell>
        </row>
        <row r="110">
          <cell r="B110">
            <v>517</v>
          </cell>
          <cell r="C110" t="e">
            <v>#N/A</v>
          </cell>
          <cell r="D110" t="e">
            <v>#N/A</v>
          </cell>
          <cell r="E110" t="e">
            <v>#N/A</v>
          </cell>
          <cell r="F110" t="e">
            <v>#N/A</v>
          </cell>
          <cell r="G110" t="e">
            <v>#N/A</v>
          </cell>
          <cell r="H110" t="str">
            <v>見積×0.8</v>
          </cell>
        </row>
        <row r="111">
          <cell r="B111">
            <v>518</v>
          </cell>
          <cell r="C111" t="e">
            <v>#N/A</v>
          </cell>
          <cell r="D111" t="e">
            <v>#N/A</v>
          </cell>
          <cell r="E111" t="e">
            <v>#N/A</v>
          </cell>
          <cell r="F111" t="e">
            <v>#N/A</v>
          </cell>
          <cell r="G111" t="e">
            <v>#N/A</v>
          </cell>
          <cell r="H111" t="str">
            <v>見積×0.8</v>
          </cell>
        </row>
        <row r="112">
          <cell r="B112">
            <v>519</v>
          </cell>
          <cell r="C112" t="e">
            <v>#N/A</v>
          </cell>
          <cell r="D112" t="e">
            <v>#N/A</v>
          </cell>
          <cell r="E112" t="e">
            <v>#N/A</v>
          </cell>
          <cell r="F112" t="e">
            <v>#N/A</v>
          </cell>
          <cell r="G112" t="e">
            <v>#N/A</v>
          </cell>
          <cell r="H112" t="str">
            <v>見積×0.8</v>
          </cell>
        </row>
        <row r="113">
          <cell r="B113">
            <v>520</v>
          </cell>
          <cell r="C113" t="e">
            <v>#N/A</v>
          </cell>
          <cell r="D113" t="e">
            <v>#N/A</v>
          </cell>
          <cell r="E113" t="e">
            <v>#N/A</v>
          </cell>
          <cell r="F113" t="e">
            <v>#N/A</v>
          </cell>
          <cell r="G113" t="e">
            <v>#N/A</v>
          </cell>
          <cell r="H113" t="str">
            <v>見積×0.8</v>
          </cell>
        </row>
        <row r="114">
          <cell r="B114">
            <v>521</v>
          </cell>
          <cell r="C114" t="str">
            <v>屋根ﾊﾟﾈﾙ　2ｲﾝﾁ</v>
          </cell>
          <cell r="D114" t="str">
            <v>50.8t ST</v>
          </cell>
          <cell r="E114">
            <v>8720</v>
          </cell>
          <cell r="F114">
            <v>1</v>
          </cell>
          <cell r="G114" t="str">
            <v>m2</v>
          </cell>
          <cell r="H114" t="str">
            <v>見積×0.8</v>
          </cell>
        </row>
        <row r="115">
          <cell r="B115">
            <v>522</v>
          </cell>
          <cell r="C115" t="str">
            <v>壁ﾊﾟﾈﾙ</v>
          </cell>
          <cell r="D115" t="str">
            <v>50.8t 標準仕様</v>
          </cell>
          <cell r="E115">
            <v>15280</v>
          </cell>
          <cell r="F115">
            <v>1</v>
          </cell>
          <cell r="G115" t="str">
            <v>m2</v>
          </cell>
          <cell r="H115" t="str">
            <v>見積×0.8</v>
          </cell>
        </row>
        <row r="116">
          <cell r="B116">
            <v>523</v>
          </cell>
          <cell r="C116" t="str">
            <v>新袖壁(A)ﾋﾝｼﾞ付</v>
          </cell>
          <cell r="D116" t="str">
            <v>50.8t 標準仕様</v>
          </cell>
          <cell r="E116">
            <v>13360</v>
          </cell>
          <cell r="F116">
            <v>1</v>
          </cell>
          <cell r="G116" t="str">
            <v>枚</v>
          </cell>
          <cell r="H116" t="str">
            <v>見積×0.8</v>
          </cell>
        </row>
        <row r="117">
          <cell r="B117">
            <v>524</v>
          </cell>
          <cell r="C117" t="str">
            <v>新袖壁(B)ﾋｮｳｼﾞｷ付</v>
          </cell>
          <cell r="D117" t="str">
            <v>50.8t,1.2*2.2</v>
          </cell>
          <cell r="E117">
            <v>18160</v>
          </cell>
          <cell r="F117">
            <v>1</v>
          </cell>
          <cell r="G117" t="str">
            <v>枚</v>
          </cell>
          <cell r="H117" t="str">
            <v>見積×0.8</v>
          </cell>
        </row>
        <row r="118">
          <cell r="B118">
            <v>525</v>
          </cell>
          <cell r="C118" t="str">
            <v>新袖壁(B)ﾋｮｳｼﾞｷ付</v>
          </cell>
          <cell r="D118" t="str">
            <v>50.8t,1.0*2.2</v>
          </cell>
          <cell r="E118">
            <v>13040</v>
          </cell>
          <cell r="F118">
            <v>1</v>
          </cell>
          <cell r="G118" t="str">
            <v>枚</v>
          </cell>
          <cell r="H118" t="str">
            <v>見積×0.8</v>
          </cell>
        </row>
        <row r="119">
          <cell r="B119">
            <v>526</v>
          </cell>
          <cell r="C119" t="str">
            <v>棚パネル</v>
          </cell>
          <cell r="D119" t="str">
            <v>35.0t(210×2100)</v>
          </cell>
          <cell r="E119">
            <v>15520</v>
          </cell>
          <cell r="F119">
            <v>1</v>
          </cell>
          <cell r="G119" t="str">
            <v>枚</v>
          </cell>
          <cell r="H119" t="str">
            <v>見積×0.8</v>
          </cell>
        </row>
        <row r="120">
          <cell r="B120">
            <v>527</v>
          </cell>
          <cell r="C120" t="str">
            <v>棚パネル</v>
          </cell>
          <cell r="D120" t="str">
            <v>35.0t(210×1410)</v>
          </cell>
          <cell r="E120">
            <v>13200</v>
          </cell>
          <cell r="F120">
            <v>1</v>
          </cell>
          <cell r="G120" t="str">
            <v>枚</v>
          </cell>
          <cell r="H120" t="str">
            <v>見積×0.8</v>
          </cell>
        </row>
        <row r="121">
          <cell r="B121">
            <v>528</v>
          </cell>
          <cell r="C121" t="str">
            <v>棚パネル</v>
          </cell>
          <cell r="D121" t="str">
            <v>35.0t(210×810)</v>
          </cell>
          <cell r="E121">
            <v>10720</v>
          </cell>
          <cell r="F121">
            <v>1</v>
          </cell>
          <cell r="G121" t="str">
            <v>枚</v>
          </cell>
          <cell r="H121" t="str">
            <v>見積×0.8</v>
          </cell>
        </row>
        <row r="122">
          <cell r="B122">
            <v>529</v>
          </cell>
          <cell r="C122" t="str">
            <v>パネル建て方費</v>
          </cell>
          <cell r="D122" t="str">
            <v>屋根パネル</v>
          </cell>
          <cell r="E122">
            <v>4160</v>
          </cell>
          <cell r="F122">
            <v>1</v>
          </cell>
          <cell r="G122" t="str">
            <v>m2</v>
          </cell>
          <cell r="H122" t="str">
            <v>見積×0.8</v>
          </cell>
        </row>
        <row r="123">
          <cell r="B123">
            <v>530</v>
          </cell>
          <cell r="C123" t="str">
            <v>パネル建て方費</v>
          </cell>
          <cell r="D123" t="str">
            <v>壁パネル</v>
          </cell>
          <cell r="E123">
            <v>3040</v>
          </cell>
          <cell r="F123">
            <v>1</v>
          </cell>
          <cell r="G123" t="str">
            <v>m2</v>
          </cell>
          <cell r="H123" t="str">
            <v>見積×0.8</v>
          </cell>
        </row>
        <row r="124">
          <cell r="B124">
            <v>531</v>
          </cell>
          <cell r="C124" t="e">
            <v>#N/A</v>
          </cell>
          <cell r="D124" t="e">
            <v>#N/A</v>
          </cell>
          <cell r="E124" t="e">
            <v>#N/A</v>
          </cell>
          <cell r="F124" t="e">
            <v>#N/A</v>
          </cell>
          <cell r="G124" t="e">
            <v>#N/A</v>
          </cell>
          <cell r="H124" t="str">
            <v>見積×0.8</v>
          </cell>
        </row>
        <row r="125">
          <cell r="B125">
            <v>532</v>
          </cell>
          <cell r="C125" t="e">
            <v>#N/A</v>
          </cell>
          <cell r="D125" t="e">
            <v>#N/A</v>
          </cell>
          <cell r="E125" t="e">
            <v>#N/A</v>
          </cell>
          <cell r="F125" t="e">
            <v>#N/A</v>
          </cell>
          <cell r="G125" t="e">
            <v>#N/A</v>
          </cell>
          <cell r="H125" t="str">
            <v>見積×0.8</v>
          </cell>
        </row>
        <row r="126">
          <cell r="B126">
            <v>533</v>
          </cell>
          <cell r="C126" t="str">
            <v>ﾍﾞｰｽﾁｬﾝﾈﾙ</v>
          </cell>
          <cell r="D126" t="str">
            <v>ｱﾙﾐ材</v>
          </cell>
          <cell r="E126">
            <v>3192</v>
          </cell>
          <cell r="F126">
            <v>1</v>
          </cell>
          <cell r="G126" t="str">
            <v>m</v>
          </cell>
          <cell r="H126" t="str">
            <v>見積×0.8</v>
          </cell>
        </row>
        <row r="127">
          <cell r="B127">
            <v>534</v>
          </cell>
          <cell r="C127" t="str">
            <v>ｹﾞｰﾌﾞﾙ</v>
          </cell>
          <cell r="D127" t="str">
            <v>ｱﾙﾐ材</v>
          </cell>
          <cell r="E127">
            <v>3632</v>
          </cell>
          <cell r="F127">
            <v>1</v>
          </cell>
          <cell r="G127" t="str">
            <v>m</v>
          </cell>
          <cell r="H127" t="str">
            <v>見積×0.8</v>
          </cell>
        </row>
        <row r="128">
          <cell r="B128">
            <v>535</v>
          </cell>
          <cell r="C128" t="str">
            <v>ｲｰﾌﾞﾁｬﾝﾈﾙ</v>
          </cell>
          <cell r="D128" t="str">
            <v>ｱﾙﾐ材</v>
          </cell>
          <cell r="E128">
            <v>3344</v>
          </cell>
          <cell r="F128">
            <v>1</v>
          </cell>
          <cell r="G128" t="str">
            <v>m</v>
          </cell>
          <cell r="H128" t="str">
            <v>見積×0.8</v>
          </cell>
        </row>
        <row r="129">
          <cell r="B129">
            <v>536</v>
          </cell>
          <cell r="C129" t="str">
            <v>ﾘｯﾁﾋﾞｰﾑ</v>
          </cell>
          <cell r="D129" t="str">
            <v>ｱﾙﾐ材</v>
          </cell>
          <cell r="E129">
            <v>5040</v>
          </cell>
          <cell r="F129">
            <v>1</v>
          </cell>
          <cell r="G129" t="str">
            <v>m</v>
          </cell>
          <cell r="H129" t="str">
            <v>見積×0.8</v>
          </cell>
        </row>
        <row r="130">
          <cell r="B130">
            <v>537</v>
          </cell>
          <cell r="C130" t="str">
            <v>内・ｷｬｯﾌﾟ</v>
          </cell>
          <cell r="D130" t="str">
            <v>ｱﾙﾐ材,角型</v>
          </cell>
          <cell r="E130">
            <v>1352</v>
          </cell>
          <cell r="F130">
            <v>1</v>
          </cell>
          <cell r="G130" t="str">
            <v>m</v>
          </cell>
          <cell r="H130" t="str">
            <v>見積×0.8</v>
          </cell>
        </row>
        <row r="131">
          <cell r="B131">
            <v>538</v>
          </cell>
          <cell r="C131" t="str">
            <v>Rｷｬｯﾌﾟ</v>
          </cell>
          <cell r="D131" t="str">
            <v>ｱﾙﾐ材,R型</v>
          </cell>
          <cell r="E131">
            <v>1320</v>
          </cell>
          <cell r="F131">
            <v>1</v>
          </cell>
          <cell r="G131" t="str">
            <v>m</v>
          </cell>
          <cell r="H131" t="str">
            <v>見積×0.8</v>
          </cell>
        </row>
        <row r="132">
          <cell r="B132">
            <v>539</v>
          </cell>
          <cell r="C132" t="str">
            <v>外・ｷｬｯﾌﾟ</v>
          </cell>
          <cell r="D132" t="str">
            <v>ｱﾙﾐ材</v>
          </cell>
          <cell r="E132">
            <v>1280</v>
          </cell>
          <cell r="F132">
            <v>1</v>
          </cell>
          <cell r="G132" t="str">
            <v>m</v>
          </cell>
          <cell r="H132" t="str">
            <v>見積×0.8</v>
          </cell>
        </row>
        <row r="133">
          <cell r="B133">
            <v>540</v>
          </cell>
          <cell r="C133" t="str">
            <v>大便除ﾄﾞｱ枠</v>
          </cell>
          <cell r="D133" t="str">
            <v>ｱﾙﾐ材</v>
          </cell>
          <cell r="E133">
            <v>3672</v>
          </cell>
          <cell r="F133">
            <v>1</v>
          </cell>
          <cell r="G133" t="str">
            <v>m</v>
          </cell>
          <cell r="H133" t="str">
            <v>見積×0.8</v>
          </cell>
        </row>
        <row r="134">
          <cell r="B134">
            <v>541</v>
          </cell>
          <cell r="C134" t="str">
            <v>ｺｰﾅｰﾎﾟｽﾄ</v>
          </cell>
          <cell r="D134" t="str">
            <v>ｱﾙﾐ材</v>
          </cell>
          <cell r="E134">
            <v>3280</v>
          </cell>
          <cell r="F134">
            <v>1</v>
          </cell>
          <cell r="G134" t="str">
            <v>m</v>
          </cell>
          <cell r="H134" t="str">
            <v>見積×0.8</v>
          </cell>
        </row>
        <row r="135">
          <cell r="B135">
            <v>542</v>
          </cell>
          <cell r="C135" t="str">
            <v>ﾌｪｲｼｬｰ</v>
          </cell>
          <cell r="D135" t="str">
            <v>ｱﾙﾐ材</v>
          </cell>
          <cell r="E135">
            <v>2904</v>
          </cell>
          <cell r="F135">
            <v>1</v>
          </cell>
          <cell r="G135" t="str">
            <v>m</v>
          </cell>
          <cell r="H135" t="str">
            <v>見積×0.8</v>
          </cell>
        </row>
        <row r="136">
          <cell r="B136">
            <v>543</v>
          </cell>
          <cell r="C136" t="str">
            <v>Gｷｬｯﾌﾟ</v>
          </cell>
          <cell r="D136" t="str">
            <v>ｱﾙﾐ材</v>
          </cell>
          <cell r="E136">
            <v>784</v>
          </cell>
          <cell r="F136">
            <v>1</v>
          </cell>
          <cell r="G136" t="str">
            <v>m</v>
          </cell>
          <cell r="H136" t="str">
            <v>見積×0.8</v>
          </cell>
        </row>
        <row r="137">
          <cell r="B137">
            <v>544</v>
          </cell>
          <cell r="C137" t="str">
            <v>Gｷｬｯﾌﾟ（角ﾊﾟｲﾌﾟ）</v>
          </cell>
          <cell r="D137" t="str">
            <v>ｱﾙﾐ材,50×25×2.5</v>
          </cell>
          <cell r="E137">
            <v>1816</v>
          </cell>
          <cell r="F137">
            <v>1</v>
          </cell>
          <cell r="G137" t="str">
            <v>m</v>
          </cell>
          <cell r="H137" t="str">
            <v>見積×0.8</v>
          </cell>
        </row>
        <row r="138">
          <cell r="B138">
            <v>545</v>
          </cell>
          <cell r="C138" t="str">
            <v>角ﾊﾟｲﾌﾟ</v>
          </cell>
          <cell r="D138" t="str">
            <v>ｱﾙﾐ材,50×38×2</v>
          </cell>
          <cell r="E138">
            <v>2840</v>
          </cell>
          <cell r="F138">
            <v>1</v>
          </cell>
          <cell r="G138" t="str">
            <v>m</v>
          </cell>
          <cell r="H138" t="str">
            <v>見積×0.8</v>
          </cell>
        </row>
        <row r="139">
          <cell r="B139">
            <v>546</v>
          </cell>
          <cell r="C139" t="str">
            <v>組込み型材（A）</v>
          </cell>
          <cell r="D139" t="str">
            <v>ｱﾙﾐ材</v>
          </cell>
          <cell r="E139">
            <v>872</v>
          </cell>
          <cell r="F139">
            <v>1</v>
          </cell>
          <cell r="G139" t="str">
            <v>m</v>
          </cell>
          <cell r="H139" t="str">
            <v>見積×0.8</v>
          </cell>
        </row>
        <row r="140">
          <cell r="B140">
            <v>547</v>
          </cell>
          <cell r="C140" t="str">
            <v>組込み型材（新型）</v>
          </cell>
          <cell r="D140" t="str">
            <v>ｱﾙﾐ材</v>
          </cell>
          <cell r="E140">
            <v>2640</v>
          </cell>
          <cell r="F140">
            <v>1</v>
          </cell>
          <cell r="G140" t="str">
            <v>m</v>
          </cell>
          <cell r="H140" t="str">
            <v>見積×0.8</v>
          </cell>
        </row>
        <row r="141">
          <cell r="B141">
            <v>548</v>
          </cell>
          <cell r="C141" t="str">
            <v>ｱﾝｸﾞﾙ</v>
          </cell>
          <cell r="D141" t="str">
            <v>ｱﾙﾐ材,30×30×2</v>
          </cell>
          <cell r="E141">
            <v>944</v>
          </cell>
          <cell r="F141">
            <v>1</v>
          </cell>
          <cell r="G141" t="str">
            <v>m</v>
          </cell>
          <cell r="H141" t="str">
            <v>見積×0.8</v>
          </cell>
        </row>
        <row r="142">
          <cell r="B142">
            <v>549</v>
          </cell>
          <cell r="C142" t="str">
            <v>ｱﾝｸﾞﾙ</v>
          </cell>
          <cell r="D142" t="str">
            <v>ｱﾙﾐ材,40×40×2</v>
          </cell>
          <cell r="E142">
            <v>944</v>
          </cell>
          <cell r="F142">
            <v>1</v>
          </cell>
          <cell r="G142" t="str">
            <v>m</v>
          </cell>
          <cell r="H142" t="str">
            <v>見積×0.8</v>
          </cell>
        </row>
        <row r="143">
          <cell r="B143">
            <v>550</v>
          </cell>
          <cell r="C143" t="str">
            <v>軒下見切り材</v>
          </cell>
          <cell r="D143" t="str">
            <v>ｱﾙﾐ材</v>
          </cell>
          <cell r="E143">
            <v>1200</v>
          </cell>
          <cell r="F143">
            <v>1</v>
          </cell>
          <cell r="G143" t="str">
            <v>m</v>
          </cell>
          <cell r="H143" t="str">
            <v>見積×0.8</v>
          </cell>
        </row>
        <row r="144">
          <cell r="B144">
            <v>551</v>
          </cell>
          <cell r="C144" t="str">
            <v>同上取付費</v>
          </cell>
          <cell r="D144" t="str">
            <v>軒下見切り材</v>
          </cell>
          <cell r="E144">
            <v>1600</v>
          </cell>
          <cell r="F144">
            <v>1</v>
          </cell>
          <cell r="G144" t="str">
            <v>m</v>
          </cell>
          <cell r="H144" t="str">
            <v>見積×0.8</v>
          </cell>
        </row>
        <row r="145">
          <cell r="B145">
            <v>552</v>
          </cell>
          <cell r="C145" t="str">
            <v>外壁ﾀｲﾙ見切材</v>
          </cell>
          <cell r="D145" t="str">
            <v>ｱﾙﾐ材</v>
          </cell>
          <cell r="E145">
            <v>584</v>
          </cell>
          <cell r="F145">
            <v>1</v>
          </cell>
          <cell r="G145" t="str">
            <v>m</v>
          </cell>
          <cell r="H145" t="str">
            <v>見積×0.8</v>
          </cell>
        </row>
        <row r="146">
          <cell r="B146">
            <v>553</v>
          </cell>
          <cell r="C146" t="str">
            <v>同上取付費</v>
          </cell>
          <cell r="D146" t="str">
            <v>外壁ﾀｲﾙ見切材</v>
          </cell>
          <cell r="E146">
            <v>800</v>
          </cell>
          <cell r="F146">
            <v>1</v>
          </cell>
          <cell r="G146" t="str">
            <v>m</v>
          </cell>
          <cell r="H146" t="str">
            <v>見積×0.8</v>
          </cell>
        </row>
        <row r="147">
          <cell r="B147">
            <v>554</v>
          </cell>
          <cell r="C147" t="str">
            <v>軒樋,ﾌｪｰｼｬｰ部水切り</v>
          </cell>
          <cell r="D147" t="str">
            <v>ｱﾙﾐ材,2.0t焼付塗装</v>
          </cell>
          <cell r="E147">
            <v>3680</v>
          </cell>
          <cell r="F147">
            <v>1</v>
          </cell>
          <cell r="G147" t="str">
            <v>m</v>
          </cell>
          <cell r="H147" t="str">
            <v>見積×0.8</v>
          </cell>
        </row>
        <row r="148">
          <cell r="B148">
            <v>555</v>
          </cell>
          <cell r="C148" t="str">
            <v>同上取付費</v>
          </cell>
          <cell r="D148" t="str">
            <v>軒樋,ﾌｪｰｼｬｰ部水切り</v>
          </cell>
          <cell r="E148">
            <v>1600</v>
          </cell>
          <cell r="F148">
            <v>1</v>
          </cell>
          <cell r="G148" t="str">
            <v>m</v>
          </cell>
          <cell r="H148" t="str">
            <v>見積×0.8</v>
          </cell>
        </row>
        <row r="149">
          <cell r="B149">
            <v>556</v>
          </cell>
          <cell r="C149" t="str">
            <v>ｱﾙﾐﾘﾍﾞｯﾄ</v>
          </cell>
          <cell r="D149" t="str">
            <v>AD64ABS</v>
          </cell>
          <cell r="E149">
            <v>16.8</v>
          </cell>
          <cell r="F149">
            <v>1</v>
          </cell>
          <cell r="G149" t="str">
            <v>本</v>
          </cell>
          <cell r="H149" t="str">
            <v>見積×0.8</v>
          </cell>
        </row>
        <row r="150">
          <cell r="B150">
            <v>557</v>
          </cell>
          <cell r="C150" t="str">
            <v>ｸﾞﾘｯﾌﾟｱﾝｶｰ</v>
          </cell>
          <cell r="D150" t="str">
            <v>GA10M</v>
          </cell>
          <cell r="E150">
            <v>600</v>
          </cell>
          <cell r="F150">
            <v>1</v>
          </cell>
          <cell r="G150" t="str">
            <v>組</v>
          </cell>
          <cell r="H150" t="str">
            <v>見積×0.8</v>
          </cell>
        </row>
        <row r="151">
          <cell r="B151">
            <v>502</v>
          </cell>
          <cell r="C151" t="str">
            <v>ｱﾝｶｰﾎﾞﾙﾄ(SUS304)</v>
          </cell>
          <cell r="D151" t="str">
            <v>M10,350L,N2W2</v>
          </cell>
          <cell r="E151">
            <v>480</v>
          </cell>
          <cell r="F151">
            <v>1</v>
          </cell>
          <cell r="G151" t="str">
            <v>m2</v>
          </cell>
          <cell r="H151" t="str">
            <v>見積×0.8</v>
          </cell>
        </row>
        <row r="152">
          <cell r="B152">
            <v>503</v>
          </cell>
          <cell r="C152" t="str">
            <v>布基礎ｱﾝｶｰ打設</v>
          </cell>
          <cell r="D152" t="str">
            <v>手間のみ</v>
          </cell>
          <cell r="E152">
            <v>1200</v>
          </cell>
          <cell r="F152">
            <v>1</v>
          </cell>
          <cell r="G152" t="str">
            <v>m2</v>
          </cell>
          <cell r="H152" t="str">
            <v>見積×0.8</v>
          </cell>
        </row>
        <row r="153">
          <cell r="B153">
            <v>558</v>
          </cell>
          <cell r="C153" t="str">
            <v>目地接合材</v>
          </cell>
          <cell r="D153" t="str">
            <v>ｸﾘｰﾄ（L=4.8m）</v>
          </cell>
          <cell r="E153">
            <v>496</v>
          </cell>
          <cell r="F153">
            <v>1</v>
          </cell>
          <cell r="G153" t="str">
            <v>本</v>
          </cell>
          <cell r="H153" t="str">
            <v>見積×0.8</v>
          </cell>
        </row>
        <row r="154">
          <cell r="B154">
            <v>559</v>
          </cell>
          <cell r="C154" t="str">
            <v>目地接合材</v>
          </cell>
          <cell r="D154" t="str">
            <v>ｸﾘｰﾄ（L=3.0m）</v>
          </cell>
          <cell r="E154">
            <v>312</v>
          </cell>
          <cell r="F154">
            <v>1</v>
          </cell>
          <cell r="G154" t="str">
            <v>本</v>
          </cell>
          <cell r="H154" t="str">
            <v>見積×0.8</v>
          </cell>
        </row>
        <row r="155">
          <cell r="B155">
            <v>560</v>
          </cell>
          <cell r="C155" t="str">
            <v>帽子掛兼戸当り</v>
          </cell>
          <cell r="D155">
            <v>0</v>
          </cell>
          <cell r="E155">
            <v>2120</v>
          </cell>
          <cell r="F155">
            <v>1</v>
          </cell>
          <cell r="G155" t="str">
            <v>個</v>
          </cell>
          <cell r="H155" t="str">
            <v>見積×0.8</v>
          </cell>
        </row>
        <row r="156">
          <cell r="B156">
            <v>561</v>
          </cell>
          <cell r="C156" t="str">
            <v>化粧石膏ﾎﾞｰﾄﾞ（天井）</v>
          </cell>
          <cell r="D156" t="str">
            <v>耐水性,軽天下地共</v>
          </cell>
          <cell r="E156">
            <v>16320</v>
          </cell>
          <cell r="F156">
            <v>1</v>
          </cell>
          <cell r="G156" t="str">
            <v>m2</v>
          </cell>
          <cell r="H156" t="str">
            <v>見積×0.8</v>
          </cell>
        </row>
        <row r="157">
          <cell r="B157">
            <v>562</v>
          </cell>
          <cell r="C157" t="str">
            <v>ｼﾝｸﾞﾙ葺（屋根）</v>
          </cell>
          <cell r="D157" t="str">
            <v>切妻</v>
          </cell>
          <cell r="E157">
            <v>12160</v>
          </cell>
          <cell r="F157">
            <v>1</v>
          </cell>
          <cell r="G157" t="str">
            <v>m2</v>
          </cell>
          <cell r="H157" t="str">
            <v>見積×0.8</v>
          </cell>
        </row>
        <row r="158">
          <cell r="B158">
            <v>563</v>
          </cell>
          <cell r="C158" t="str">
            <v>棟包（屋根）</v>
          </cell>
          <cell r="D158">
            <v>0</v>
          </cell>
          <cell r="E158">
            <v>5120</v>
          </cell>
          <cell r="F158">
            <v>1</v>
          </cell>
          <cell r="G158" t="str">
            <v>m</v>
          </cell>
          <cell r="H158" t="str">
            <v>見積×0.8</v>
          </cell>
        </row>
        <row r="159">
          <cell r="B159">
            <v>564</v>
          </cell>
          <cell r="C159" t="str">
            <v>布基礎天端ﾓﾙﾀﾙ</v>
          </cell>
          <cell r="D159">
            <v>0</v>
          </cell>
          <cell r="E159">
            <v>2400</v>
          </cell>
          <cell r="F159">
            <v>1</v>
          </cell>
          <cell r="G159" t="str">
            <v>m</v>
          </cell>
          <cell r="H159" t="str">
            <v>見積×0.8</v>
          </cell>
        </row>
        <row r="160">
          <cell r="B160">
            <v>565</v>
          </cell>
          <cell r="C160" t="str">
            <v>布基礎幅木ﾓﾙﾀﾙ</v>
          </cell>
          <cell r="D160" t="str">
            <v>H＜150</v>
          </cell>
          <cell r="E160">
            <v>1840</v>
          </cell>
          <cell r="F160">
            <v>1</v>
          </cell>
          <cell r="G160" t="str">
            <v>m</v>
          </cell>
          <cell r="H160" t="str">
            <v>見積×0.8</v>
          </cell>
        </row>
        <row r="161">
          <cell r="B161">
            <v>566</v>
          </cell>
          <cell r="C161" t="str">
            <v>布基礎幅木ﾓﾙﾀﾙ</v>
          </cell>
          <cell r="D161" t="str">
            <v>H＝200</v>
          </cell>
          <cell r="E161">
            <v>2080</v>
          </cell>
          <cell r="F161">
            <v>1</v>
          </cell>
          <cell r="G161" t="str">
            <v>m</v>
          </cell>
          <cell r="H161" t="str">
            <v>見積×0.8</v>
          </cell>
        </row>
        <row r="162">
          <cell r="B162">
            <v>567</v>
          </cell>
          <cell r="C162" t="str">
            <v>床ﾓﾙﾀﾙ</v>
          </cell>
          <cell r="D162">
            <v>0</v>
          </cell>
          <cell r="E162">
            <v>2960</v>
          </cell>
          <cell r="F162">
            <v>1</v>
          </cell>
          <cell r="G162" t="str">
            <v>m2</v>
          </cell>
          <cell r="H162" t="str">
            <v>見積×0.8</v>
          </cell>
        </row>
        <row r="163">
          <cell r="B163">
            <v>568</v>
          </cell>
          <cell r="C163" t="str">
            <v>ﾓｻﾞｲｸ下地ﾓﾙﾀﾙ</v>
          </cell>
          <cell r="D163">
            <v>0</v>
          </cell>
          <cell r="E163">
            <v>2800</v>
          </cell>
          <cell r="F163">
            <v>1</v>
          </cell>
          <cell r="G163" t="str">
            <v>m2</v>
          </cell>
          <cell r="H163" t="str">
            <v>見積×0.8</v>
          </cell>
        </row>
        <row r="164">
          <cell r="B164">
            <v>569</v>
          </cell>
          <cell r="C164" t="str">
            <v>外壁ﾀｲﾙ（湿式）</v>
          </cell>
          <cell r="D164" t="str">
            <v>ﾈｵﾋﾟﾀ#88共</v>
          </cell>
          <cell r="E164">
            <v>19200</v>
          </cell>
          <cell r="F164">
            <v>1</v>
          </cell>
          <cell r="G164" t="str">
            <v>m2</v>
          </cell>
          <cell r="H164" t="str">
            <v>見積×0.8</v>
          </cell>
        </row>
        <row r="165">
          <cell r="B165">
            <v>570</v>
          </cell>
          <cell r="C165" t="str">
            <v>床ﾀｲﾙ（磁器質）</v>
          </cell>
          <cell r="D165" t="str">
            <v>ｱｺﾙﾃﾞｨG,45×45×7</v>
          </cell>
          <cell r="E165">
            <v>9200</v>
          </cell>
          <cell r="F165">
            <v>1</v>
          </cell>
          <cell r="G165" t="str">
            <v>m2</v>
          </cell>
          <cell r="H165" t="str">
            <v>見積×0.8</v>
          </cell>
        </row>
        <row r="166">
          <cell r="B166">
            <v>571</v>
          </cell>
          <cell r="C166" t="str">
            <v>採光ｶﾞﾗﾘ</v>
          </cell>
          <cell r="D166" t="str">
            <v>500×200</v>
          </cell>
          <cell r="E166">
            <v>7040</v>
          </cell>
          <cell r="F166">
            <v>1</v>
          </cell>
          <cell r="G166" t="str">
            <v>枚</v>
          </cell>
          <cell r="H166" t="str">
            <v>見積×0.8</v>
          </cell>
        </row>
        <row r="167">
          <cell r="B167">
            <v>572</v>
          </cell>
          <cell r="C167" t="str">
            <v>FIXｶﾞﾗﾘ</v>
          </cell>
          <cell r="D167" t="str">
            <v>AL500×500</v>
          </cell>
          <cell r="E167">
            <v>27000</v>
          </cell>
          <cell r="F167">
            <v>1</v>
          </cell>
          <cell r="G167" t="str">
            <v>枚</v>
          </cell>
          <cell r="H167" t="str">
            <v>見積×0.8</v>
          </cell>
        </row>
        <row r="168">
          <cell r="B168">
            <v>573</v>
          </cell>
          <cell r="C168" t="str">
            <v>天井点検口</v>
          </cell>
          <cell r="D168" t="str">
            <v>RL-445</v>
          </cell>
          <cell r="E168">
            <v>6400</v>
          </cell>
          <cell r="F168">
            <v>1</v>
          </cell>
          <cell r="G168" t="str">
            <v>枚</v>
          </cell>
          <cell r="H168" t="str">
            <v>見積×0.8</v>
          </cell>
        </row>
        <row r="169">
          <cell r="B169">
            <v>574</v>
          </cell>
          <cell r="C169" t="str">
            <v>同上取付費</v>
          </cell>
          <cell r="D169" t="str">
            <v>天井点検口</v>
          </cell>
          <cell r="E169">
            <v>8000</v>
          </cell>
          <cell r="F169">
            <v>1</v>
          </cell>
          <cell r="G169" t="str">
            <v>枚</v>
          </cell>
          <cell r="H169" t="str">
            <v>見積×0.8</v>
          </cell>
        </row>
        <row r="170">
          <cell r="B170">
            <v>575</v>
          </cell>
          <cell r="C170" t="str">
            <v>大便除ﾄﾞｱ（ﾋﾟﾎﾟｯﾄﾋﾝｼﾞ）</v>
          </cell>
          <cell r="D170" t="str">
            <v>650×1900</v>
          </cell>
          <cell r="E170">
            <v>60080</v>
          </cell>
          <cell r="F170">
            <v>1</v>
          </cell>
          <cell r="G170" t="str">
            <v>枚</v>
          </cell>
          <cell r="H170" t="str">
            <v>見積×0.8</v>
          </cell>
        </row>
        <row r="171">
          <cell r="B171">
            <v>576</v>
          </cell>
          <cell r="C171" t="str">
            <v>物置ﾄﾞｱ</v>
          </cell>
          <cell r="D171" t="str">
            <v>491×1191</v>
          </cell>
          <cell r="E171">
            <v>26160</v>
          </cell>
          <cell r="F171">
            <v>1</v>
          </cell>
          <cell r="G171" t="str">
            <v>枚</v>
          </cell>
          <cell r="H171" t="str">
            <v>見積×0.8</v>
          </cell>
        </row>
        <row r="172">
          <cell r="B172">
            <v>578</v>
          </cell>
          <cell r="C172" t="str">
            <v>機械室ﾄﾞｱ</v>
          </cell>
          <cell r="D172" t="str">
            <v>900×1800</v>
          </cell>
          <cell r="E172">
            <v>41120</v>
          </cell>
          <cell r="F172">
            <v>1</v>
          </cell>
          <cell r="G172" t="str">
            <v>枚</v>
          </cell>
          <cell r="H172" t="str">
            <v>見積×0.8</v>
          </cell>
        </row>
        <row r="173">
          <cell r="B173">
            <v>580</v>
          </cell>
          <cell r="C173" t="str">
            <v>SUSｽﾗｲﾃﾞｨﾝｸﾞﾄﾞｱ</v>
          </cell>
          <cell r="D173" t="str">
            <v>1085×1910,片引戸</v>
          </cell>
          <cell r="E173">
            <v>208800</v>
          </cell>
          <cell r="F173">
            <v>1</v>
          </cell>
          <cell r="G173" t="str">
            <v>組</v>
          </cell>
          <cell r="H173" t="str">
            <v>見積×0.8</v>
          </cell>
        </row>
        <row r="174">
          <cell r="B174">
            <v>581</v>
          </cell>
          <cell r="C174" t="str">
            <v>同上取付費</v>
          </cell>
          <cell r="D174" t="str">
            <v>SUSｽﾗｲﾃﾞｨﾝｸﾞﾄﾞｱ</v>
          </cell>
          <cell r="E174">
            <v>11200</v>
          </cell>
          <cell r="F174">
            <v>1</v>
          </cell>
          <cell r="G174" t="str">
            <v>組</v>
          </cell>
          <cell r="H174" t="str">
            <v>見積×0.8</v>
          </cell>
        </row>
        <row r="175">
          <cell r="B175">
            <v>582</v>
          </cell>
          <cell r="C175" t="str">
            <v>SUS手摺（可動式）</v>
          </cell>
          <cell r="D175" t="str">
            <v>C3N39011（塩ﾋﾞ被覆）</v>
          </cell>
          <cell r="E175">
            <v>80000</v>
          </cell>
          <cell r="F175">
            <v>1</v>
          </cell>
          <cell r="G175" t="str">
            <v>組</v>
          </cell>
          <cell r="H175" t="str">
            <v>見積×0.8</v>
          </cell>
        </row>
        <row r="176">
          <cell r="B176">
            <v>583</v>
          </cell>
          <cell r="C176" t="str">
            <v>SUS手摺（大便器）</v>
          </cell>
          <cell r="D176" t="str">
            <v>C3N39010（塩ﾋﾞ被覆）</v>
          </cell>
          <cell r="E176">
            <v>25200</v>
          </cell>
          <cell r="F176">
            <v>1</v>
          </cell>
          <cell r="G176" t="str">
            <v>組</v>
          </cell>
          <cell r="H176" t="str">
            <v>見積×0.8</v>
          </cell>
        </row>
        <row r="177">
          <cell r="B177">
            <v>584</v>
          </cell>
          <cell r="C177" t="str">
            <v>同上取付費</v>
          </cell>
          <cell r="D177" t="str">
            <v>SUS手摺（可動式・大便器）</v>
          </cell>
          <cell r="E177">
            <v>12000</v>
          </cell>
          <cell r="F177">
            <v>1</v>
          </cell>
          <cell r="G177" t="str">
            <v>組</v>
          </cell>
          <cell r="H177" t="str">
            <v>見積×0.8</v>
          </cell>
        </row>
        <row r="178">
          <cell r="B178">
            <v>585</v>
          </cell>
          <cell r="C178" t="str">
            <v>SUS手摺（小便器）</v>
          </cell>
          <cell r="D178" t="str">
            <v>C3N39005（塩ﾋﾞ被覆）</v>
          </cell>
          <cell r="E178">
            <v>41600</v>
          </cell>
          <cell r="F178">
            <v>1</v>
          </cell>
          <cell r="G178" t="str">
            <v>組</v>
          </cell>
          <cell r="H178" t="str">
            <v>見積×0.8</v>
          </cell>
        </row>
        <row r="179">
          <cell r="B179">
            <v>586</v>
          </cell>
          <cell r="C179" t="str">
            <v>同上取付費</v>
          </cell>
          <cell r="D179" t="str">
            <v>SUS手摺（小便器）</v>
          </cell>
          <cell r="E179">
            <v>16000</v>
          </cell>
          <cell r="F179">
            <v>1</v>
          </cell>
          <cell r="G179" t="str">
            <v>組</v>
          </cell>
          <cell r="H179" t="str">
            <v>見積×0.8</v>
          </cell>
        </row>
        <row r="180">
          <cell r="B180">
            <v>587</v>
          </cell>
          <cell r="C180" t="str">
            <v>SUS手摺（洗面器）</v>
          </cell>
          <cell r="D180" t="str">
            <v>C3N39012（塩ﾋﾞ被覆）</v>
          </cell>
          <cell r="E180">
            <v>28640</v>
          </cell>
          <cell r="F180">
            <v>1</v>
          </cell>
          <cell r="G180" t="str">
            <v>組</v>
          </cell>
          <cell r="H180" t="str">
            <v>見積×0.8</v>
          </cell>
        </row>
        <row r="181">
          <cell r="B181">
            <v>588</v>
          </cell>
          <cell r="C181" t="str">
            <v>同上取付費</v>
          </cell>
          <cell r="D181" t="str">
            <v>SUS手摺（洗面器）</v>
          </cell>
          <cell r="E181">
            <v>14000</v>
          </cell>
          <cell r="F181">
            <v>1</v>
          </cell>
          <cell r="G181" t="str">
            <v>組</v>
          </cell>
          <cell r="H181" t="str">
            <v>見積×0.8</v>
          </cell>
        </row>
        <row r="182">
          <cell r="B182">
            <v>589</v>
          </cell>
          <cell r="C182" t="str">
            <v>ﾎﾟﾘｶｰﾎﾞ樹脂板</v>
          </cell>
          <cell r="D182" t="str">
            <v>5.0t ｶﾗｰ</v>
          </cell>
          <cell r="E182">
            <v>16800</v>
          </cell>
          <cell r="F182">
            <v>1</v>
          </cell>
          <cell r="G182" t="str">
            <v>m2</v>
          </cell>
          <cell r="H182" t="str">
            <v>見積×0.8</v>
          </cell>
        </row>
        <row r="183">
          <cell r="B183">
            <v>590</v>
          </cell>
          <cell r="C183" t="str">
            <v>同上取付費</v>
          </cell>
          <cell r="D183" t="str">
            <v>ﾎﾟﾘｶｰﾎﾞ樹脂板</v>
          </cell>
          <cell r="E183">
            <v>3200</v>
          </cell>
          <cell r="F183">
            <v>1</v>
          </cell>
          <cell r="G183" t="str">
            <v>m2</v>
          </cell>
          <cell r="H183" t="str">
            <v>見積×0.8</v>
          </cell>
        </row>
        <row r="184">
          <cell r="B184">
            <v>591</v>
          </cell>
          <cell r="C184" t="str">
            <v>軒樋</v>
          </cell>
          <cell r="D184" t="str">
            <v>NL-80U,金具・上合共</v>
          </cell>
          <cell r="E184">
            <v>2320</v>
          </cell>
          <cell r="F184">
            <v>1</v>
          </cell>
          <cell r="G184" t="str">
            <v>m</v>
          </cell>
          <cell r="H184" t="str">
            <v>見積×0.8</v>
          </cell>
        </row>
        <row r="185">
          <cell r="B185">
            <v>592</v>
          </cell>
          <cell r="C185" t="str">
            <v>竪樋</v>
          </cell>
          <cell r="D185" t="str">
            <v>φ60,ｴﾙﾎﾞ共</v>
          </cell>
          <cell r="E185">
            <v>1200</v>
          </cell>
          <cell r="F185">
            <v>1</v>
          </cell>
          <cell r="G185" t="str">
            <v>m</v>
          </cell>
          <cell r="H185" t="str">
            <v>見積×0.8</v>
          </cell>
        </row>
        <row r="186">
          <cell r="B186">
            <v>593</v>
          </cell>
          <cell r="C186" t="str">
            <v>同上取付費</v>
          </cell>
          <cell r="D186" t="str">
            <v>雨樋</v>
          </cell>
          <cell r="E186">
            <v>2560</v>
          </cell>
          <cell r="F186">
            <v>1</v>
          </cell>
          <cell r="G186" t="str">
            <v>m</v>
          </cell>
          <cell r="H186" t="str">
            <v>見積×0.8</v>
          </cell>
        </row>
        <row r="187">
          <cell r="B187">
            <v>594</v>
          </cell>
          <cell r="C187" t="str">
            <v>男子ﾏｰｸ</v>
          </cell>
          <cell r="D187" t="str">
            <v>AL200×200</v>
          </cell>
          <cell r="E187">
            <v>8800</v>
          </cell>
          <cell r="F187">
            <v>1</v>
          </cell>
          <cell r="G187" t="str">
            <v>枚</v>
          </cell>
          <cell r="H187" t="str">
            <v>見積×0.8</v>
          </cell>
        </row>
        <row r="188">
          <cell r="B188">
            <v>595</v>
          </cell>
          <cell r="C188" t="str">
            <v>女子ﾏｰｸ</v>
          </cell>
          <cell r="D188" t="str">
            <v>AL200×200</v>
          </cell>
          <cell r="E188">
            <v>8800</v>
          </cell>
          <cell r="F188">
            <v>1</v>
          </cell>
          <cell r="G188" t="str">
            <v>枚</v>
          </cell>
          <cell r="H188" t="str">
            <v>見積×0.8</v>
          </cell>
        </row>
        <row r="189">
          <cell r="B189">
            <v>596</v>
          </cell>
          <cell r="C189" t="str">
            <v>多目的ﾏｰｸ</v>
          </cell>
          <cell r="D189" t="str">
            <v>ｼﾙｸ印刷,AL200×600</v>
          </cell>
          <cell r="E189">
            <v>19200</v>
          </cell>
          <cell r="F189">
            <v>1</v>
          </cell>
          <cell r="G189" t="str">
            <v>枚</v>
          </cell>
          <cell r="H189" t="str">
            <v>見積×0.8</v>
          </cell>
        </row>
        <row r="190">
          <cell r="B190">
            <v>597</v>
          </cell>
          <cell r="C190" t="str">
            <v>材料運搬費</v>
          </cell>
          <cell r="D190">
            <v>0</v>
          </cell>
          <cell r="E190">
            <v>21600</v>
          </cell>
          <cell r="F190">
            <v>1</v>
          </cell>
          <cell r="G190" t="str">
            <v>式</v>
          </cell>
          <cell r="H190" t="str">
            <v>見積×0.8</v>
          </cell>
        </row>
        <row r="191">
          <cell r="B191">
            <v>598</v>
          </cell>
          <cell r="C191">
            <v>0</v>
          </cell>
          <cell r="D191">
            <v>0</v>
          </cell>
          <cell r="E191">
            <v>0</v>
          </cell>
          <cell r="F191">
            <v>0</v>
          </cell>
          <cell r="G191">
            <v>0</v>
          </cell>
          <cell r="H191" t="str">
            <v>見積×0.8</v>
          </cell>
        </row>
        <row r="192">
          <cell r="B192">
            <v>601</v>
          </cell>
          <cell r="C192" t="str">
            <v>水替え（ﾎﾟﾝﾌﾟ）</v>
          </cell>
          <cell r="D192" t="str">
            <v>50φ1.5kw,1ヶ月</v>
          </cell>
          <cell r="E192">
            <v>80000</v>
          </cell>
          <cell r="F192">
            <v>1</v>
          </cell>
          <cell r="G192" t="str">
            <v>箇所</v>
          </cell>
          <cell r="H192" t="str">
            <v>見積×0.8</v>
          </cell>
        </row>
        <row r="193">
          <cell r="B193">
            <v>602</v>
          </cell>
          <cell r="C193" t="str">
            <v>ｺﾝｸﾘｰﾄ金ｺﾞﾃ</v>
          </cell>
          <cell r="D193">
            <v>0</v>
          </cell>
          <cell r="E193">
            <v>576</v>
          </cell>
          <cell r="F193">
            <v>1</v>
          </cell>
          <cell r="G193" t="str">
            <v>m2</v>
          </cell>
          <cell r="H193" t="str">
            <v>見積×0.8</v>
          </cell>
        </row>
        <row r="194">
          <cell r="B194">
            <v>603</v>
          </cell>
          <cell r="C194" t="str">
            <v>安全管理費</v>
          </cell>
          <cell r="D194">
            <v>0</v>
          </cell>
          <cell r="E194">
            <v>37600</v>
          </cell>
          <cell r="F194">
            <v>1</v>
          </cell>
          <cell r="G194" t="str">
            <v>式</v>
          </cell>
          <cell r="H194" t="str">
            <v>見積×0.8</v>
          </cell>
        </row>
        <row r="195">
          <cell r="B195">
            <v>604</v>
          </cell>
          <cell r="C195" t="str">
            <v>場内小運搬</v>
          </cell>
          <cell r="D195">
            <v>0</v>
          </cell>
          <cell r="E195">
            <v>19220</v>
          </cell>
          <cell r="F195">
            <v>1</v>
          </cell>
          <cell r="G195" t="str">
            <v>式</v>
          </cell>
          <cell r="H195" t="str">
            <v>見積×0.8</v>
          </cell>
        </row>
        <row r="197">
          <cell r="B197">
            <v>611</v>
          </cell>
          <cell r="C197" t="str">
            <v>樹木伐採</v>
          </cell>
          <cell r="D197" t="str">
            <v>C=29cm未満</v>
          </cell>
          <cell r="E197">
            <v>3120</v>
          </cell>
          <cell r="F197">
            <v>1</v>
          </cell>
          <cell r="G197" t="str">
            <v>本</v>
          </cell>
          <cell r="H197" t="str">
            <v>見積×0.8</v>
          </cell>
        </row>
        <row r="198">
          <cell r="B198">
            <v>612</v>
          </cell>
          <cell r="C198" t="str">
            <v>樹木伐採</v>
          </cell>
          <cell r="D198" t="str">
            <v>C=30～59cm</v>
          </cell>
          <cell r="E198">
            <v>10000</v>
          </cell>
          <cell r="F198">
            <v>1</v>
          </cell>
          <cell r="G198" t="str">
            <v>本</v>
          </cell>
          <cell r="H198" t="str">
            <v>見積×0.8</v>
          </cell>
        </row>
        <row r="199">
          <cell r="B199">
            <v>613</v>
          </cell>
          <cell r="C199" t="str">
            <v>樹木伐採</v>
          </cell>
          <cell r="D199" t="str">
            <v>C=60～89cm</v>
          </cell>
          <cell r="E199">
            <v>22960</v>
          </cell>
          <cell r="F199">
            <v>1</v>
          </cell>
          <cell r="G199" t="str">
            <v>本</v>
          </cell>
          <cell r="H199" t="str">
            <v>見積×0.8</v>
          </cell>
        </row>
        <row r="200">
          <cell r="B200">
            <v>614</v>
          </cell>
          <cell r="C200" t="str">
            <v>樹木抜根</v>
          </cell>
          <cell r="D200" t="str">
            <v>C=29cm未満</v>
          </cell>
          <cell r="E200">
            <v>1680</v>
          </cell>
          <cell r="F200">
            <v>1</v>
          </cell>
          <cell r="G200" t="str">
            <v>本</v>
          </cell>
          <cell r="H200" t="str">
            <v>見積×0.8</v>
          </cell>
        </row>
        <row r="201">
          <cell r="B201">
            <v>615</v>
          </cell>
          <cell r="C201" t="str">
            <v>樹木抜根</v>
          </cell>
          <cell r="D201" t="str">
            <v>C=30～59cm</v>
          </cell>
          <cell r="E201">
            <v>3840</v>
          </cell>
          <cell r="F201">
            <v>1</v>
          </cell>
          <cell r="G201" t="str">
            <v>本</v>
          </cell>
          <cell r="H201" t="str">
            <v>見積×0.8</v>
          </cell>
        </row>
        <row r="202">
          <cell r="B202">
            <v>616</v>
          </cell>
          <cell r="C202" t="str">
            <v>樹木抜根</v>
          </cell>
          <cell r="D202" t="str">
            <v>C=60～89cm</v>
          </cell>
          <cell r="E202">
            <v>10960</v>
          </cell>
          <cell r="F202">
            <v>1</v>
          </cell>
          <cell r="G202" t="str">
            <v>本</v>
          </cell>
          <cell r="H202" t="str">
            <v>見積×0.8</v>
          </cell>
        </row>
        <row r="203">
          <cell r="B203">
            <v>617</v>
          </cell>
          <cell r="C203" t="str">
            <v>場外処理</v>
          </cell>
          <cell r="D203" t="str">
            <v>C=29cm未満</v>
          </cell>
          <cell r="E203">
            <v>1600</v>
          </cell>
          <cell r="F203">
            <v>1</v>
          </cell>
          <cell r="G203" t="str">
            <v>本</v>
          </cell>
          <cell r="H203" t="str">
            <v>見積×0.8</v>
          </cell>
        </row>
        <row r="204">
          <cell r="B204">
            <v>618</v>
          </cell>
          <cell r="C204" t="str">
            <v>場外処理</v>
          </cell>
          <cell r="D204" t="str">
            <v>C=30～59cm</v>
          </cell>
          <cell r="E204">
            <v>3200</v>
          </cell>
          <cell r="F204">
            <v>1</v>
          </cell>
          <cell r="G204" t="str">
            <v>本</v>
          </cell>
          <cell r="H204" t="str">
            <v>見積×0.8</v>
          </cell>
        </row>
        <row r="205">
          <cell r="B205">
            <v>619</v>
          </cell>
          <cell r="C205" t="str">
            <v>場外処理</v>
          </cell>
          <cell r="D205" t="str">
            <v>C=60～89cm</v>
          </cell>
          <cell r="E205">
            <v>9840</v>
          </cell>
          <cell r="F205">
            <v>1</v>
          </cell>
          <cell r="G205" t="str">
            <v>本</v>
          </cell>
          <cell r="H205" t="str">
            <v>見積×0.8</v>
          </cell>
        </row>
        <row r="206">
          <cell r="B206">
            <v>620</v>
          </cell>
          <cell r="C206">
            <v>0</v>
          </cell>
          <cell r="D206">
            <v>0</v>
          </cell>
          <cell r="E206">
            <v>0</v>
          </cell>
          <cell r="F206">
            <v>0</v>
          </cell>
          <cell r="G206">
            <v>0</v>
          </cell>
          <cell r="H206" t="str">
            <v>見積×0.8</v>
          </cell>
        </row>
        <row r="207">
          <cell r="B207">
            <v>621</v>
          </cell>
          <cell r="C207" t="str">
            <v>記念ﾌﾟﾚｰﾄ</v>
          </cell>
          <cell r="D207">
            <v>0</v>
          </cell>
          <cell r="E207">
            <v>328800</v>
          </cell>
          <cell r="F207">
            <v>1</v>
          </cell>
          <cell r="G207" t="str">
            <v>基</v>
          </cell>
          <cell r="H207" t="str">
            <v>見積×0.8</v>
          </cell>
        </row>
        <row r="208">
          <cell r="B208">
            <v>622</v>
          </cell>
          <cell r="C208" t="str">
            <v>同上据付費</v>
          </cell>
          <cell r="D208" t="str">
            <v>記念ﾌﾟﾚｰﾄ</v>
          </cell>
          <cell r="E208">
            <v>8000</v>
          </cell>
          <cell r="F208">
            <v>1</v>
          </cell>
          <cell r="G208" t="str">
            <v>基</v>
          </cell>
          <cell r="H208" t="str">
            <v>見積×0.8</v>
          </cell>
        </row>
        <row r="209">
          <cell r="B209">
            <v>623</v>
          </cell>
          <cell r="C209" t="str">
            <v>注意板-A</v>
          </cell>
          <cell r="D209" t="str">
            <v>H=2100,W=900</v>
          </cell>
          <cell r="E209">
            <v>523200</v>
          </cell>
          <cell r="F209">
            <v>1</v>
          </cell>
          <cell r="G209" t="str">
            <v>基</v>
          </cell>
          <cell r="H209" t="str">
            <v>見積×0.8</v>
          </cell>
        </row>
        <row r="210">
          <cell r="B210">
            <v>624</v>
          </cell>
          <cell r="C210" t="str">
            <v>同上据付費</v>
          </cell>
          <cell r="D210" t="str">
            <v>注意板-A</v>
          </cell>
          <cell r="E210">
            <v>12000</v>
          </cell>
          <cell r="F210">
            <v>1</v>
          </cell>
          <cell r="G210" t="str">
            <v>基</v>
          </cell>
          <cell r="H210" t="str">
            <v>見積×0.8</v>
          </cell>
        </row>
        <row r="211">
          <cell r="B211">
            <v>625</v>
          </cell>
          <cell r="C211" t="str">
            <v>注意板-B</v>
          </cell>
          <cell r="D211" t="str">
            <v>H=1500,W=600</v>
          </cell>
          <cell r="E211">
            <v>162400</v>
          </cell>
          <cell r="F211">
            <v>1</v>
          </cell>
          <cell r="G211" t="str">
            <v>基</v>
          </cell>
          <cell r="H211" t="str">
            <v>見積×0.8</v>
          </cell>
        </row>
        <row r="212">
          <cell r="B212">
            <v>626</v>
          </cell>
          <cell r="C212" t="str">
            <v>同上据付費</v>
          </cell>
          <cell r="D212" t="str">
            <v>注意板-B</v>
          </cell>
          <cell r="E212">
            <v>8000</v>
          </cell>
          <cell r="F212">
            <v>1</v>
          </cell>
          <cell r="G212" t="str">
            <v>基</v>
          </cell>
          <cell r="H212" t="str">
            <v>見積×0.8</v>
          </cell>
        </row>
        <row r="213">
          <cell r="B213">
            <v>627</v>
          </cell>
          <cell r="C213" t="str">
            <v>注意板-C</v>
          </cell>
          <cell r="D213" t="str">
            <v>600*600</v>
          </cell>
          <cell r="E213">
            <v>138400</v>
          </cell>
          <cell r="F213">
            <v>1</v>
          </cell>
          <cell r="G213" t="str">
            <v>基</v>
          </cell>
          <cell r="H213" t="str">
            <v>見積×0.8</v>
          </cell>
        </row>
        <row r="214">
          <cell r="B214">
            <v>628</v>
          </cell>
          <cell r="C214" t="str">
            <v>同上据付費</v>
          </cell>
          <cell r="D214" t="str">
            <v>注意板-C</v>
          </cell>
          <cell r="E214">
            <v>4000</v>
          </cell>
          <cell r="F214">
            <v>1</v>
          </cell>
          <cell r="G214" t="str">
            <v>基</v>
          </cell>
          <cell r="H214" t="str">
            <v>見積×0.8</v>
          </cell>
        </row>
        <row r="215">
          <cell r="B215">
            <v>701</v>
          </cell>
          <cell r="C215" t="str">
            <v>樹木伐採・抜根・処理工</v>
          </cell>
          <cell r="D215" t="str">
            <v>（C=29cm未満）</v>
          </cell>
          <cell r="E215">
            <v>6400</v>
          </cell>
          <cell r="F215">
            <v>1</v>
          </cell>
          <cell r="G215" t="str">
            <v>本</v>
          </cell>
          <cell r="H215" t="str">
            <v>a-1</v>
          </cell>
        </row>
        <row r="216">
          <cell r="B216">
            <v>702</v>
          </cell>
          <cell r="C216" t="str">
            <v>樹木伐採・抜根・処理工</v>
          </cell>
          <cell r="D216" t="str">
            <v>（C=30～59cm）</v>
          </cell>
          <cell r="E216">
            <v>17000</v>
          </cell>
          <cell r="F216">
            <v>1</v>
          </cell>
          <cell r="G216" t="str">
            <v>本</v>
          </cell>
          <cell r="H216" t="str">
            <v>a-2</v>
          </cell>
        </row>
        <row r="217">
          <cell r="B217">
            <v>703</v>
          </cell>
          <cell r="C217" t="str">
            <v>樹木伐採・抜根・処理工</v>
          </cell>
          <cell r="D217" t="str">
            <v>（C=60～89cm）</v>
          </cell>
          <cell r="E217">
            <v>43700</v>
          </cell>
          <cell r="F217">
            <v>1</v>
          </cell>
          <cell r="G217" t="str">
            <v>本</v>
          </cell>
          <cell r="H217" t="str">
            <v>a-3</v>
          </cell>
        </row>
        <row r="218">
          <cell r="B218">
            <v>704</v>
          </cell>
          <cell r="C218" t="str">
            <v>記念ﾌﾟﾚｰﾄ設置工</v>
          </cell>
          <cell r="E218">
            <v>3360000</v>
          </cell>
          <cell r="F218">
            <v>10</v>
          </cell>
          <cell r="G218" t="str">
            <v>基</v>
          </cell>
          <cell r="H218" t="str">
            <v>a-4</v>
          </cell>
        </row>
        <row r="219">
          <cell r="B219">
            <v>705</v>
          </cell>
        </row>
        <row r="220">
          <cell r="B220">
            <v>706</v>
          </cell>
        </row>
        <row r="221">
          <cell r="B221">
            <v>707</v>
          </cell>
        </row>
        <row r="222">
          <cell r="B222">
            <v>708</v>
          </cell>
        </row>
        <row r="223">
          <cell r="B223">
            <v>709</v>
          </cell>
        </row>
        <row r="224">
          <cell r="B224">
            <v>710</v>
          </cell>
        </row>
        <row r="225">
          <cell r="B225">
            <v>801</v>
          </cell>
          <cell r="C225" t="str">
            <v>直接仮設工事</v>
          </cell>
          <cell r="D225">
            <v>0</v>
          </cell>
          <cell r="E225">
            <v>221000</v>
          </cell>
          <cell r="F225">
            <v>1</v>
          </cell>
          <cell r="G225" t="str">
            <v>式</v>
          </cell>
          <cell r="H225" t="str">
            <v>A-1</v>
          </cell>
        </row>
        <row r="226">
          <cell r="B226">
            <v>802</v>
          </cell>
          <cell r="C226" t="str">
            <v>土工事</v>
          </cell>
          <cell r="D226">
            <v>0</v>
          </cell>
          <cell r="E226">
            <v>62300</v>
          </cell>
          <cell r="F226">
            <v>1</v>
          </cell>
          <cell r="G226" t="str">
            <v>式</v>
          </cell>
          <cell r="H226" t="str">
            <v>A-2</v>
          </cell>
        </row>
        <row r="227">
          <cell r="B227">
            <v>803</v>
          </cell>
          <cell r="C227" t="str">
            <v>コンクリート・鉄筋工事</v>
          </cell>
          <cell r="D227">
            <v>0</v>
          </cell>
          <cell r="E227">
            <v>252000</v>
          </cell>
          <cell r="F227">
            <v>1</v>
          </cell>
          <cell r="G227" t="str">
            <v>式</v>
          </cell>
          <cell r="H227" t="str">
            <v>A-3</v>
          </cell>
        </row>
        <row r="228">
          <cell r="B228">
            <v>804</v>
          </cell>
          <cell r="C228" t="str">
            <v>上屋パネル工事</v>
          </cell>
          <cell r="D228">
            <v>0</v>
          </cell>
          <cell r="E228">
            <v>2930000</v>
          </cell>
          <cell r="F228">
            <v>1</v>
          </cell>
          <cell r="G228" t="str">
            <v>式</v>
          </cell>
          <cell r="H228" t="str">
            <v>A-4</v>
          </cell>
        </row>
        <row r="229">
          <cell r="B229">
            <v>805</v>
          </cell>
          <cell r="C229" t="str">
            <v>タイル工事</v>
          </cell>
          <cell r="D229">
            <v>0</v>
          </cell>
          <cell r="E229">
            <v>406000</v>
          </cell>
          <cell r="F229">
            <v>1</v>
          </cell>
          <cell r="G229" t="str">
            <v>式</v>
          </cell>
          <cell r="H229" t="str">
            <v>A-5</v>
          </cell>
        </row>
        <row r="230">
          <cell r="B230">
            <v>806</v>
          </cell>
          <cell r="C230" t="str">
            <v>金属工事</v>
          </cell>
          <cell r="D230">
            <v>0</v>
          </cell>
          <cell r="E230">
            <v>1320000</v>
          </cell>
          <cell r="F230">
            <v>1</v>
          </cell>
          <cell r="G230" t="str">
            <v>式</v>
          </cell>
          <cell r="H230" t="str">
            <v>A-6</v>
          </cell>
        </row>
        <row r="231">
          <cell r="B231">
            <v>807</v>
          </cell>
          <cell r="C231" t="str">
            <v>内外装・左官工事</v>
          </cell>
          <cell r="D231">
            <v>0</v>
          </cell>
          <cell r="E231">
            <v>637000</v>
          </cell>
          <cell r="F231">
            <v>1</v>
          </cell>
          <cell r="G231" t="str">
            <v>式</v>
          </cell>
          <cell r="H231" t="str">
            <v>A-7</v>
          </cell>
        </row>
        <row r="232">
          <cell r="B232">
            <v>808</v>
          </cell>
          <cell r="C232" t="str">
            <v>建具工事</v>
          </cell>
          <cell r="D232">
            <v>0</v>
          </cell>
          <cell r="E232">
            <v>1040000</v>
          </cell>
          <cell r="F232">
            <v>1</v>
          </cell>
          <cell r="G232" t="str">
            <v>式</v>
          </cell>
          <cell r="H232" t="str">
            <v>A-8</v>
          </cell>
        </row>
        <row r="233">
          <cell r="B233">
            <v>809</v>
          </cell>
          <cell r="C233" t="str">
            <v>雑工事</v>
          </cell>
          <cell r="D233">
            <v>0</v>
          </cell>
          <cell r="E233">
            <v>117000</v>
          </cell>
          <cell r="F233">
            <v>1</v>
          </cell>
          <cell r="G233" t="str">
            <v>式</v>
          </cell>
          <cell r="H233" t="str">
            <v>A-9</v>
          </cell>
        </row>
        <row r="234">
          <cell r="B234">
            <v>820</v>
          </cell>
          <cell r="C234" t="str">
            <v>遣り方</v>
          </cell>
          <cell r="D234" t="str">
            <v>一般</v>
          </cell>
          <cell r="E234">
            <v>5390</v>
          </cell>
          <cell r="F234">
            <v>1</v>
          </cell>
          <cell r="G234" t="str">
            <v>式</v>
          </cell>
          <cell r="H234" t="str">
            <v>A-1-1</v>
          </cell>
        </row>
        <row r="235">
          <cell r="B235">
            <v>821</v>
          </cell>
          <cell r="C235" t="str">
            <v>墨出し</v>
          </cell>
          <cell r="D235" t="str">
            <v>一般</v>
          </cell>
          <cell r="E235">
            <v>9550</v>
          </cell>
          <cell r="F235">
            <v>1</v>
          </cell>
          <cell r="G235" t="str">
            <v>式</v>
          </cell>
          <cell r="H235" t="str">
            <v>A-1-2</v>
          </cell>
        </row>
        <row r="236">
          <cell r="B236">
            <v>822</v>
          </cell>
          <cell r="C236" t="str">
            <v>外部単管足場</v>
          </cell>
          <cell r="D236" t="str">
            <v>高さ10m未満,2ヶ月</v>
          </cell>
          <cell r="E236">
            <v>123000</v>
          </cell>
          <cell r="F236">
            <v>1</v>
          </cell>
          <cell r="G236" t="str">
            <v>式</v>
          </cell>
          <cell r="H236" t="str">
            <v>A-1-3</v>
          </cell>
        </row>
        <row r="237">
          <cell r="B237">
            <v>823</v>
          </cell>
          <cell r="C237" t="str">
            <v>外部単管足場(屋根)</v>
          </cell>
          <cell r="D237" t="str">
            <v>高さ10m未満,2ヶ月</v>
          </cell>
          <cell r="E237">
            <v>56600</v>
          </cell>
          <cell r="F237">
            <v>1</v>
          </cell>
          <cell r="G237" t="str">
            <v>式</v>
          </cell>
          <cell r="H237" t="str">
            <v>A-1-4</v>
          </cell>
        </row>
        <row r="238">
          <cell r="B238">
            <v>824</v>
          </cell>
          <cell r="C238" t="str">
            <v>養生</v>
          </cell>
          <cell r="D238" t="str">
            <v>一般</v>
          </cell>
          <cell r="E238">
            <v>5260</v>
          </cell>
          <cell r="F238">
            <v>1</v>
          </cell>
          <cell r="G238" t="str">
            <v>式</v>
          </cell>
          <cell r="H238" t="str">
            <v>A-1-5</v>
          </cell>
        </row>
        <row r="239">
          <cell r="B239">
            <v>825</v>
          </cell>
          <cell r="C239" t="str">
            <v>整理清掃跡片付け</v>
          </cell>
          <cell r="D239" t="str">
            <v>一般</v>
          </cell>
          <cell r="E239">
            <v>22000</v>
          </cell>
          <cell r="F239">
            <v>1</v>
          </cell>
          <cell r="G239" t="str">
            <v>式</v>
          </cell>
          <cell r="H239" t="str">
            <v>A-1-6</v>
          </cell>
        </row>
        <row r="240">
          <cell r="B240">
            <v>826</v>
          </cell>
          <cell r="C240" t="str">
            <v>遣り方</v>
          </cell>
          <cell r="D240" t="str">
            <v>一般</v>
          </cell>
          <cell r="E240">
            <v>6600</v>
          </cell>
          <cell r="F240">
            <v>1</v>
          </cell>
          <cell r="G240" t="str">
            <v>式</v>
          </cell>
          <cell r="H240" t="str">
            <v>A-11-1</v>
          </cell>
        </row>
        <row r="241">
          <cell r="B241">
            <v>827</v>
          </cell>
          <cell r="C241" t="str">
            <v>墨出し</v>
          </cell>
          <cell r="D241" t="str">
            <v>一般</v>
          </cell>
          <cell r="E241">
            <v>11700</v>
          </cell>
          <cell r="F241">
            <v>1</v>
          </cell>
          <cell r="G241" t="str">
            <v>式</v>
          </cell>
          <cell r="H241" t="str">
            <v>A-11-2</v>
          </cell>
        </row>
        <row r="242">
          <cell r="B242">
            <v>828</v>
          </cell>
          <cell r="C242" t="str">
            <v>養生</v>
          </cell>
          <cell r="D242" t="str">
            <v>一般</v>
          </cell>
          <cell r="E242">
            <v>6450</v>
          </cell>
          <cell r="F242">
            <v>1</v>
          </cell>
          <cell r="G242" t="str">
            <v>式</v>
          </cell>
          <cell r="H242" t="str">
            <v>A-11-3</v>
          </cell>
        </row>
        <row r="243">
          <cell r="B243">
            <v>829</v>
          </cell>
          <cell r="C243" t="str">
            <v>整理清掃跡片付け</v>
          </cell>
          <cell r="D243" t="str">
            <v>一般</v>
          </cell>
          <cell r="E243">
            <v>27000</v>
          </cell>
          <cell r="F243">
            <v>1</v>
          </cell>
          <cell r="G243" t="str">
            <v>式</v>
          </cell>
          <cell r="H243" t="str">
            <v>A-11-4</v>
          </cell>
        </row>
        <row r="244">
          <cell r="B244">
            <v>811</v>
          </cell>
          <cell r="C244" t="str">
            <v>直接仮設工事</v>
          </cell>
          <cell r="D244">
            <v>0</v>
          </cell>
          <cell r="E244">
            <v>108000</v>
          </cell>
          <cell r="F244">
            <v>1</v>
          </cell>
          <cell r="G244" t="str">
            <v>式</v>
          </cell>
          <cell r="H244" t="str">
            <v>A-11</v>
          </cell>
        </row>
        <row r="245">
          <cell r="B245">
            <v>812</v>
          </cell>
          <cell r="C245" t="str">
            <v>土工事</v>
          </cell>
          <cell r="D245">
            <v>0</v>
          </cell>
          <cell r="E245">
            <v>2810000</v>
          </cell>
          <cell r="F245">
            <v>1</v>
          </cell>
          <cell r="G245" t="str">
            <v>式</v>
          </cell>
          <cell r="H245" t="str">
            <v>A-12</v>
          </cell>
        </row>
        <row r="246">
          <cell r="B246">
            <v>813</v>
          </cell>
          <cell r="C246" t="str">
            <v>コンクリート・鉄筋工事</v>
          </cell>
          <cell r="D246">
            <v>0</v>
          </cell>
          <cell r="E246">
            <v>687000</v>
          </cell>
          <cell r="F246">
            <v>1</v>
          </cell>
          <cell r="G246" t="str">
            <v>式</v>
          </cell>
          <cell r="H246" t="str">
            <v>A-13</v>
          </cell>
        </row>
        <row r="248">
          <cell r="B248">
            <v>901</v>
          </cell>
          <cell r="C248" t="str">
            <v>仮囲い</v>
          </cell>
          <cell r="D248" t="str">
            <v>H=1.5～1.8,4ヶ月</v>
          </cell>
          <cell r="E248">
            <v>3950</v>
          </cell>
          <cell r="F248">
            <v>1</v>
          </cell>
          <cell r="G248" t="str">
            <v>m</v>
          </cell>
          <cell r="H248" t="str">
            <v>B1-121117</v>
          </cell>
        </row>
        <row r="249">
          <cell r="B249">
            <v>902</v>
          </cell>
          <cell r="C249" t="str">
            <v>建設廃材処理</v>
          </cell>
          <cell r="E249">
            <v>460</v>
          </cell>
          <cell r="F249">
            <v>1</v>
          </cell>
          <cell r="G249" t="str">
            <v>m2</v>
          </cell>
          <cell r="H249" t="str">
            <v>B1-121121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統合"/>
      <sheetName val="リンク受け"/>
      <sheetName val="見積比較（機器）"/>
      <sheetName val="#REF"/>
    </sheetNames>
    <sheetDataSet>
      <sheetData sheetId="0" refreshError="1"/>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電気"/>
      <sheetName val="Ⅶ-1幹線"/>
      <sheetName val="Ⅶ-2電灯"/>
      <sheetName val="移動した"/>
    </sheetNames>
    <sheetDataSet>
      <sheetData sheetId="0">
        <row r="1">
          <cell r="B1" t="str">
            <v>　</v>
          </cell>
        </row>
      </sheetData>
      <sheetData sheetId="1"/>
      <sheetData sheetId="2"/>
      <sheetData sheetId="3"/>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外部改修工事"/>
      <sheetName val="内装改修・浴室"/>
      <sheetName val="内装改修・台所"/>
      <sheetName val="内装改修・台所　増改築"/>
    </sheetNames>
    <sheetDataSet>
      <sheetData sheetId="0"/>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s>
    <sheetDataSet>
      <sheetData sheetId="0"/>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入力"/>
      <sheetName val="設計書"/>
      <sheetName val="総括"/>
      <sheetName val="労務単価 (１)"/>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低制限価格算出"/>
      <sheetName val="入力表"/>
      <sheetName val="設計書"/>
      <sheetName val="内訳書"/>
      <sheetName val="明細書(1)"/>
      <sheetName val="明細書 (2)"/>
      <sheetName val="刊行物比較表"/>
      <sheetName val="刊行物比較表 (2)"/>
      <sheetName val="経費計算書"/>
      <sheetName val="見積"/>
      <sheetName val="明電舎"/>
      <sheetName val="見積査定基準"/>
      <sheetName val="施工条件明示一覧表"/>
    </sheetNames>
    <sheetDataSet>
      <sheetData sheetId="0"/>
      <sheetData sheetId="1"/>
      <sheetData sheetId="2"/>
      <sheetData sheetId="3"/>
      <sheetData sheetId="4"/>
      <sheetData sheetId="5"/>
      <sheetData sheetId="6"/>
      <sheetData sheetId="7"/>
      <sheetData sheetId="8">
        <row r="2">
          <cell r="A2" t="str">
            <v>工事名</v>
          </cell>
          <cell r="B2" t="str">
            <v>合流改善用滞水池 電気設備工事</v>
          </cell>
        </row>
        <row r="4">
          <cell r="A4" t="str">
            <v>経費計算書（電気設備）</v>
          </cell>
          <cell r="F4" t="str">
            <v>金　　額</v>
          </cell>
          <cell r="M4" t="str">
            <v>電気設備（2011/05/31版）</v>
          </cell>
        </row>
        <row r="5">
          <cell r="A5" t="str">
            <v>費目、工種</v>
          </cell>
          <cell r="B5" t="str">
            <v>種　　別</v>
          </cell>
          <cell r="C5" t="str">
            <v>細　　別</v>
          </cell>
          <cell r="D5" t="str">
            <v>単　位</v>
          </cell>
          <cell r="E5" t="str">
            <v>数　量</v>
          </cell>
          <cell r="F5" t="str">
            <v>全体分</v>
          </cell>
          <cell r="G5" t="str">
            <v>補助</v>
          </cell>
          <cell r="H5" t="str">
            <v>単費</v>
          </cell>
          <cell r="L5" t="str">
            <v>備　　　　考</v>
          </cell>
        </row>
        <row r="6">
          <cell r="A6" t="str">
            <v>本工事費</v>
          </cell>
        </row>
        <row r="8">
          <cell r="A8" t="str">
            <v>機器費</v>
          </cell>
          <cell r="D8" t="str">
            <v>式</v>
          </cell>
          <cell r="E8">
            <v>1</v>
          </cell>
          <cell r="F8">
            <v>73518000</v>
          </cell>
          <cell r="G8">
            <v>73518000</v>
          </cell>
          <cell r="H8">
            <v>0</v>
          </cell>
        </row>
        <row r="9">
          <cell r="A9" t="str">
            <v>機器費小計</v>
          </cell>
          <cell r="F9">
            <v>73518000</v>
          </cell>
          <cell r="G9">
            <v>73518000</v>
          </cell>
          <cell r="H9">
            <v>0</v>
          </cell>
        </row>
        <row r="10">
          <cell r="A10" t="str">
            <v>直接工事費</v>
          </cell>
          <cell r="B10" t="str">
            <v>輸送費</v>
          </cell>
          <cell r="D10" t="str">
            <v>式</v>
          </cell>
          <cell r="E10">
            <v>1</v>
          </cell>
          <cell r="F10">
            <v>56000</v>
          </cell>
          <cell r="G10">
            <v>56000</v>
          </cell>
          <cell r="H10">
            <v>0</v>
          </cell>
        </row>
        <row r="11">
          <cell r="C11" t="str">
            <v>輸送費小計</v>
          </cell>
          <cell r="F11">
            <v>56000</v>
          </cell>
          <cell r="G11">
            <v>56000</v>
          </cell>
          <cell r="H11">
            <v>0</v>
          </cell>
        </row>
        <row r="12">
          <cell r="B12" t="str">
            <v>材料費</v>
          </cell>
          <cell r="C12" t="str">
            <v>直接材料費</v>
          </cell>
          <cell r="D12" t="str">
            <v>式</v>
          </cell>
          <cell r="E12">
            <v>1</v>
          </cell>
          <cell r="F12">
            <v>1999275.4249999998</v>
          </cell>
          <cell r="G12">
            <v>1999275.4249999998</v>
          </cell>
          <cell r="H12">
            <v>0</v>
          </cell>
        </row>
        <row r="13">
          <cell r="C13" t="str">
            <v>補助材料費</v>
          </cell>
          <cell r="D13" t="str">
            <v>式</v>
          </cell>
          <cell r="E13">
            <v>1</v>
          </cell>
          <cell r="F13">
            <v>79971</v>
          </cell>
          <cell r="G13">
            <v>79971</v>
          </cell>
          <cell r="H13">
            <v>0</v>
          </cell>
          <cell r="I13">
            <v>0.04</v>
          </cell>
        </row>
        <row r="14">
          <cell r="C14" t="str">
            <v>材料費小計</v>
          </cell>
          <cell r="F14">
            <v>2079246.4249999998</v>
          </cell>
          <cell r="G14">
            <v>2079246.4249999998</v>
          </cell>
          <cell r="H14">
            <v>0</v>
          </cell>
        </row>
        <row r="15">
          <cell r="B15" t="str">
            <v>労務費</v>
          </cell>
          <cell r="C15" t="str">
            <v>一般労務費</v>
          </cell>
          <cell r="D15" t="str">
            <v>式</v>
          </cell>
          <cell r="E15">
            <v>1</v>
          </cell>
          <cell r="F15">
            <v>2996800</v>
          </cell>
          <cell r="G15">
            <v>2996800</v>
          </cell>
          <cell r="H15">
            <v>0</v>
          </cell>
        </row>
        <row r="16">
          <cell r="C16" t="str">
            <v>技術労務費</v>
          </cell>
          <cell r="D16" t="str">
            <v>式</v>
          </cell>
          <cell r="E16">
            <v>1</v>
          </cell>
          <cell r="F16">
            <v>536000</v>
          </cell>
          <cell r="G16">
            <v>536000</v>
          </cell>
          <cell r="H16">
            <v>0</v>
          </cell>
        </row>
        <row r="17">
          <cell r="C17" t="str">
            <v>労務費小計</v>
          </cell>
          <cell r="F17">
            <v>3532800</v>
          </cell>
          <cell r="G17">
            <v>3532800</v>
          </cell>
          <cell r="H17">
            <v>0</v>
          </cell>
        </row>
        <row r="18">
          <cell r="B18" t="str">
            <v>複合工費</v>
          </cell>
          <cell r="D18" t="str">
            <v>式</v>
          </cell>
          <cell r="E18">
            <v>1</v>
          </cell>
          <cell r="F18">
            <v>853467</v>
          </cell>
          <cell r="G18">
            <v>853467</v>
          </cell>
          <cell r="H18">
            <v>0</v>
          </cell>
        </row>
        <row r="19">
          <cell r="C19" t="str">
            <v>複合工費小計</v>
          </cell>
          <cell r="F19">
            <v>853467</v>
          </cell>
          <cell r="G19">
            <v>853467</v>
          </cell>
          <cell r="H19">
            <v>0</v>
          </cell>
        </row>
        <row r="20">
          <cell r="B20" t="str">
            <v>直接経費</v>
          </cell>
          <cell r="C20" t="str">
            <v>特許使用料</v>
          </cell>
          <cell r="D20" t="str">
            <v>式</v>
          </cell>
          <cell r="E20">
            <v>1</v>
          </cell>
          <cell r="F20">
            <v>0</v>
          </cell>
          <cell r="G20">
            <v>0</v>
          </cell>
          <cell r="H20">
            <v>0</v>
          </cell>
          <cell r="J20" t="str">
            <v>機械経費積上分</v>
          </cell>
          <cell r="L20" t="str">
            <v>機械経費率対象労務費</v>
          </cell>
        </row>
        <row r="21">
          <cell r="C21" t="str">
            <v>水道光熱電力料</v>
          </cell>
          <cell r="D21" t="str">
            <v>式</v>
          </cell>
          <cell r="E21">
            <v>1</v>
          </cell>
          <cell r="F21">
            <v>0</v>
          </cell>
          <cell r="G21">
            <v>0</v>
          </cell>
          <cell r="H21">
            <v>0</v>
          </cell>
          <cell r="J21" t="str">
            <v>補助分</v>
          </cell>
          <cell r="K21" t="str">
            <v>単独費分</v>
          </cell>
          <cell r="L21" t="str">
            <v>補助分</v>
          </cell>
          <cell r="M21" t="str">
            <v>単独費分</v>
          </cell>
        </row>
        <row r="22">
          <cell r="C22" t="str">
            <v>機械経費</v>
          </cell>
          <cell r="D22" t="str">
            <v>式</v>
          </cell>
          <cell r="E22">
            <v>1</v>
          </cell>
          <cell r="F22">
            <v>31308</v>
          </cell>
          <cell r="G22">
            <v>31308</v>
          </cell>
          <cell r="H22">
            <v>0</v>
          </cell>
          <cell r="I22">
            <v>0.01</v>
          </cell>
          <cell r="J22">
            <v>0</v>
          </cell>
          <cell r="K22">
            <v>0</v>
          </cell>
          <cell r="L22">
            <v>3130800</v>
          </cell>
          <cell r="M22">
            <v>0</v>
          </cell>
        </row>
        <row r="23">
          <cell r="C23" t="str">
            <v>試運転費</v>
          </cell>
          <cell r="D23" t="str">
            <v>式</v>
          </cell>
          <cell r="E23">
            <v>1</v>
          </cell>
          <cell r="F23">
            <v>107250</v>
          </cell>
          <cell r="G23">
            <v>107250</v>
          </cell>
          <cell r="H23">
            <v>0</v>
          </cell>
        </row>
        <row r="24">
          <cell r="C24" t="str">
            <v>特別経費</v>
          </cell>
          <cell r="D24" t="str">
            <v>式</v>
          </cell>
          <cell r="E24">
            <v>1</v>
          </cell>
          <cell r="F24">
            <v>0</v>
          </cell>
          <cell r="G24">
            <v>0</v>
          </cell>
          <cell r="H24">
            <v>0</v>
          </cell>
          <cell r="J24" t="str">
            <v>仮設費積上げ分</v>
          </cell>
          <cell r="L24" t="str">
            <v>仮設費対象金額
（直接工事費-試運転費-仮設費）</v>
          </cell>
        </row>
        <row r="25">
          <cell r="C25" t="str">
            <v>直接経費小計</v>
          </cell>
          <cell r="F25">
            <v>138558</v>
          </cell>
          <cell r="G25">
            <v>138558</v>
          </cell>
          <cell r="H25">
            <v>0</v>
          </cell>
          <cell r="J25" t="str">
            <v>補助分</v>
          </cell>
          <cell r="K25" t="str">
            <v>単独費分</v>
          </cell>
          <cell r="L25" t="str">
            <v>全体</v>
          </cell>
          <cell r="M25" t="str">
            <v>補助分</v>
          </cell>
        </row>
        <row r="26">
          <cell r="B26" t="str">
            <v>仮設費</v>
          </cell>
          <cell r="F26">
            <v>543884</v>
          </cell>
          <cell r="G26">
            <v>543884</v>
          </cell>
          <cell r="H26">
            <v>0</v>
          </cell>
          <cell r="I26">
            <v>8.3000000000000004E-2</v>
          </cell>
          <cell r="J26">
            <v>0</v>
          </cell>
          <cell r="K26">
            <v>0</v>
          </cell>
          <cell r="L26">
            <v>6552821.4249999998</v>
          </cell>
          <cell r="M26">
            <v>6552821.4249999998</v>
          </cell>
        </row>
        <row r="27">
          <cell r="A27" t="str">
            <v>直接工事費計</v>
          </cell>
          <cell r="F27">
            <v>7203955.4249999998</v>
          </cell>
          <cell r="G27">
            <v>7203955.4249999998</v>
          </cell>
          <cell r="H27">
            <v>0</v>
          </cell>
          <cell r="L27" t="str">
            <v>共通仮設費対象金額
（直接工事費+事業損失防止施設費）</v>
          </cell>
        </row>
        <row r="28">
          <cell r="L28" t="str">
            <v>全体</v>
          </cell>
          <cell r="M28" t="str">
            <v>補助分</v>
          </cell>
        </row>
        <row r="29">
          <cell r="A29" t="str">
            <v>間接工事費</v>
          </cell>
          <cell r="B29" t="str">
            <v>共通仮設費率分</v>
          </cell>
          <cell r="F29">
            <v>1955873</v>
          </cell>
          <cell r="G29">
            <v>1955873</v>
          </cell>
          <cell r="H29">
            <v>0</v>
          </cell>
          <cell r="I29">
            <v>0.27149999999999996</v>
          </cell>
          <cell r="L29">
            <v>7203955.4249999998</v>
          </cell>
          <cell r="M29">
            <v>7203955.4249999998</v>
          </cell>
        </row>
        <row r="30">
          <cell r="B30" t="str">
            <v>共通仮設費
積上げ分</v>
          </cell>
          <cell r="C30" t="str">
            <v>運搬費</v>
          </cell>
          <cell r="D30" t="str">
            <v>式</v>
          </cell>
          <cell r="E30">
            <v>1</v>
          </cell>
          <cell r="F30">
            <v>0</v>
          </cell>
          <cell r="G30">
            <v>0</v>
          </cell>
          <cell r="H30">
            <v>0</v>
          </cell>
        </row>
        <row r="31">
          <cell r="C31" t="str">
            <v>準備費</v>
          </cell>
          <cell r="D31" t="str">
            <v>式</v>
          </cell>
          <cell r="E31">
            <v>1</v>
          </cell>
          <cell r="F31">
            <v>0</v>
          </cell>
          <cell r="G31">
            <v>0</v>
          </cell>
          <cell r="H31">
            <v>0</v>
          </cell>
        </row>
        <row r="32">
          <cell r="C32" t="str">
            <v>事業損失防止施設費</v>
          </cell>
          <cell r="D32" t="str">
            <v>式</v>
          </cell>
          <cell r="E32">
            <v>1</v>
          </cell>
          <cell r="F32">
            <v>0</v>
          </cell>
          <cell r="G32">
            <v>0</v>
          </cell>
          <cell r="H32">
            <v>0</v>
          </cell>
        </row>
        <row r="33">
          <cell r="C33" t="str">
            <v>安全費</v>
          </cell>
          <cell r="D33" t="str">
            <v>式</v>
          </cell>
          <cell r="E33">
            <v>1</v>
          </cell>
          <cell r="F33">
            <v>0</v>
          </cell>
          <cell r="G33">
            <v>0</v>
          </cell>
          <cell r="H33">
            <v>0</v>
          </cell>
        </row>
        <row r="34">
          <cell r="C34" t="str">
            <v>役務費</v>
          </cell>
          <cell r="D34" t="str">
            <v>式</v>
          </cell>
          <cell r="E34">
            <v>1</v>
          </cell>
          <cell r="F34">
            <v>0</v>
          </cell>
          <cell r="G34">
            <v>0</v>
          </cell>
          <cell r="H34">
            <v>0</v>
          </cell>
        </row>
        <row r="35">
          <cell r="C35" t="str">
            <v>技術管理費</v>
          </cell>
          <cell r="D35" t="str">
            <v>式</v>
          </cell>
          <cell r="E35">
            <v>1</v>
          </cell>
          <cell r="F35">
            <v>0</v>
          </cell>
          <cell r="G35">
            <v>0</v>
          </cell>
          <cell r="H35">
            <v>0</v>
          </cell>
        </row>
        <row r="36">
          <cell r="C36" t="str">
            <v>営繕費</v>
          </cell>
          <cell r="D36" t="str">
            <v>式</v>
          </cell>
          <cell r="E36">
            <v>1</v>
          </cell>
          <cell r="F36">
            <v>0</v>
          </cell>
          <cell r="G36">
            <v>0</v>
          </cell>
          <cell r="H36">
            <v>0</v>
          </cell>
        </row>
        <row r="37">
          <cell r="B37" t="str">
            <v>共通仮設費計</v>
          </cell>
          <cell r="F37">
            <v>1955873</v>
          </cell>
          <cell r="G37">
            <v>1955873</v>
          </cell>
          <cell r="H37">
            <v>0</v>
          </cell>
        </row>
        <row r="38">
          <cell r="L38" t="str">
            <v>現場管理費対象金額
（純工事費＝直接工事費＋共通仮設費）</v>
          </cell>
        </row>
        <row r="39">
          <cell r="B39" t="str">
            <v>現場管理費</v>
          </cell>
          <cell r="D39" t="str">
            <v>式</v>
          </cell>
          <cell r="E39">
            <v>1</v>
          </cell>
          <cell r="F39">
            <v>4005592</v>
          </cell>
          <cell r="G39">
            <v>4005592</v>
          </cell>
          <cell r="H39">
            <v>0</v>
          </cell>
          <cell r="I39">
            <v>0.43729999999999997</v>
          </cell>
          <cell r="L39" t="str">
            <v>全体</v>
          </cell>
          <cell r="M39" t="str">
            <v>補助分</v>
          </cell>
        </row>
        <row r="40">
          <cell r="L40">
            <v>9159828.4250000007</v>
          </cell>
          <cell r="M40">
            <v>9159828.4250000007</v>
          </cell>
        </row>
        <row r="41">
          <cell r="B41" t="str">
            <v>据付間接費</v>
          </cell>
          <cell r="C41" t="str">
            <v>据付技術者間接費</v>
          </cell>
          <cell r="D41" t="str">
            <v>式</v>
          </cell>
          <cell r="E41">
            <v>1</v>
          </cell>
          <cell r="F41">
            <v>428800</v>
          </cell>
          <cell r="G41">
            <v>428800</v>
          </cell>
          <cell r="H41">
            <v>0</v>
          </cell>
          <cell r="I41">
            <v>0.8</v>
          </cell>
        </row>
        <row r="42">
          <cell r="C42" t="str">
            <v>据付機器間接費</v>
          </cell>
          <cell r="D42" t="str">
            <v>式</v>
          </cell>
          <cell r="E42">
            <v>1</v>
          </cell>
          <cell r="F42">
            <v>852808</v>
          </cell>
          <cell r="G42">
            <v>852808</v>
          </cell>
          <cell r="H42">
            <v>0</v>
          </cell>
          <cell r="I42">
            <v>1.1599999999999999E-2</v>
          </cell>
        </row>
        <row r="43">
          <cell r="A43" t="str">
            <v>間接工事費計</v>
          </cell>
          <cell r="F43">
            <v>7243073</v>
          </cell>
          <cell r="G43">
            <v>7243073</v>
          </cell>
          <cell r="H43">
            <v>0</v>
          </cell>
        </row>
        <row r="44">
          <cell r="A44" t="str">
            <v>据付工事原価</v>
          </cell>
          <cell r="F44">
            <v>14447028.425000001</v>
          </cell>
          <cell r="G44">
            <v>14447028.425000001</v>
          </cell>
          <cell r="H44">
            <v>0</v>
          </cell>
          <cell r="L44" t="str">
            <v>設計技術費対象額
（機器費+据付工事原価）</v>
          </cell>
        </row>
        <row r="45">
          <cell r="L45" t="str">
            <v>全体</v>
          </cell>
          <cell r="M45" t="str">
            <v>補助分</v>
          </cell>
        </row>
        <row r="46">
          <cell r="A46" t="str">
            <v>設計技術費</v>
          </cell>
          <cell r="F46">
            <v>3140351</v>
          </cell>
          <cell r="G46">
            <v>3140351</v>
          </cell>
          <cell r="H46">
            <v>0</v>
          </cell>
          <cell r="I46">
            <v>3.5699999999999996E-2</v>
          </cell>
          <cell r="L46">
            <v>87965028.424999997</v>
          </cell>
          <cell r="M46">
            <v>87965028.424999997</v>
          </cell>
        </row>
        <row r="47">
          <cell r="A47" t="str">
            <v>工事原価　計</v>
          </cell>
          <cell r="F47">
            <v>17587379.425000001</v>
          </cell>
          <cell r="G47">
            <v>17587379.425000001</v>
          </cell>
          <cell r="H47">
            <v>0</v>
          </cell>
          <cell r="J47" t="str">
            <v>標準一般管理費率</v>
          </cell>
          <cell r="L47" t="str">
            <v>前金支出割合補正係数</v>
          </cell>
        </row>
        <row r="48">
          <cell r="A48" t="str">
            <v>一般管理費等</v>
          </cell>
          <cell r="D48" t="str">
            <v>式</v>
          </cell>
          <cell r="E48">
            <v>1</v>
          </cell>
          <cell r="F48">
            <v>3512199</v>
          </cell>
          <cell r="G48">
            <v>3512199</v>
          </cell>
          <cell r="H48">
            <v>0</v>
          </cell>
          <cell r="I48">
            <v>0.19970000000000002</v>
          </cell>
          <cell r="J48">
            <v>0.1993</v>
          </cell>
          <cell r="L48">
            <v>1</v>
          </cell>
        </row>
        <row r="49">
          <cell r="L49" t="str">
            <v>履行ボンド係数</v>
          </cell>
        </row>
        <row r="50">
          <cell r="L50">
            <v>4.0000000000000002E-4</v>
          </cell>
        </row>
        <row r="51">
          <cell r="A51" t="str">
            <v>工事価格　計</v>
          </cell>
          <cell r="F51">
            <v>94617578.424999997</v>
          </cell>
          <cell r="G51">
            <v>94617578.424999997</v>
          </cell>
          <cell r="H51">
            <v>0</v>
          </cell>
        </row>
        <row r="52">
          <cell r="B52" t="str">
            <v>（スクラップ処分費）</v>
          </cell>
          <cell r="D52" t="str">
            <v>式</v>
          </cell>
          <cell r="E52">
            <v>1</v>
          </cell>
          <cell r="F52">
            <v>0</v>
          </cell>
          <cell r="G52">
            <v>0</v>
          </cell>
          <cell r="H52">
            <v>0</v>
          </cell>
        </row>
        <row r="53">
          <cell r="A53" t="str">
            <v>工事価格　合計</v>
          </cell>
          <cell r="F53">
            <v>94617578.424999997</v>
          </cell>
          <cell r="G53">
            <v>94617578.424999997</v>
          </cell>
          <cell r="H53">
            <v>0</v>
          </cell>
          <cell r="L53" t="str">
            <v>地域補正係数　1</v>
          </cell>
        </row>
        <row r="54">
          <cell r="F54">
            <v>94617000</v>
          </cell>
          <cell r="G54">
            <v>94617000</v>
          </cell>
          <cell r="H54">
            <v>0</v>
          </cell>
          <cell r="J54" t="str">
            <v>（千円止）</v>
          </cell>
          <cell r="L54" t="str">
            <v>全体</v>
          </cell>
          <cell r="M54" t="str">
            <v>補助分</v>
          </cell>
        </row>
        <row r="55">
          <cell r="A55" t="str">
            <v>工事価格</v>
          </cell>
          <cell r="F55">
            <v>94617000</v>
          </cell>
          <cell r="G55">
            <v>94617000</v>
          </cell>
          <cell r="H55">
            <v>0</v>
          </cell>
          <cell r="J55" t="str">
            <v>（千円止）</v>
          </cell>
          <cell r="L55">
            <v>94617000</v>
          </cell>
          <cell r="M55">
            <v>94617000</v>
          </cell>
        </row>
        <row r="56">
          <cell r="A56" t="str">
            <v>消費税相当額</v>
          </cell>
          <cell r="D56" t="str">
            <v>式</v>
          </cell>
          <cell r="E56">
            <v>1</v>
          </cell>
          <cell r="F56">
            <v>4730850</v>
          </cell>
          <cell r="G56">
            <v>4730850</v>
          </cell>
          <cell r="H56">
            <v>0</v>
          </cell>
        </row>
        <row r="57">
          <cell r="A57" t="str">
            <v>合　　　計</v>
          </cell>
          <cell r="F57">
            <v>99347850</v>
          </cell>
          <cell r="G57">
            <v>99347850</v>
          </cell>
          <cell r="H57">
            <v>0</v>
          </cell>
        </row>
      </sheetData>
      <sheetData sheetId="9"/>
      <sheetData sheetId="10"/>
      <sheetData sheetId="11"/>
      <sheetData sheetId="12"/>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
      <sheetName val="諸経費"/>
      <sheetName val="明細書（高）"/>
      <sheetName val="明細書（低）"/>
      <sheetName val="役務費"/>
      <sheetName val="単価根拠"/>
      <sheetName val="人工（高）"/>
      <sheetName val="鋳鉄据付"/>
      <sheetName val="鋳鉄材料"/>
      <sheetName val="据付（高）"/>
      <sheetName val="人工（低）"/>
      <sheetName val="据付（低） "/>
      <sheetName val="据付（低）  (2)"/>
      <sheetName val="見機器"/>
      <sheetName val="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E8">
            <v>28200</v>
          </cell>
          <cell r="F8">
            <v>27750</v>
          </cell>
          <cell r="G8">
            <v>27612</v>
          </cell>
          <cell r="H8">
            <v>28665</v>
          </cell>
          <cell r="I8">
            <v>28900</v>
          </cell>
          <cell r="T8">
            <v>27612</v>
          </cell>
          <cell r="U8">
            <v>27612</v>
          </cell>
        </row>
        <row r="9">
          <cell r="E9">
            <v>7.7</v>
          </cell>
          <cell r="F9">
            <v>7.6</v>
          </cell>
          <cell r="G9">
            <v>7.5</v>
          </cell>
          <cell r="H9">
            <v>7.61</v>
          </cell>
          <cell r="I9">
            <v>7.8</v>
          </cell>
          <cell r="T9">
            <v>7.5</v>
          </cell>
          <cell r="U9">
            <v>7.5</v>
          </cell>
        </row>
        <row r="10">
          <cell r="E10" t="str">
            <v>大阪市</v>
          </cell>
          <cell r="F10" t="str">
            <v>東京都</v>
          </cell>
          <cell r="G10" t="str">
            <v>播磨町</v>
          </cell>
          <cell r="H10" t="str">
            <v>千葉県</v>
          </cell>
          <cell r="I10" t="str">
            <v>千葉県</v>
          </cell>
          <cell r="T10" t="str">
            <v>播磨町</v>
          </cell>
          <cell r="U10" t="str">
            <v>播磨町</v>
          </cell>
        </row>
        <row r="11">
          <cell r="E11">
            <v>9670</v>
          </cell>
          <cell r="F11">
            <v>9370</v>
          </cell>
          <cell r="G11">
            <v>9302</v>
          </cell>
          <cell r="H11">
            <v>9477</v>
          </cell>
          <cell r="I11">
            <v>9440</v>
          </cell>
          <cell r="T11">
            <v>9302</v>
          </cell>
          <cell r="U11">
            <v>9302</v>
          </cell>
        </row>
        <row r="12">
          <cell r="E12">
            <v>3.5</v>
          </cell>
          <cell r="F12">
            <v>3.3</v>
          </cell>
          <cell r="G12">
            <v>3.4</v>
          </cell>
          <cell r="H12">
            <v>3.5</v>
          </cell>
          <cell r="I12">
            <v>3.6</v>
          </cell>
          <cell r="T12">
            <v>3.4</v>
          </cell>
          <cell r="U12">
            <v>3.4</v>
          </cell>
        </row>
        <row r="13">
          <cell r="E13" t="str">
            <v>大阪市</v>
          </cell>
          <cell r="F13" t="str">
            <v>東京都</v>
          </cell>
          <cell r="G13" t="str">
            <v>播磨町</v>
          </cell>
          <cell r="H13" t="str">
            <v>千葉県</v>
          </cell>
          <cell r="I13" t="str">
            <v>千葉県</v>
          </cell>
          <cell r="T13" t="str">
            <v>播磨町</v>
          </cell>
          <cell r="U13" t="str">
            <v>播磨町</v>
          </cell>
        </row>
        <row r="14">
          <cell r="E14">
            <v>10500</v>
          </cell>
          <cell r="F14">
            <v>10230</v>
          </cell>
          <cell r="G14">
            <v>9945</v>
          </cell>
          <cell r="H14">
            <v>10200</v>
          </cell>
          <cell r="I14">
            <v>9980</v>
          </cell>
          <cell r="T14">
            <v>9945</v>
          </cell>
          <cell r="U14">
            <v>9945</v>
          </cell>
        </row>
        <row r="15">
          <cell r="E15">
            <v>0.98</v>
          </cell>
          <cell r="F15">
            <v>1</v>
          </cell>
          <cell r="G15">
            <v>0.98</v>
          </cell>
          <cell r="H15">
            <v>1</v>
          </cell>
          <cell r="I15">
            <v>0.98</v>
          </cell>
          <cell r="T15">
            <v>0.98</v>
          </cell>
          <cell r="U15">
            <v>0.98</v>
          </cell>
        </row>
        <row r="16">
          <cell r="E16" t="str">
            <v>大阪市</v>
          </cell>
          <cell r="F16" t="str">
            <v>東京都</v>
          </cell>
          <cell r="G16" t="str">
            <v>播磨町</v>
          </cell>
          <cell r="H16" t="str">
            <v>千葉県</v>
          </cell>
          <cell r="I16" t="str">
            <v>千葉県</v>
          </cell>
          <cell r="T16" t="str">
            <v>播磨町</v>
          </cell>
          <cell r="U16" t="str">
            <v>播磨町</v>
          </cell>
        </row>
        <row r="17">
          <cell r="E17">
            <v>550</v>
          </cell>
          <cell r="F17">
            <v>535</v>
          </cell>
          <cell r="G17">
            <v>528</v>
          </cell>
          <cell r="H17">
            <v>585</v>
          </cell>
          <cell r="I17">
            <v>534</v>
          </cell>
          <cell r="T17">
            <v>528</v>
          </cell>
          <cell r="U17">
            <v>528</v>
          </cell>
        </row>
        <row r="18">
          <cell r="E18">
            <v>0.09</v>
          </cell>
          <cell r="F18">
            <v>0.09</v>
          </cell>
          <cell r="G18">
            <v>0.09</v>
          </cell>
          <cell r="H18">
            <v>0.1</v>
          </cell>
          <cell r="I18">
            <v>9.6000000000000002E-2</v>
          </cell>
          <cell r="T18">
            <v>0.09</v>
          </cell>
          <cell r="U18">
            <v>0.09</v>
          </cell>
        </row>
        <row r="19">
          <cell r="E19" t="str">
            <v>大阪市</v>
          </cell>
          <cell r="F19" t="str">
            <v>東京都</v>
          </cell>
          <cell r="G19" t="str">
            <v>播磨町</v>
          </cell>
          <cell r="H19" t="str">
            <v>千葉県</v>
          </cell>
          <cell r="I19" t="str">
            <v>千葉県</v>
          </cell>
          <cell r="T19" t="str">
            <v>播磨町</v>
          </cell>
          <cell r="U19" t="str">
            <v>播磨町</v>
          </cell>
        </row>
        <row r="20">
          <cell r="E20">
            <v>32900</v>
          </cell>
          <cell r="F20">
            <v>31860</v>
          </cell>
          <cell r="G20">
            <v>31707</v>
          </cell>
          <cell r="H20">
            <v>32760</v>
          </cell>
          <cell r="I20">
            <v>32200</v>
          </cell>
          <cell r="T20">
            <v>31707</v>
          </cell>
          <cell r="U20">
            <v>31707</v>
          </cell>
        </row>
        <row r="21">
          <cell r="E21">
            <v>9</v>
          </cell>
          <cell r="F21">
            <v>8.91</v>
          </cell>
          <cell r="G21">
            <v>8.8000000000000007</v>
          </cell>
          <cell r="H21">
            <v>9</v>
          </cell>
          <cell r="I21">
            <v>9</v>
          </cell>
          <cell r="T21">
            <v>8.8000000000000007</v>
          </cell>
          <cell r="U21">
            <v>8.8000000000000007</v>
          </cell>
        </row>
        <row r="22">
          <cell r="E22" t="str">
            <v>大阪市</v>
          </cell>
          <cell r="F22" t="str">
            <v>東京都</v>
          </cell>
          <cell r="G22" t="str">
            <v>播磨町</v>
          </cell>
          <cell r="H22" t="str">
            <v>千葉県</v>
          </cell>
          <cell r="I22" t="str">
            <v>千葉県</v>
          </cell>
          <cell r="T22" t="str">
            <v>播磨町</v>
          </cell>
          <cell r="U22" t="str">
            <v>播磨町</v>
          </cell>
        </row>
        <row r="23">
          <cell r="E23">
            <v>33500</v>
          </cell>
          <cell r="F23">
            <v>32750</v>
          </cell>
          <cell r="G23">
            <v>32409</v>
          </cell>
          <cell r="H23">
            <v>33462</v>
          </cell>
          <cell r="I23">
            <v>33000</v>
          </cell>
          <cell r="T23">
            <v>32409</v>
          </cell>
          <cell r="U23">
            <v>32409</v>
          </cell>
        </row>
        <row r="24">
          <cell r="E24">
            <v>9.1</v>
          </cell>
          <cell r="F24">
            <v>9</v>
          </cell>
          <cell r="G24">
            <v>8.9</v>
          </cell>
          <cell r="H24">
            <v>9.1</v>
          </cell>
          <cell r="I24">
            <v>9.1</v>
          </cell>
          <cell r="T24">
            <v>8.9</v>
          </cell>
          <cell r="U24">
            <v>8.9</v>
          </cell>
        </row>
        <row r="25">
          <cell r="E25" t="str">
            <v>大阪市</v>
          </cell>
          <cell r="F25" t="str">
            <v>東京都</v>
          </cell>
          <cell r="G25" t="str">
            <v>播磨町</v>
          </cell>
          <cell r="H25" t="str">
            <v>千葉県</v>
          </cell>
          <cell r="I25" t="str">
            <v>千葉県</v>
          </cell>
          <cell r="T25" t="str">
            <v>播磨町</v>
          </cell>
          <cell r="U25" t="str">
            <v>播磨町</v>
          </cell>
        </row>
        <row r="26">
          <cell r="E26">
            <v>9440</v>
          </cell>
          <cell r="F26">
            <v>9315</v>
          </cell>
          <cell r="G26">
            <v>9185</v>
          </cell>
          <cell r="H26">
            <v>9360</v>
          </cell>
          <cell r="I26">
            <v>9300</v>
          </cell>
          <cell r="T26">
            <v>9185</v>
          </cell>
          <cell r="U26">
            <v>9185</v>
          </cell>
        </row>
        <row r="27">
          <cell r="E27">
            <v>3.5</v>
          </cell>
          <cell r="F27">
            <v>3.5</v>
          </cell>
          <cell r="G27">
            <v>3.4</v>
          </cell>
          <cell r="H27">
            <v>3.5</v>
          </cell>
          <cell r="I27">
            <v>3.5</v>
          </cell>
          <cell r="T27">
            <v>3.4</v>
          </cell>
          <cell r="U27">
            <v>3.4</v>
          </cell>
        </row>
        <row r="28">
          <cell r="E28" t="str">
            <v>大阪市</v>
          </cell>
          <cell r="F28" t="str">
            <v>東京都</v>
          </cell>
          <cell r="G28" t="str">
            <v>播磨町</v>
          </cell>
          <cell r="H28" t="str">
            <v>千葉県</v>
          </cell>
          <cell r="I28" t="str">
            <v>千葉県</v>
          </cell>
          <cell r="T28" t="str">
            <v>播磨町</v>
          </cell>
          <cell r="U28" t="str">
            <v>播磨町</v>
          </cell>
        </row>
        <row r="29">
          <cell r="E29">
            <v>9440</v>
          </cell>
          <cell r="F29">
            <v>9315</v>
          </cell>
          <cell r="G29">
            <v>9185</v>
          </cell>
          <cell r="H29">
            <v>9360</v>
          </cell>
          <cell r="I29">
            <v>9300</v>
          </cell>
          <cell r="T29">
            <v>9185</v>
          </cell>
          <cell r="U29">
            <v>9185</v>
          </cell>
        </row>
        <row r="30">
          <cell r="E30">
            <v>3.5</v>
          </cell>
          <cell r="F30">
            <v>3.5</v>
          </cell>
          <cell r="G30">
            <v>3.4</v>
          </cell>
          <cell r="H30">
            <v>3.5</v>
          </cell>
          <cell r="I30">
            <v>3.5</v>
          </cell>
          <cell r="T30">
            <v>3.4</v>
          </cell>
          <cell r="U30">
            <v>3.4</v>
          </cell>
        </row>
        <row r="31">
          <cell r="E31" t="str">
            <v>大阪市</v>
          </cell>
          <cell r="F31" t="str">
            <v>東京都</v>
          </cell>
          <cell r="G31" t="str">
            <v>播磨町</v>
          </cell>
          <cell r="H31" t="str">
            <v>千葉県</v>
          </cell>
          <cell r="I31" t="str">
            <v>千葉県</v>
          </cell>
          <cell r="T31" t="str">
            <v>播磨町</v>
          </cell>
          <cell r="U31" t="str">
            <v>播磨町</v>
          </cell>
        </row>
        <row r="32">
          <cell r="E32">
            <v>10300</v>
          </cell>
          <cell r="F32">
            <v>10000</v>
          </cell>
          <cell r="G32">
            <v>9887</v>
          </cell>
          <cell r="H32">
            <v>10150</v>
          </cell>
          <cell r="I32">
            <v>9920</v>
          </cell>
          <cell r="T32">
            <v>9887</v>
          </cell>
          <cell r="U32">
            <v>9887</v>
          </cell>
        </row>
        <row r="33">
          <cell r="E33">
            <v>0.97</v>
          </cell>
          <cell r="F33">
            <v>0.99</v>
          </cell>
          <cell r="G33">
            <v>0.97</v>
          </cell>
          <cell r="H33">
            <v>0.99</v>
          </cell>
          <cell r="I33">
            <v>0.97</v>
          </cell>
          <cell r="T33">
            <v>0.97</v>
          </cell>
          <cell r="U33">
            <v>0.97</v>
          </cell>
        </row>
        <row r="34">
          <cell r="E34" t="str">
            <v>大阪市</v>
          </cell>
          <cell r="F34" t="str">
            <v>東京都</v>
          </cell>
          <cell r="G34" t="str">
            <v>播磨町</v>
          </cell>
          <cell r="H34" t="str">
            <v>千葉県</v>
          </cell>
          <cell r="I34" t="str">
            <v>千葉県</v>
          </cell>
          <cell r="T34" t="str">
            <v>播磨町</v>
          </cell>
          <cell r="U34" t="str">
            <v>播磨町</v>
          </cell>
        </row>
        <row r="35">
          <cell r="E35">
            <v>10150</v>
          </cell>
          <cell r="F35">
            <v>10130</v>
          </cell>
          <cell r="G35">
            <v>10027</v>
          </cell>
          <cell r="H35">
            <v>10881</v>
          </cell>
          <cell r="I35">
            <v>10270</v>
          </cell>
          <cell r="T35">
            <v>10027</v>
          </cell>
          <cell r="U35">
            <v>10027</v>
          </cell>
        </row>
        <row r="36">
          <cell r="E36">
            <v>3.4</v>
          </cell>
          <cell r="F36">
            <v>3.4</v>
          </cell>
          <cell r="G36">
            <v>3.39</v>
          </cell>
          <cell r="H36">
            <v>3.43</v>
          </cell>
          <cell r="I36">
            <v>3.43</v>
          </cell>
          <cell r="T36">
            <v>3.39</v>
          </cell>
          <cell r="U36">
            <v>3.39</v>
          </cell>
        </row>
        <row r="37">
          <cell r="E37" t="str">
            <v>大阪市</v>
          </cell>
          <cell r="F37" t="str">
            <v>東京都</v>
          </cell>
          <cell r="G37" t="str">
            <v>播磨町</v>
          </cell>
          <cell r="H37" t="str">
            <v>千葉県</v>
          </cell>
          <cell r="I37" t="str">
            <v>千葉県</v>
          </cell>
          <cell r="T37" t="str">
            <v>播磨町</v>
          </cell>
          <cell r="U37" t="str">
            <v>播磨町</v>
          </cell>
        </row>
        <row r="38">
          <cell r="E38">
            <v>10850</v>
          </cell>
          <cell r="F38">
            <v>10700</v>
          </cell>
          <cell r="G38">
            <v>10670</v>
          </cell>
          <cell r="H38">
            <v>11466</v>
          </cell>
          <cell r="I38">
            <v>10970</v>
          </cell>
          <cell r="T38">
            <v>10670</v>
          </cell>
          <cell r="U38">
            <v>10670</v>
          </cell>
        </row>
        <row r="39">
          <cell r="E39">
            <v>3.5</v>
          </cell>
          <cell r="F39">
            <v>3.5</v>
          </cell>
          <cell r="G39">
            <v>3.49</v>
          </cell>
          <cell r="H39">
            <v>3.53</v>
          </cell>
          <cell r="I39">
            <v>3.52</v>
          </cell>
          <cell r="T39">
            <v>3.49</v>
          </cell>
          <cell r="U39">
            <v>3.49</v>
          </cell>
        </row>
        <row r="40">
          <cell r="E40" t="str">
            <v>大阪市</v>
          </cell>
          <cell r="F40" t="str">
            <v>東京都</v>
          </cell>
          <cell r="G40" t="str">
            <v>播磨町</v>
          </cell>
          <cell r="H40" t="str">
            <v>千葉県</v>
          </cell>
          <cell r="I40" t="str">
            <v>千葉県</v>
          </cell>
          <cell r="T40" t="str">
            <v>播磨町</v>
          </cell>
          <cell r="U40" t="str">
            <v>播磨町</v>
          </cell>
        </row>
        <row r="41">
          <cell r="J41">
            <v>22420</v>
          </cell>
          <cell r="K41">
            <v>22800</v>
          </cell>
          <cell r="L41">
            <v>22302</v>
          </cell>
          <cell r="M41">
            <v>22302</v>
          </cell>
          <cell r="N41">
            <v>24113</v>
          </cell>
          <cell r="T41">
            <v>22302</v>
          </cell>
          <cell r="U41">
            <v>22302</v>
          </cell>
        </row>
        <row r="42">
          <cell r="J42">
            <v>3.9</v>
          </cell>
          <cell r="K42">
            <v>3.9</v>
          </cell>
          <cell r="L42">
            <v>3.9</v>
          </cell>
          <cell r="M42">
            <v>3.8</v>
          </cell>
          <cell r="N42">
            <v>3.8</v>
          </cell>
          <cell r="T42">
            <v>3.8</v>
          </cell>
          <cell r="U42">
            <v>3.8</v>
          </cell>
        </row>
        <row r="43">
          <cell r="J43" t="str">
            <v>大阪市</v>
          </cell>
          <cell r="K43" t="str">
            <v>小野市</v>
          </cell>
          <cell r="L43" t="str">
            <v>千葉県</v>
          </cell>
          <cell r="M43" t="str">
            <v>京都府</v>
          </cell>
          <cell r="N43" t="str">
            <v>静岡県</v>
          </cell>
          <cell r="T43" t="str">
            <v>小野市</v>
          </cell>
          <cell r="U43" t="str">
            <v>小野市</v>
          </cell>
        </row>
        <row r="44">
          <cell r="J44">
            <v>28320</v>
          </cell>
          <cell r="K44">
            <v>28200</v>
          </cell>
          <cell r="L44">
            <v>27730</v>
          </cell>
          <cell r="M44">
            <v>27848</v>
          </cell>
          <cell r="N44">
            <v>30260</v>
          </cell>
          <cell r="T44">
            <v>27730</v>
          </cell>
          <cell r="U44">
            <v>27730</v>
          </cell>
        </row>
        <row r="45">
          <cell r="J45">
            <v>5.7</v>
          </cell>
          <cell r="K45">
            <v>5.7</v>
          </cell>
          <cell r="L45">
            <v>5.6</v>
          </cell>
          <cell r="M45">
            <v>5.5</v>
          </cell>
          <cell r="N45">
            <v>5.5</v>
          </cell>
          <cell r="T45">
            <v>5.6</v>
          </cell>
          <cell r="U45">
            <v>5.6</v>
          </cell>
        </row>
        <row r="46">
          <cell r="J46" t="str">
            <v>大阪市</v>
          </cell>
          <cell r="K46" t="str">
            <v>小野市</v>
          </cell>
          <cell r="L46" t="str">
            <v>千葉県</v>
          </cell>
          <cell r="M46" t="str">
            <v>京都府</v>
          </cell>
          <cell r="N46" t="str">
            <v>静岡県</v>
          </cell>
          <cell r="T46" t="str">
            <v>小野市</v>
          </cell>
          <cell r="U46" t="str">
            <v>小野市</v>
          </cell>
        </row>
        <row r="47">
          <cell r="J47">
            <v>17600</v>
          </cell>
          <cell r="K47">
            <v>17810</v>
          </cell>
          <cell r="L47">
            <v>17154</v>
          </cell>
          <cell r="M47">
            <v>17723</v>
          </cell>
          <cell r="N47">
            <v>17487</v>
          </cell>
          <cell r="T47">
            <v>17154</v>
          </cell>
          <cell r="U47">
            <v>17154</v>
          </cell>
        </row>
        <row r="48">
          <cell r="J48">
            <v>3.3499999999999996</v>
          </cell>
          <cell r="K48">
            <v>3.3499999999999996</v>
          </cell>
          <cell r="L48">
            <v>2.93</v>
          </cell>
          <cell r="M48">
            <v>3.4299999999999997</v>
          </cell>
          <cell r="N48">
            <v>2.93</v>
          </cell>
          <cell r="T48">
            <v>2.93</v>
          </cell>
          <cell r="U48">
            <v>2.93</v>
          </cell>
        </row>
        <row r="49">
          <cell r="J49" t="str">
            <v>大阪市</v>
          </cell>
          <cell r="K49" t="str">
            <v>小野市</v>
          </cell>
          <cell r="L49" t="str">
            <v>千葉県</v>
          </cell>
          <cell r="M49" t="str">
            <v>京都府</v>
          </cell>
          <cell r="N49" t="str">
            <v>静岡県</v>
          </cell>
          <cell r="T49" t="str">
            <v>小野市</v>
          </cell>
          <cell r="U49" t="str">
            <v>小野市</v>
          </cell>
        </row>
        <row r="50">
          <cell r="J50">
            <v>17415</v>
          </cell>
          <cell r="K50">
            <v>17523</v>
          </cell>
          <cell r="L50">
            <v>16983</v>
          </cell>
          <cell r="M50">
            <v>17536.5</v>
          </cell>
          <cell r="N50">
            <v>17320.5</v>
          </cell>
          <cell r="T50">
            <v>16983</v>
          </cell>
          <cell r="U50">
            <v>16983</v>
          </cell>
        </row>
        <row r="51">
          <cell r="J51">
            <v>3.3209999999999997</v>
          </cell>
          <cell r="K51">
            <v>3.3209999999999997</v>
          </cell>
          <cell r="L51">
            <v>2.8890000000000002</v>
          </cell>
          <cell r="M51">
            <v>3.4289999999999998</v>
          </cell>
          <cell r="N51">
            <v>2.8890000000000002</v>
          </cell>
          <cell r="T51">
            <v>2.8890000000000002</v>
          </cell>
          <cell r="U51">
            <v>2.8890000000000002</v>
          </cell>
        </row>
        <row r="52">
          <cell r="J52" t="str">
            <v>大阪市</v>
          </cell>
          <cell r="K52" t="str">
            <v>小野市</v>
          </cell>
          <cell r="L52" t="str">
            <v>千葉県</v>
          </cell>
          <cell r="M52" t="str">
            <v>京都府</v>
          </cell>
          <cell r="N52" t="str">
            <v>静岡県</v>
          </cell>
          <cell r="T52" t="str">
            <v>小野市</v>
          </cell>
          <cell r="U52" t="str">
            <v>小野市</v>
          </cell>
        </row>
        <row r="65">
          <cell r="O65">
            <v>4380</v>
          </cell>
          <cell r="P65">
            <v>4430</v>
          </cell>
          <cell r="Q65">
            <v>4543</v>
          </cell>
          <cell r="R65">
            <v>4313</v>
          </cell>
          <cell r="S65">
            <v>4390</v>
          </cell>
          <cell r="T65">
            <v>4313</v>
          </cell>
          <cell r="U65">
            <v>4313</v>
          </cell>
        </row>
        <row r="66">
          <cell r="O66">
            <v>0.83</v>
          </cell>
          <cell r="P66">
            <v>0.86</v>
          </cell>
          <cell r="Q66">
            <v>0.86</v>
          </cell>
          <cell r="R66">
            <v>0.9</v>
          </cell>
          <cell r="S66">
            <v>0.86</v>
          </cell>
          <cell r="T66">
            <v>0.9</v>
          </cell>
          <cell r="U66">
            <v>0.9</v>
          </cell>
        </row>
        <row r="67">
          <cell r="O67" t="str">
            <v>泉大津市</v>
          </cell>
          <cell r="P67" t="str">
            <v>滋賀県</v>
          </cell>
          <cell r="Q67" t="str">
            <v>埼玉県</v>
          </cell>
          <cell r="R67" t="str">
            <v>広島県</v>
          </cell>
          <cell r="S67" t="str">
            <v>奈良県</v>
          </cell>
          <cell r="T67" t="str">
            <v>泉大津市</v>
          </cell>
          <cell r="U67" t="str">
            <v>泉大津市</v>
          </cell>
        </row>
        <row r="68">
          <cell r="O68">
            <v>1057</v>
          </cell>
          <cell r="P68">
            <v>1110</v>
          </cell>
          <cell r="Q68">
            <v>1109</v>
          </cell>
          <cell r="R68">
            <v>1093</v>
          </cell>
          <cell r="S68">
            <v>1090</v>
          </cell>
          <cell r="T68">
            <v>1057</v>
          </cell>
          <cell r="U68">
            <v>1057</v>
          </cell>
        </row>
        <row r="69">
          <cell r="O69">
            <v>0.11</v>
          </cell>
          <cell r="P69">
            <v>0.13</v>
          </cell>
          <cell r="Q69">
            <v>0.11</v>
          </cell>
          <cell r="R69">
            <v>0.11</v>
          </cell>
          <cell r="S69">
            <v>0.11</v>
          </cell>
          <cell r="T69">
            <v>0.11</v>
          </cell>
          <cell r="U69">
            <v>0.11</v>
          </cell>
        </row>
        <row r="70">
          <cell r="O70" t="str">
            <v>泉大津市</v>
          </cell>
          <cell r="P70" t="str">
            <v>滋賀県</v>
          </cell>
          <cell r="Q70" t="str">
            <v>埼玉県</v>
          </cell>
          <cell r="R70" t="str">
            <v>広島県</v>
          </cell>
          <cell r="S70" t="str">
            <v>奈良県</v>
          </cell>
          <cell r="T70" t="str">
            <v>泉大津市</v>
          </cell>
          <cell r="U70" t="str">
            <v>泉大津市</v>
          </cell>
        </row>
        <row r="71">
          <cell r="O71">
            <v>5868</v>
          </cell>
          <cell r="P71">
            <v>5840</v>
          </cell>
          <cell r="Q71">
            <v>6077</v>
          </cell>
          <cell r="R71">
            <v>5865</v>
          </cell>
          <cell r="S71">
            <v>5970</v>
          </cell>
          <cell r="T71">
            <v>5840</v>
          </cell>
          <cell r="U71">
            <v>5840</v>
          </cell>
        </row>
        <row r="72">
          <cell r="O72">
            <v>1.2</v>
          </cell>
          <cell r="P72">
            <v>1.2</v>
          </cell>
          <cell r="Q72">
            <v>1.19</v>
          </cell>
          <cell r="R72">
            <v>1.2</v>
          </cell>
          <cell r="S72">
            <v>1.2</v>
          </cell>
          <cell r="T72">
            <v>1.2</v>
          </cell>
          <cell r="U72">
            <v>1.2</v>
          </cell>
        </row>
        <row r="73">
          <cell r="O73" t="str">
            <v>泉大津市</v>
          </cell>
          <cell r="P73" t="str">
            <v>滋賀県</v>
          </cell>
          <cell r="Q73" t="str">
            <v>埼玉県</v>
          </cell>
          <cell r="R73" t="str">
            <v>広島県</v>
          </cell>
          <cell r="S73" t="str">
            <v>奈良県</v>
          </cell>
          <cell r="T73" t="str">
            <v>泉大津市</v>
          </cell>
          <cell r="U73" t="str">
            <v>泉大津市</v>
          </cell>
        </row>
        <row r="74">
          <cell r="O74">
            <v>4500</v>
          </cell>
          <cell r="P74">
            <v>4510</v>
          </cell>
          <cell r="Q74">
            <v>4661</v>
          </cell>
          <cell r="R74">
            <v>4370</v>
          </cell>
          <cell r="S74">
            <v>4520</v>
          </cell>
          <cell r="T74">
            <v>4370</v>
          </cell>
          <cell r="U74">
            <v>4370</v>
          </cell>
        </row>
        <row r="75">
          <cell r="O75">
            <v>0.85</v>
          </cell>
          <cell r="P75">
            <v>0.8</v>
          </cell>
          <cell r="Q75">
            <v>0.81</v>
          </cell>
          <cell r="R75">
            <v>0.85</v>
          </cell>
          <cell r="S75">
            <v>0.81</v>
          </cell>
          <cell r="T75">
            <v>0.85</v>
          </cell>
          <cell r="U75">
            <v>0.85</v>
          </cell>
        </row>
        <row r="76">
          <cell r="O76" t="str">
            <v>泉大津市</v>
          </cell>
          <cell r="P76" t="str">
            <v>滋賀県</v>
          </cell>
          <cell r="Q76" t="str">
            <v>埼玉県</v>
          </cell>
          <cell r="R76" t="str">
            <v>広島県</v>
          </cell>
          <cell r="S76" t="str">
            <v>奈良県</v>
          </cell>
          <cell r="T76" t="str">
            <v>泉大津市</v>
          </cell>
          <cell r="U76" t="str">
            <v>泉大津市</v>
          </cell>
        </row>
        <row r="77">
          <cell r="O77">
            <v>3720</v>
          </cell>
          <cell r="P77">
            <v>3760</v>
          </cell>
          <cell r="Q77">
            <v>3894</v>
          </cell>
          <cell r="R77">
            <v>3680</v>
          </cell>
          <cell r="S77">
            <v>3780</v>
          </cell>
          <cell r="T77">
            <v>3680</v>
          </cell>
          <cell r="U77">
            <v>3680</v>
          </cell>
        </row>
        <row r="78">
          <cell r="O78">
            <v>0.7</v>
          </cell>
          <cell r="P78">
            <v>0.7</v>
          </cell>
          <cell r="Q78">
            <v>0.7</v>
          </cell>
          <cell r="R78">
            <v>0.7</v>
          </cell>
          <cell r="S78">
            <v>0.7</v>
          </cell>
          <cell r="T78">
            <v>0.7</v>
          </cell>
          <cell r="U78">
            <v>0.7</v>
          </cell>
        </row>
        <row r="79">
          <cell r="O79" t="str">
            <v>泉大津市</v>
          </cell>
          <cell r="P79" t="str">
            <v>滋賀県</v>
          </cell>
          <cell r="Q79" t="str">
            <v>埼玉県</v>
          </cell>
          <cell r="R79" t="str">
            <v>広島県</v>
          </cell>
          <cell r="S79" t="str">
            <v>奈良県</v>
          </cell>
          <cell r="T79" t="str">
            <v>泉大津市</v>
          </cell>
          <cell r="U79" t="str">
            <v>泉大津市</v>
          </cell>
        </row>
        <row r="80">
          <cell r="O80">
            <v>1536</v>
          </cell>
          <cell r="P80">
            <v>1520</v>
          </cell>
          <cell r="Q80">
            <v>1534</v>
          </cell>
          <cell r="R80">
            <v>1438</v>
          </cell>
          <cell r="S80">
            <v>1500</v>
          </cell>
          <cell r="T80">
            <v>1438</v>
          </cell>
          <cell r="U80">
            <v>1438</v>
          </cell>
        </row>
        <row r="81">
          <cell r="O81">
            <v>0.22</v>
          </cell>
          <cell r="P81">
            <v>0.2</v>
          </cell>
          <cell r="Q81">
            <v>0.22</v>
          </cell>
          <cell r="R81">
            <v>0.23</v>
          </cell>
          <cell r="S81">
            <v>0.23</v>
          </cell>
          <cell r="T81">
            <v>0.23</v>
          </cell>
          <cell r="U81">
            <v>0.23</v>
          </cell>
        </row>
        <row r="82">
          <cell r="O82" t="str">
            <v>泉大津市</v>
          </cell>
          <cell r="P82" t="str">
            <v>滋賀県</v>
          </cell>
          <cell r="Q82" t="str">
            <v>埼玉県</v>
          </cell>
          <cell r="R82" t="str">
            <v>広島県</v>
          </cell>
          <cell r="S82" t="str">
            <v>奈良県</v>
          </cell>
          <cell r="T82" t="str">
            <v>泉大津市</v>
          </cell>
          <cell r="U82" t="str">
            <v>泉大津市</v>
          </cell>
        </row>
        <row r="83">
          <cell r="O83">
            <v>4140</v>
          </cell>
          <cell r="P83">
            <v>4150</v>
          </cell>
          <cell r="Q83">
            <v>4283</v>
          </cell>
          <cell r="R83">
            <v>4198</v>
          </cell>
          <cell r="S83">
            <v>4180</v>
          </cell>
          <cell r="T83">
            <v>4140</v>
          </cell>
          <cell r="U83">
            <v>4140</v>
          </cell>
        </row>
        <row r="84">
          <cell r="O84">
            <v>0.85</v>
          </cell>
          <cell r="P84">
            <v>0.8</v>
          </cell>
          <cell r="Q84">
            <v>0.82</v>
          </cell>
          <cell r="R84">
            <v>0.83</v>
          </cell>
          <cell r="S84">
            <v>0.83</v>
          </cell>
          <cell r="T84">
            <v>0.85</v>
          </cell>
          <cell r="U84">
            <v>0.85</v>
          </cell>
        </row>
        <row r="85">
          <cell r="O85" t="str">
            <v>泉大津市</v>
          </cell>
          <cell r="P85" t="str">
            <v>滋賀県</v>
          </cell>
          <cell r="Q85" t="str">
            <v>埼玉県</v>
          </cell>
          <cell r="R85" t="str">
            <v>広島県</v>
          </cell>
          <cell r="S85" t="str">
            <v>奈良県</v>
          </cell>
          <cell r="T85" t="str">
            <v>泉大津市</v>
          </cell>
          <cell r="U85" t="str">
            <v>泉大津市</v>
          </cell>
        </row>
        <row r="86">
          <cell r="O86">
            <v>5016</v>
          </cell>
          <cell r="P86">
            <v>4990</v>
          </cell>
          <cell r="Q86">
            <v>5168</v>
          </cell>
          <cell r="R86">
            <v>5072</v>
          </cell>
          <cell r="S86">
            <v>5070</v>
          </cell>
          <cell r="T86">
            <v>4990</v>
          </cell>
          <cell r="U86">
            <v>4990</v>
          </cell>
        </row>
        <row r="87">
          <cell r="O87">
            <v>1.05</v>
          </cell>
          <cell r="P87">
            <v>1</v>
          </cell>
          <cell r="Q87">
            <v>1</v>
          </cell>
          <cell r="R87">
            <v>1.05</v>
          </cell>
          <cell r="S87">
            <v>1</v>
          </cell>
          <cell r="T87">
            <v>1</v>
          </cell>
          <cell r="U87">
            <v>1</v>
          </cell>
        </row>
        <row r="88">
          <cell r="O88" t="str">
            <v>泉大津市</v>
          </cell>
          <cell r="P88" t="str">
            <v>滋賀県</v>
          </cell>
          <cell r="Q88" t="str">
            <v>埼玉県</v>
          </cell>
          <cell r="R88" t="str">
            <v>広島県</v>
          </cell>
          <cell r="S88" t="str">
            <v>奈良県</v>
          </cell>
          <cell r="T88" t="str">
            <v>泉大津市</v>
          </cell>
          <cell r="U88" t="str">
            <v>泉大津市</v>
          </cell>
        </row>
        <row r="89">
          <cell r="O89">
            <v>1440</v>
          </cell>
          <cell r="P89">
            <v>1450</v>
          </cell>
          <cell r="Q89">
            <v>1498</v>
          </cell>
          <cell r="R89">
            <v>1415</v>
          </cell>
          <cell r="S89">
            <v>1460</v>
          </cell>
          <cell r="T89">
            <v>1415</v>
          </cell>
          <cell r="U89">
            <v>1415</v>
          </cell>
        </row>
        <row r="90">
          <cell r="O90">
            <v>0.83</v>
          </cell>
          <cell r="P90">
            <v>0.85</v>
          </cell>
          <cell r="Q90">
            <v>0.82</v>
          </cell>
          <cell r="R90">
            <v>0.83</v>
          </cell>
          <cell r="S90">
            <v>0.85</v>
          </cell>
          <cell r="T90">
            <v>0.83</v>
          </cell>
          <cell r="U90">
            <v>0.83</v>
          </cell>
        </row>
        <row r="91">
          <cell r="O91" t="str">
            <v>泉大津市</v>
          </cell>
          <cell r="P91" t="str">
            <v>滋賀県</v>
          </cell>
          <cell r="Q91" t="str">
            <v>埼玉県</v>
          </cell>
          <cell r="R91" t="str">
            <v>広島県</v>
          </cell>
          <cell r="S91" t="str">
            <v>奈良県</v>
          </cell>
          <cell r="T91" t="str">
            <v>泉大津市</v>
          </cell>
          <cell r="U91" t="str">
            <v>泉大津市</v>
          </cell>
        </row>
        <row r="92">
          <cell r="O92">
            <v>3060</v>
          </cell>
          <cell r="P92">
            <v>3060</v>
          </cell>
          <cell r="Q92">
            <v>3174</v>
          </cell>
          <cell r="R92">
            <v>3117</v>
          </cell>
          <cell r="S92">
            <v>3100</v>
          </cell>
          <cell r="T92">
            <v>3060</v>
          </cell>
          <cell r="U92">
            <v>3060</v>
          </cell>
        </row>
        <row r="93">
          <cell r="O93">
            <v>1.34</v>
          </cell>
          <cell r="P93">
            <v>1.1000000000000001</v>
          </cell>
          <cell r="Q93">
            <v>1.33</v>
          </cell>
          <cell r="R93">
            <v>1.35</v>
          </cell>
          <cell r="S93">
            <v>1.36</v>
          </cell>
          <cell r="T93">
            <v>1.1000000000000001</v>
          </cell>
          <cell r="U93">
            <v>1.1000000000000001</v>
          </cell>
        </row>
        <row r="94">
          <cell r="O94" t="str">
            <v>泉大津市</v>
          </cell>
          <cell r="P94" t="str">
            <v>滋賀県</v>
          </cell>
          <cell r="Q94" t="str">
            <v>埼玉県</v>
          </cell>
          <cell r="R94" t="str">
            <v>広島県</v>
          </cell>
          <cell r="S94" t="str">
            <v>奈良県</v>
          </cell>
          <cell r="T94" t="str">
            <v>泉大津市</v>
          </cell>
          <cell r="U94" t="str">
            <v>泉大津市</v>
          </cell>
        </row>
        <row r="95">
          <cell r="O95">
            <v>1584</v>
          </cell>
          <cell r="P95">
            <v>1690</v>
          </cell>
          <cell r="Q95">
            <v>1687</v>
          </cell>
          <cell r="R95">
            <v>1656</v>
          </cell>
          <cell r="S95">
            <v>1640</v>
          </cell>
          <cell r="T95">
            <v>1584</v>
          </cell>
          <cell r="U95">
            <v>1584</v>
          </cell>
        </row>
        <row r="96">
          <cell r="O96">
            <v>0.7</v>
          </cell>
          <cell r="P96">
            <v>0.6</v>
          </cell>
          <cell r="Q96">
            <v>0.7</v>
          </cell>
          <cell r="R96">
            <v>0.72</v>
          </cell>
          <cell r="S96">
            <v>0.72</v>
          </cell>
          <cell r="T96">
            <v>0.7</v>
          </cell>
          <cell r="U96">
            <v>0.7</v>
          </cell>
        </row>
        <row r="97">
          <cell r="O97" t="str">
            <v>泉大津市</v>
          </cell>
          <cell r="P97" t="str">
            <v>滋賀県</v>
          </cell>
          <cell r="Q97" t="str">
            <v>埼玉県</v>
          </cell>
          <cell r="R97" t="str">
            <v>広島県</v>
          </cell>
          <cell r="S97" t="str">
            <v>奈良県</v>
          </cell>
          <cell r="T97" t="str">
            <v>泉大津市</v>
          </cell>
          <cell r="U97" t="str">
            <v>泉大津市</v>
          </cell>
        </row>
        <row r="98">
          <cell r="O98">
            <v>8580</v>
          </cell>
          <cell r="P98">
            <v>8570</v>
          </cell>
          <cell r="Q98">
            <v>8909</v>
          </cell>
          <cell r="R98">
            <v>8338</v>
          </cell>
          <cell r="S98">
            <v>8600</v>
          </cell>
          <cell r="T98">
            <v>8338</v>
          </cell>
          <cell r="U98">
            <v>8338</v>
          </cell>
        </row>
        <row r="99">
          <cell r="O99">
            <v>1.76</v>
          </cell>
          <cell r="P99">
            <v>1.7</v>
          </cell>
          <cell r="Q99">
            <v>1.75</v>
          </cell>
          <cell r="R99">
            <v>1.75</v>
          </cell>
          <cell r="S99">
            <v>1.77</v>
          </cell>
          <cell r="T99">
            <v>1.75</v>
          </cell>
          <cell r="U99">
            <v>1.75</v>
          </cell>
        </row>
        <row r="100">
          <cell r="O100" t="str">
            <v>泉大津市</v>
          </cell>
          <cell r="P100" t="str">
            <v>滋賀県</v>
          </cell>
          <cell r="Q100" t="str">
            <v>埼玉県</v>
          </cell>
          <cell r="R100" t="str">
            <v>広島県</v>
          </cell>
          <cell r="S100" t="str">
            <v>奈良県</v>
          </cell>
          <cell r="T100" t="str">
            <v>泉大津市</v>
          </cell>
          <cell r="U100" t="str">
            <v>泉大津市</v>
          </cell>
        </row>
        <row r="101">
          <cell r="O101">
            <v>4296</v>
          </cell>
          <cell r="P101">
            <v>4350</v>
          </cell>
          <cell r="Q101">
            <v>4507</v>
          </cell>
          <cell r="R101">
            <v>4370</v>
          </cell>
          <cell r="S101">
            <v>4360</v>
          </cell>
          <cell r="T101">
            <v>4296</v>
          </cell>
          <cell r="U101">
            <v>4296</v>
          </cell>
        </row>
        <row r="102">
          <cell r="O102">
            <v>0.95</v>
          </cell>
          <cell r="P102">
            <v>0.9</v>
          </cell>
          <cell r="Q102">
            <v>0.92</v>
          </cell>
          <cell r="R102">
            <v>0.93</v>
          </cell>
          <cell r="S102">
            <v>0.93</v>
          </cell>
          <cell r="T102">
            <v>0.95</v>
          </cell>
          <cell r="U102">
            <v>0.95</v>
          </cell>
        </row>
        <row r="103">
          <cell r="O103" t="str">
            <v>泉大津市</v>
          </cell>
          <cell r="P103" t="str">
            <v>滋賀県</v>
          </cell>
          <cell r="Q103" t="str">
            <v>埼玉県</v>
          </cell>
          <cell r="R103" t="str">
            <v>広島県</v>
          </cell>
          <cell r="S103" t="str">
            <v>奈良県</v>
          </cell>
          <cell r="T103" t="str">
            <v>泉大津市</v>
          </cell>
          <cell r="U103" t="str">
            <v>泉大津市</v>
          </cell>
        </row>
        <row r="104">
          <cell r="O104">
            <v>4296</v>
          </cell>
          <cell r="P104">
            <v>4350</v>
          </cell>
          <cell r="Q104">
            <v>4507</v>
          </cell>
          <cell r="R104">
            <v>4370</v>
          </cell>
          <cell r="S104">
            <v>4360</v>
          </cell>
          <cell r="T104">
            <v>4296</v>
          </cell>
          <cell r="U104">
            <v>4296</v>
          </cell>
        </row>
        <row r="105">
          <cell r="O105">
            <v>0.95</v>
          </cell>
          <cell r="P105">
            <v>0.9</v>
          </cell>
          <cell r="Q105">
            <v>0.92</v>
          </cell>
          <cell r="R105">
            <v>0.93</v>
          </cell>
          <cell r="S105">
            <v>0.93</v>
          </cell>
          <cell r="T105">
            <v>0.95</v>
          </cell>
          <cell r="U105">
            <v>0.95</v>
          </cell>
        </row>
        <row r="106">
          <cell r="O106" t="str">
            <v>泉大津市</v>
          </cell>
          <cell r="P106" t="str">
            <v>滋賀県</v>
          </cell>
          <cell r="Q106" t="str">
            <v>埼玉県</v>
          </cell>
          <cell r="R106" t="str">
            <v>広島県</v>
          </cell>
          <cell r="S106" t="str">
            <v>奈良県</v>
          </cell>
          <cell r="T106" t="str">
            <v>泉大津市</v>
          </cell>
          <cell r="U106" t="str">
            <v>泉大津市</v>
          </cell>
        </row>
        <row r="107">
          <cell r="O107">
            <v>8340</v>
          </cell>
          <cell r="P107">
            <v>8390</v>
          </cell>
          <cell r="Q107">
            <v>8732</v>
          </cell>
          <cell r="R107">
            <v>8223</v>
          </cell>
          <cell r="S107">
            <v>8480</v>
          </cell>
          <cell r="T107">
            <v>8223</v>
          </cell>
          <cell r="U107">
            <v>8223</v>
          </cell>
        </row>
        <row r="108">
          <cell r="O108">
            <v>1.85</v>
          </cell>
          <cell r="P108">
            <v>1.85</v>
          </cell>
          <cell r="Q108">
            <v>1.82</v>
          </cell>
          <cell r="R108">
            <v>1.85</v>
          </cell>
          <cell r="S108">
            <v>1.83</v>
          </cell>
          <cell r="T108">
            <v>1.85</v>
          </cell>
          <cell r="U108">
            <v>1.85</v>
          </cell>
        </row>
        <row r="109">
          <cell r="O109" t="str">
            <v>泉大津市</v>
          </cell>
          <cell r="P109" t="str">
            <v>滋賀県</v>
          </cell>
          <cell r="Q109" t="str">
            <v>埼玉県</v>
          </cell>
          <cell r="R109" t="str">
            <v>広島県</v>
          </cell>
          <cell r="S109" t="str">
            <v>奈良県</v>
          </cell>
          <cell r="T109" t="str">
            <v>泉大津市</v>
          </cell>
          <cell r="U109" t="str">
            <v>泉大津市</v>
          </cell>
        </row>
        <row r="110">
          <cell r="O110">
            <v>1896</v>
          </cell>
          <cell r="P110">
            <v>1910</v>
          </cell>
          <cell r="Q110">
            <v>1982</v>
          </cell>
          <cell r="R110">
            <v>1955</v>
          </cell>
          <cell r="S110">
            <v>1920</v>
          </cell>
          <cell r="T110">
            <v>1896</v>
          </cell>
          <cell r="U110">
            <v>1896</v>
          </cell>
        </row>
        <row r="111">
          <cell r="O111">
            <v>0.25</v>
          </cell>
          <cell r="P111">
            <v>0.23</v>
          </cell>
          <cell r="Q111">
            <v>0.25</v>
          </cell>
          <cell r="R111">
            <v>0.3</v>
          </cell>
          <cell r="S111">
            <v>0.26</v>
          </cell>
          <cell r="T111">
            <v>0.25</v>
          </cell>
          <cell r="U111">
            <v>0.25</v>
          </cell>
        </row>
        <row r="112">
          <cell r="O112" t="str">
            <v>泉大津市</v>
          </cell>
          <cell r="P112" t="str">
            <v>滋賀県</v>
          </cell>
          <cell r="Q112" t="str">
            <v>埼玉県</v>
          </cell>
          <cell r="R112" t="str">
            <v>広島県</v>
          </cell>
          <cell r="S112" t="str">
            <v>奈良県</v>
          </cell>
          <cell r="T112" t="str">
            <v>泉大津市</v>
          </cell>
          <cell r="U112" t="str">
            <v>泉大津市</v>
          </cell>
        </row>
        <row r="113">
          <cell r="O113">
            <v>2280</v>
          </cell>
          <cell r="P113">
            <v>2320</v>
          </cell>
          <cell r="Q113">
            <v>2407</v>
          </cell>
          <cell r="R113">
            <v>2300</v>
          </cell>
          <cell r="S113">
            <v>2340</v>
          </cell>
          <cell r="T113">
            <v>2280</v>
          </cell>
          <cell r="U113">
            <v>2280</v>
          </cell>
        </row>
        <row r="114">
          <cell r="O114">
            <v>0.31</v>
          </cell>
          <cell r="P114">
            <v>0.3</v>
          </cell>
          <cell r="Q114">
            <v>0.31</v>
          </cell>
          <cell r="R114">
            <v>0.32</v>
          </cell>
          <cell r="S114">
            <v>0.33</v>
          </cell>
          <cell r="T114">
            <v>0.31</v>
          </cell>
          <cell r="U114">
            <v>0.31</v>
          </cell>
        </row>
        <row r="115">
          <cell r="O115" t="str">
            <v>泉大津市</v>
          </cell>
          <cell r="P115" t="str">
            <v>滋賀県</v>
          </cell>
          <cell r="Q115" t="str">
            <v>埼玉県</v>
          </cell>
          <cell r="R115" t="str">
            <v>広島県</v>
          </cell>
          <cell r="S115" t="str">
            <v>奈良県</v>
          </cell>
          <cell r="T115" t="str">
            <v>泉大津市</v>
          </cell>
          <cell r="U115" t="str">
            <v>泉大津市</v>
          </cell>
        </row>
        <row r="116">
          <cell r="O116">
            <v>9180</v>
          </cell>
          <cell r="P116">
            <v>9250</v>
          </cell>
          <cell r="Q116">
            <v>9440</v>
          </cell>
          <cell r="R116">
            <v>8855</v>
          </cell>
          <cell r="S116">
            <v>9200</v>
          </cell>
          <cell r="T116">
            <v>8855</v>
          </cell>
          <cell r="U116">
            <v>8855</v>
          </cell>
        </row>
        <row r="117">
          <cell r="O117">
            <v>1.6</v>
          </cell>
          <cell r="P117">
            <v>1.5</v>
          </cell>
          <cell r="Q117">
            <v>1.57</v>
          </cell>
          <cell r="R117">
            <v>1.6</v>
          </cell>
          <cell r="S117">
            <v>1.55</v>
          </cell>
          <cell r="T117">
            <v>1.6</v>
          </cell>
          <cell r="U117">
            <v>1.6</v>
          </cell>
        </row>
        <row r="118">
          <cell r="O118" t="str">
            <v>泉大津市</v>
          </cell>
          <cell r="P118" t="str">
            <v>滋賀県</v>
          </cell>
          <cell r="Q118" t="str">
            <v>埼玉県</v>
          </cell>
          <cell r="R118" t="str">
            <v>広島県</v>
          </cell>
          <cell r="S118" t="str">
            <v>奈良県</v>
          </cell>
          <cell r="T118" t="str">
            <v>泉大津市</v>
          </cell>
          <cell r="U118" t="str">
            <v>泉大津市</v>
          </cell>
        </row>
        <row r="119">
          <cell r="O119">
            <v>9180</v>
          </cell>
          <cell r="P119">
            <v>9250</v>
          </cell>
          <cell r="Q119">
            <v>9440</v>
          </cell>
          <cell r="R119">
            <v>8855</v>
          </cell>
          <cell r="S119">
            <v>9200</v>
          </cell>
          <cell r="T119">
            <v>8855</v>
          </cell>
          <cell r="U119">
            <v>8855</v>
          </cell>
        </row>
        <row r="120">
          <cell r="O120">
            <v>1.6</v>
          </cell>
          <cell r="P120">
            <v>1.5</v>
          </cell>
          <cell r="Q120">
            <v>1.57</v>
          </cell>
          <cell r="R120">
            <v>1.6</v>
          </cell>
          <cell r="S120">
            <v>1.55</v>
          </cell>
          <cell r="T120">
            <v>1.6</v>
          </cell>
          <cell r="U120">
            <v>1.6</v>
          </cell>
        </row>
        <row r="121">
          <cell r="O121" t="str">
            <v>泉大津市</v>
          </cell>
          <cell r="P121" t="str">
            <v>滋賀県</v>
          </cell>
          <cell r="Q121" t="str">
            <v>埼玉県</v>
          </cell>
          <cell r="R121" t="str">
            <v>広島県</v>
          </cell>
          <cell r="S121" t="str">
            <v>奈良県</v>
          </cell>
          <cell r="T121" t="str">
            <v>泉大津市</v>
          </cell>
          <cell r="U121" t="str">
            <v>泉大津市</v>
          </cell>
        </row>
        <row r="122">
          <cell r="O122">
            <v>3120</v>
          </cell>
          <cell r="P122">
            <v>3190</v>
          </cell>
          <cell r="Q122">
            <v>3304</v>
          </cell>
          <cell r="R122">
            <v>3105</v>
          </cell>
          <cell r="S122">
            <v>3210</v>
          </cell>
          <cell r="T122">
            <v>3105</v>
          </cell>
          <cell r="U122">
            <v>3105</v>
          </cell>
        </row>
        <row r="123">
          <cell r="O123">
            <v>1.58</v>
          </cell>
          <cell r="P123">
            <v>1.4</v>
          </cell>
          <cell r="Q123">
            <v>1.58</v>
          </cell>
          <cell r="R123">
            <v>1.63</v>
          </cell>
          <cell r="S123">
            <v>1.6</v>
          </cell>
          <cell r="T123">
            <v>1.63</v>
          </cell>
          <cell r="U123">
            <v>1.63</v>
          </cell>
        </row>
        <row r="124">
          <cell r="O124" t="str">
            <v>泉大津市</v>
          </cell>
          <cell r="P124" t="str">
            <v>滋賀県</v>
          </cell>
          <cell r="Q124" t="str">
            <v>埼玉県</v>
          </cell>
          <cell r="R124" t="str">
            <v>広島県</v>
          </cell>
          <cell r="S124" t="str">
            <v>奈良県</v>
          </cell>
          <cell r="T124" t="str">
            <v>泉大津市</v>
          </cell>
          <cell r="U124" t="str">
            <v>泉大津市</v>
          </cell>
        </row>
        <row r="125">
          <cell r="O125">
            <v>2964</v>
          </cell>
          <cell r="P125">
            <v>3040</v>
          </cell>
          <cell r="Q125">
            <v>3138</v>
          </cell>
          <cell r="R125">
            <v>3048</v>
          </cell>
          <cell r="S125">
            <v>3040</v>
          </cell>
          <cell r="T125">
            <v>2964</v>
          </cell>
          <cell r="U125">
            <v>2964</v>
          </cell>
        </row>
        <row r="126">
          <cell r="O126">
            <v>1.7</v>
          </cell>
          <cell r="P126">
            <v>1.6</v>
          </cell>
          <cell r="Q126">
            <v>1.7</v>
          </cell>
          <cell r="R126">
            <v>1.75</v>
          </cell>
          <cell r="S126">
            <v>1.73</v>
          </cell>
          <cell r="T126">
            <v>1.7</v>
          </cell>
          <cell r="U126">
            <v>1.7</v>
          </cell>
        </row>
        <row r="127">
          <cell r="O127" t="str">
            <v>泉大津市</v>
          </cell>
          <cell r="P127" t="str">
            <v>滋賀県</v>
          </cell>
          <cell r="Q127" t="str">
            <v>埼玉県</v>
          </cell>
          <cell r="R127" t="str">
            <v>広島県</v>
          </cell>
          <cell r="S127" t="str">
            <v>奈良県</v>
          </cell>
          <cell r="T127" t="str">
            <v>泉大津市</v>
          </cell>
          <cell r="U127" t="str">
            <v>泉大津市</v>
          </cell>
        </row>
      </sheetData>
      <sheetData sheetId="1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務単価"/>
      <sheetName val="衛生陶器"/>
      <sheetName val="手すり"/>
      <sheetName val="水栓"/>
      <sheetName val="ﾎﾞｰﾙﾀｯﾌﾟ・定位水弁"/>
      <sheetName val="排水器具・ﾄﾗｯﾌﾟ"/>
      <sheetName val="衛生陶器 (大規模)"/>
    </sheetNames>
    <sheetDataSet>
      <sheetData sheetId="0" refreshError="1"/>
      <sheetData sheetId="1" refreshError="1"/>
      <sheetData sheetId="2" refreshError="1"/>
      <sheetData sheetId="3" refreshError="1"/>
      <sheetData sheetId="4" refreshError="1"/>
      <sheetData sheetId="5">
        <row r="50">
          <cell r="V50" t="str">
            <v>排水設備</v>
          </cell>
          <cell r="AA50" t="str">
            <v>平成22年7月</v>
          </cell>
          <cell r="AC50" t="str">
            <v>Ｃ－１１頁</v>
          </cell>
        </row>
        <row r="51">
          <cell r="Y51" t="str">
            <v>取付工事は最新の「施工単価」を採用する</v>
          </cell>
        </row>
        <row r="52">
          <cell r="V52" t="str">
            <v>排水器具･トラップ等</v>
          </cell>
        </row>
        <row r="53">
          <cell r="V53" t="str">
            <v>口径</v>
          </cell>
          <cell r="W53" t="str">
            <v>床上掃除口 ＣＯＡ</v>
          </cell>
          <cell r="Y53" t="str">
            <v>床上掃除口 ＣＯＢ</v>
          </cell>
          <cell r="AA53" t="str">
            <v>化粧型床上掃除口 ＣＯＡ(ＶＰ管用)</v>
          </cell>
          <cell r="AC53" t="str">
            <v>浴槽排水用共栓SNA　SCS製</v>
          </cell>
        </row>
        <row r="54">
          <cell r="W54" t="str">
            <v>材料単価</v>
          </cell>
          <cell r="X54" t="str">
            <v>材工単価</v>
          </cell>
          <cell r="Y54" t="str">
            <v>材料単価</v>
          </cell>
          <cell r="Z54" t="str">
            <v>材工単価</v>
          </cell>
          <cell r="AA54" t="str">
            <v>材料単価</v>
          </cell>
          <cell r="AB54" t="str">
            <v>材工単価</v>
          </cell>
          <cell r="AC54" t="str">
            <v>材料単価</v>
          </cell>
        </row>
        <row r="55">
          <cell r="V55" t="str">
            <v>40A</v>
          </cell>
          <cell r="W55">
            <v>1920</v>
          </cell>
          <cell r="X55">
            <v>5610</v>
          </cell>
          <cell r="Y55">
            <v>3450</v>
          </cell>
          <cell r="Z55">
            <v>7490</v>
          </cell>
          <cell r="AA55">
            <v>1680</v>
          </cell>
          <cell r="AB55">
            <v>5370</v>
          </cell>
        </row>
        <row r="56">
          <cell r="V56" t="str">
            <v>50A</v>
          </cell>
          <cell r="W56">
            <v>2040</v>
          </cell>
          <cell r="X56">
            <v>6300</v>
          </cell>
          <cell r="Y56">
            <v>3900</v>
          </cell>
          <cell r="Z56">
            <v>8680</v>
          </cell>
          <cell r="AA56">
            <v>2040</v>
          </cell>
          <cell r="AB56">
            <v>6300</v>
          </cell>
          <cell r="AC56">
            <v>14700</v>
          </cell>
        </row>
        <row r="57">
          <cell r="V57" t="str">
            <v>65A</v>
          </cell>
          <cell r="W57">
            <v>2610</v>
          </cell>
          <cell r="X57">
            <v>7420</v>
          </cell>
          <cell r="Y57">
            <v>4680</v>
          </cell>
          <cell r="Z57">
            <v>10900</v>
          </cell>
          <cell r="AA57">
            <v>2880</v>
          </cell>
          <cell r="AB57">
            <v>7690</v>
          </cell>
        </row>
        <row r="58">
          <cell r="V58" t="str">
            <v>80A</v>
          </cell>
          <cell r="W58">
            <v>3030</v>
          </cell>
          <cell r="X58">
            <v>8400</v>
          </cell>
          <cell r="Y58">
            <v>5370</v>
          </cell>
          <cell r="Z58">
            <v>12300</v>
          </cell>
          <cell r="AA58">
            <v>3240</v>
          </cell>
          <cell r="AB58">
            <v>8610</v>
          </cell>
          <cell r="AC58">
            <v>27000</v>
          </cell>
        </row>
        <row r="59">
          <cell r="V59" t="str">
            <v>100A</v>
          </cell>
          <cell r="W59">
            <v>3990</v>
          </cell>
          <cell r="X59">
            <v>9910</v>
          </cell>
          <cell r="Y59">
            <v>6810</v>
          </cell>
          <cell r="Z59">
            <v>14500</v>
          </cell>
          <cell r="AA59">
            <v>4980</v>
          </cell>
          <cell r="AB59">
            <v>10900</v>
          </cell>
          <cell r="AC59">
            <v>32400</v>
          </cell>
        </row>
        <row r="60">
          <cell r="V60" t="str">
            <v>125A</v>
          </cell>
          <cell r="W60">
            <v>8220</v>
          </cell>
          <cell r="X60">
            <v>14700</v>
          </cell>
          <cell r="Y60">
            <v>12900</v>
          </cell>
          <cell r="Z60">
            <v>21300</v>
          </cell>
          <cell r="AA60">
            <v>8640</v>
          </cell>
          <cell r="AB60">
            <v>15100</v>
          </cell>
        </row>
        <row r="61">
          <cell r="V61" t="str">
            <v>150A</v>
          </cell>
          <cell r="W61">
            <v>8160</v>
          </cell>
          <cell r="X61">
            <v>15100</v>
          </cell>
          <cell r="Y61">
            <v>15700</v>
          </cell>
          <cell r="Z61">
            <v>25200</v>
          </cell>
          <cell r="AA61">
            <v>14500</v>
          </cell>
          <cell r="AB61">
            <v>21500</v>
          </cell>
        </row>
        <row r="62">
          <cell r="V62" t="str">
            <v>口径</v>
          </cell>
        </row>
        <row r="64">
          <cell r="V64" t="str">
            <v>40A</v>
          </cell>
        </row>
        <row r="65">
          <cell r="V65" t="str">
            <v>50A</v>
          </cell>
        </row>
        <row r="66">
          <cell r="V66" t="str">
            <v>65A</v>
          </cell>
        </row>
        <row r="67">
          <cell r="V67" t="str">
            <v>80A</v>
          </cell>
        </row>
        <row r="68">
          <cell r="V68" t="str">
            <v>100A</v>
          </cell>
        </row>
        <row r="69">
          <cell r="V69" t="str">
            <v>125A</v>
          </cell>
        </row>
        <row r="70">
          <cell r="V70" t="str">
            <v>150A</v>
          </cell>
        </row>
      </sheetData>
      <sheetData sheetId="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
      <sheetName val="01仮設工事"/>
      <sheetName val="02土工事"/>
      <sheetName val="04コンクリート工事"/>
      <sheetName val="05鉄筋工事"/>
      <sheetName val="06鉄骨工事"/>
      <sheetName val="07防水工事"/>
      <sheetName val="11金属工事"/>
      <sheetName val="12左官工事"/>
      <sheetName val="14金属建具"/>
      <sheetName val="15硝子工事"/>
      <sheetName val="18雑工事"/>
      <sheetName val="屋外工事"/>
      <sheetName val="代価表"/>
      <sheetName val="仮設計算書"/>
      <sheetName val="土工事"/>
      <sheetName val="土工事計算書"/>
      <sheetName val="建具計算書 "/>
      <sheetName val="内装登録"/>
      <sheetName val="内装集計表Ａ４横"/>
      <sheetName val="内装計算書"/>
      <sheetName val="外装集計表Ａ４横 "/>
      <sheetName val="外装計算書 "/>
      <sheetName val="追加計算書"/>
      <sheetName val="外構工事"/>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経費"/>
    </sheetNames>
    <definedNames>
      <definedName name="印刷"/>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器搬入"/>
      <sheetName val="基礎"/>
      <sheetName val="配管"/>
      <sheetName val="配管 (2)"/>
      <sheetName val="SS集計 "/>
      <sheetName val="円形風道"/>
      <sheetName val="付属品"/>
      <sheetName val="SSﾁｬﾝﾊﾞｰ"/>
      <sheetName val="SSﾀﾞｸﾄ"/>
      <sheetName val="総合調整費"/>
      <sheetName val="衛生器具設備"/>
      <sheetName val="給具"/>
      <sheetName val="排水金物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算機棟"/>
      <sheetName val="事務室"/>
    </sheetNames>
    <sheetDataSet>
      <sheetData sheetId="0"/>
      <sheetData sheetId="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資料"/>
      <sheetName val="表紙"/>
      <sheetName val="諸経費算出表"/>
      <sheetName val="内訳書（総括）"/>
      <sheetName val="内訳書"/>
      <sheetName val="明細内訳"/>
      <sheetName val="見積比較"/>
      <sheetName val="全りん・全窒素"/>
      <sheetName val="材料単価調書"/>
      <sheetName val="輸送費 "/>
      <sheetName val="役   務費"/>
      <sheetName val="コスト縮減"/>
    </sheetNames>
    <sheetDataSet>
      <sheetData sheetId="0" refreshError="1"/>
      <sheetData sheetId="1">
        <row r="7">
          <cell r="B7" t="str">
            <v>（第</v>
          </cell>
          <cell r="D7" t="str">
            <v>回設計変更）</v>
          </cell>
        </row>
        <row r="9">
          <cell r="C9" t="str">
            <v>公共事業平成１５年度</v>
          </cell>
          <cell r="J9" t="str">
            <v>武庫川上流浄化センター　　　　　　放流水自動測定装置設置工事</v>
          </cell>
          <cell r="T9" t="str">
            <v>工事設計書</v>
          </cell>
        </row>
        <row r="13">
          <cell r="C13" t="str">
            <v>工事番号</v>
          </cell>
          <cell r="I13" t="str">
            <v>第　　　　　　－　　　　　　－　　　　　　号</v>
          </cell>
        </row>
        <row r="16">
          <cell r="C16" t="str">
            <v>河川路線名等</v>
          </cell>
          <cell r="I16" t="str">
            <v>武庫川流域下水道</v>
          </cell>
        </row>
        <row r="19">
          <cell r="C19" t="str">
            <v>工事場所</v>
          </cell>
          <cell r="I19" t="str">
            <v>神戸市北区道場町生野字飛瀬</v>
          </cell>
        </row>
        <row r="22">
          <cell r="C22" t="str">
            <v>工種</v>
          </cell>
          <cell r="I22" t="str">
            <v>流域下水道事業</v>
          </cell>
        </row>
        <row r="24">
          <cell r="I24" t="str">
            <v>兵庫県尼崎土木事務所</v>
          </cell>
        </row>
        <row r="28">
          <cell r="D28" t="str">
            <v>本  庁</v>
          </cell>
          <cell r="E28" t="str">
            <v>係長</v>
          </cell>
          <cell r="F28" t="str">
            <v>審査</v>
          </cell>
          <cell r="H28" t="str">
            <v>事務所等</v>
          </cell>
          <cell r="I28" t="str">
            <v>所長</v>
          </cell>
          <cell r="J28" t="str">
            <v>主幹</v>
          </cell>
          <cell r="L28" t="str">
            <v>課長</v>
          </cell>
          <cell r="P28" t="str">
            <v>本  庁</v>
          </cell>
          <cell r="Q28" t="str">
            <v>課長</v>
          </cell>
          <cell r="S28" t="str">
            <v>係長</v>
          </cell>
          <cell r="T28" t="str">
            <v>精算</v>
          </cell>
          <cell r="U28" t="str">
            <v>設計</v>
          </cell>
        </row>
        <row r="30">
          <cell r="B30" t="str">
            <v>（第</v>
          </cell>
          <cell r="D30" t="str">
            <v>回設計変更）</v>
          </cell>
        </row>
        <row r="32">
          <cell r="C32" t="str">
            <v>公共事業平成１５年度</v>
          </cell>
          <cell r="J32" t="str">
            <v>武庫川上流浄化センター　　　　　　放流水自動測定装置設置工事</v>
          </cell>
          <cell r="T32" t="str">
            <v>工事設計書</v>
          </cell>
        </row>
        <row r="35">
          <cell r="B35" t="str">
            <v>工　　　　　　　　事　　　　　　　　費</v>
          </cell>
          <cell r="R35" t="str">
            <v>工　　　事　　　概　　　要</v>
          </cell>
        </row>
        <row r="36">
          <cell r="E36" t="str">
            <v>実　　　　施</v>
          </cell>
          <cell r="H36" t="str">
            <v>今　回　変　更</v>
          </cell>
          <cell r="L36" t="str">
            <v>増　　減　　額</v>
          </cell>
          <cell r="R36" t="str">
            <v>武庫川上流浄化センター　　　　　　　　　　　　　　放流水自動測定装置設置工事</v>
          </cell>
        </row>
        <row r="38">
          <cell r="E38" t="str">
            <v xml:space="preserve">   （前回変更）</v>
          </cell>
          <cell r="G38" t="str">
            <v>円</v>
          </cell>
          <cell r="K38" t="str">
            <v>円</v>
          </cell>
          <cell r="Q38" t="str">
            <v xml:space="preserve"> 円</v>
          </cell>
          <cell r="R38" t="str">
            <v>　　運転操作設備　　　１式</v>
          </cell>
        </row>
        <row r="39">
          <cell r="B39" t="str">
            <v xml:space="preserve"> 設　  計　  額  </v>
          </cell>
        </row>
        <row r="40">
          <cell r="B40" t="str">
            <v>[</v>
          </cell>
          <cell r="C40">
            <v>37834</v>
          </cell>
          <cell r="D40" t="str">
            <v>]</v>
          </cell>
          <cell r="E40">
            <v>11407200</v>
          </cell>
          <cell r="R40" t="str">
            <v>　　計装設備　　　　　　１式</v>
          </cell>
        </row>
        <row r="41">
          <cell r="C41" t="str">
            <v>基準適用</v>
          </cell>
        </row>
        <row r="43">
          <cell r="B43" t="str">
            <v>請　　負　　額</v>
          </cell>
        </row>
        <row r="45">
          <cell r="H45" t="str">
            <v>施 工 日 数</v>
          </cell>
          <cell r="P45" t="str">
            <v>日</v>
          </cell>
        </row>
        <row r="46">
          <cell r="B46" t="str">
            <v>執　行　方　法</v>
          </cell>
          <cell r="E46" t="str">
            <v>請　負</v>
          </cell>
          <cell r="I46" t="str">
            <v>又は</v>
          </cell>
        </row>
        <row r="47">
          <cell r="H47" t="str">
            <v>施 工 期 限</v>
          </cell>
          <cell r="J47" t="str">
            <v>平成</v>
          </cell>
          <cell r="K47">
            <v>16</v>
          </cell>
          <cell r="L47" t="str">
            <v>年</v>
          </cell>
          <cell r="M47">
            <v>3</v>
          </cell>
          <cell r="N47" t="str">
            <v>月</v>
          </cell>
          <cell r="O47">
            <v>25</v>
          </cell>
          <cell r="P47" t="str">
            <v>日限り</v>
          </cell>
        </row>
        <row r="48">
          <cell r="B48" t="str">
            <v>（起工又は変更理由）</v>
          </cell>
        </row>
        <row r="49">
          <cell r="B49" t="str">
            <v xml:space="preserve"> 基本計画に基づき、本工事を起工する。</v>
          </cell>
        </row>
        <row r="51">
          <cell r="I51" t="str">
            <v>兵庫県尼崎土木事務所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ヘッダ"/>
      <sheetName val="工事概要"/>
      <sheetName val="件名データ"/>
      <sheetName val="要求調書"/>
      <sheetName val="工事概要書"/>
      <sheetName val="予算内訳書"/>
      <sheetName val="施工図"/>
      <sheetName val="その他全体計画等"/>
      <sheetName val="資金計画"/>
      <sheetName val="予算支出区分"/>
      <sheetName val="Cod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ヘッダ"/>
      <sheetName val="工事概要"/>
      <sheetName val="件名データ"/>
      <sheetName val="要求調書"/>
      <sheetName val="工事概要書"/>
      <sheetName val="予算内訳書"/>
      <sheetName val="施工図"/>
      <sheetName val="その他全体計画等"/>
      <sheetName val="資金計画"/>
      <sheetName val="予算支出区分"/>
      <sheetName val="Cod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調書 (製作機器)"/>
      <sheetName val="数量調書"/>
      <sheetName val="労務01"/>
      <sheetName val="集計01"/>
      <sheetName val="拾出01"/>
      <sheetName val="土工01"/>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22"/>
  <sheetViews>
    <sheetView tabSelected="1" view="pageBreakPreview" zoomScale="70" zoomScaleNormal="100" zoomScaleSheetLayoutView="70" workbookViewId="0">
      <selection activeCell="A13" sqref="A13"/>
    </sheetView>
  </sheetViews>
  <sheetFormatPr defaultRowHeight="13.5"/>
  <cols>
    <col min="1" max="1" width="6.75" customWidth="1"/>
    <col min="2" max="2" width="5" customWidth="1"/>
    <col min="3" max="3" width="6.875" customWidth="1"/>
    <col min="4" max="4" width="2.875" customWidth="1"/>
    <col min="5" max="5" width="12.625" customWidth="1"/>
    <col min="6" max="6" width="5.375" customWidth="1"/>
    <col min="7" max="7" width="28.375" customWidth="1"/>
    <col min="8" max="8" width="27.75" customWidth="1"/>
    <col min="9" max="9" width="6.625" customWidth="1"/>
    <col min="10" max="10" width="7.125" customWidth="1"/>
    <col min="11" max="11" width="6.625" customWidth="1"/>
    <col min="12" max="12" width="7.125" customWidth="1"/>
    <col min="13" max="13" width="6.625" customWidth="1"/>
    <col min="14" max="14" width="7.125" customWidth="1"/>
  </cols>
  <sheetData>
    <row r="1" spans="1:14" ht="42" customHeight="1">
      <c r="A1" s="42" t="s">
        <v>149</v>
      </c>
      <c r="B1" s="43">
        <v>3</v>
      </c>
      <c r="C1" s="44" t="s">
        <v>62</v>
      </c>
      <c r="D1" s="167" t="s">
        <v>9</v>
      </c>
      <c r="E1" s="168"/>
      <c r="F1" s="169"/>
      <c r="G1" s="170" t="s">
        <v>10</v>
      </c>
      <c r="H1" s="171"/>
      <c r="I1" s="171"/>
      <c r="J1" s="167" t="s">
        <v>95</v>
      </c>
      <c r="K1" s="171"/>
      <c r="L1" s="171"/>
      <c r="M1" s="171"/>
      <c r="N1" s="172"/>
    </row>
    <row r="2" spans="1:14" ht="23.25" customHeight="1">
      <c r="A2" s="45"/>
      <c r="B2" s="13"/>
      <c r="C2" s="13"/>
      <c r="D2" s="14"/>
      <c r="E2" s="13"/>
      <c r="F2" s="13"/>
      <c r="G2" s="13"/>
      <c r="H2" s="13"/>
      <c r="I2" s="13"/>
      <c r="J2" s="13"/>
      <c r="K2" s="13"/>
      <c r="L2" s="13"/>
      <c r="M2" s="13"/>
      <c r="N2" s="46"/>
    </row>
    <row r="3" spans="1:14" ht="23.25" customHeight="1">
      <c r="A3" s="173" t="s">
        <v>11</v>
      </c>
      <c r="B3" s="174"/>
      <c r="C3" s="174"/>
      <c r="D3" s="16"/>
      <c r="E3" s="29" t="s">
        <v>99</v>
      </c>
      <c r="F3" s="15"/>
      <c r="G3" s="15"/>
      <c r="H3" s="15"/>
      <c r="I3" s="15"/>
      <c r="J3" s="15"/>
      <c r="K3" s="15" t="s">
        <v>64</v>
      </c>
      <c r="L3" s="15"/>
      <c r="M3" s="15"/>
      <c r="N3" s="47"/>
    </row>
    <row r="4" spans="1:14" ht="23.25" customHeight="1">
      <c r="A4" s="45"/>
      <c r="B4" s="13"/>
      <c r="C4" s="13"/>
      <c r="D4" s="14"/>
      <c r="E4" s="13"/>
      <c r="F4" s="13"/>
      <c r="G4" s="13"/>
      <c r="H4" s="17"/>
      <c r="I4" s="18" t="s">
        <v>446</v>
      </c>
      <c r="J4" s="18"/>
      <c r="K4" s="18"/>
      <c r="L4" s="18"/>
      <c r="M4" s="18"/>
      <c r="N4" s="48"/>
    </row>
    <row r="5" spans="1:14" ht="23.25" customHeight="1">
      <c r="A5" s="173" t="s">
        <v>150</v>
      </c>
      <c r="B5" s="174"/>
      <c r="C5" s="174"/>
      <c r="D5" s="16"/>
      <c r="E5" s="30" t="s">
        <v>479</v>
      </c>
      <c r="F5" s="19"/>
      <c r="G5" s="15"/>
      <c r="H5" s="20"/>
      <c r="I5" s="32" t="s">
        <v>65</v>
      </c>
      <c r="J5" s="21"/>
      <c r="K5" s="33" t="s">
        <v>65</v>
      </c>
      <c r="L5" s="21"/>
      <c r="M5" s="33" t="s">
        <v>71</v>
      </c>
      <c r="N5" s="49"/>
    </row>
    <row r="6" spans="1:14" ht="23.25" customHeight="1">
      <c r="A6" s="45"/>
      <c r="B6" s="13"/>
      <c r="C6" s="13"/>
      <c r="D6" s="14"/>
      <c r="E6" s="13"/>
      <c r="F6" s="13"/>
      <c r="G6" s="13"/>
      <c r="H6" s="17"/>
      <c r="I6" s="22"/>
      <c r="J6" s="23"/>
      <c r="K6" s="35" t="s">
        <v>66</v>
      </c>
      <c r="L6" s="23"/>
      <c r="M6" s="35"/>
      <c r="N6" s="50"/>
    </row>
    <row r="7" spans="1:14" ht="23.25" customHeight="1">
      <c r="A7" s="173" t="s">
        <v>151</v>
      </c>
      <c r="B7" s="174"/>
      <c r="C7" s="174"/>
      <c r="D7" s="16"/>
      <c r="E7" s="36" t="s">
        <v>480</v>
      </c>
      <c r="F7" s="24"/>
      <c r="G7" s="15"/>
      <c r="H7" s="15"/>
      <c r="I7" s="34" t="s">
        <v>72</v>
      </c>
      <c r="J7" s="14"/>
      <c r="K7" s="33"/>
      <c r="L7" s="13"/>
      <c r="M7" s="33"/>
      <c r="N7" s="46"/>
    </row>
    <row r="8" spans="1:14" ht="23.25" customHeight="1">
      <c r="A8" s="45"/>
      <c r="B8" s="13"/>
      <c r="C8" s="13"/>
      <c r="D8" s="14"/>
      <c r="E8" s="13"/>
      <c r="F8" s="13"/>
      <c r="G8" s="13"/>
      <c r="H8" s="13"/>
      <c r="I8" s="206"/>
      <c r="J8" s="16"/>
      <c r="K8" s="15"/>
      <c r="L8" s="15"/>
      <c r="M8" s="15"/>
      <c r="N8" s="47"/>
    </row>
    <row r="9" spans="1:14" ht="23.25" customHeight="1">
      <c r="A9" s="175" t="s">
        <v>12</v>
      </c>
      <c r="B9" s="176"/>
      <c r="C9" s="176"/>
      <c r="D9" s="22"/>
      <c r="E9" s="31"/>
      <c r="F9" s="40" t="s">
        <v>13</v>
      </c>
      <c r="G9" s="41"/>
      <c r="H9" s="40" t="s">
        <v>67</v>
      </c>
      <c r="I9" s="22" t="s">
        <v>445</v>
      </c>
      <c r="J9" s="18"/>
      <c r="K9" s="18"/>
      <c r="L9" s="18"/>
      <c r="M9" s="18"/>
      <c r="N9" s="48"/>
    </row>
    <row r="10" spans="1:14" ht="23.25" customHeight="1">
      <c r="A10" s="45"/>
      <c r="B10" s="13"/>
      <c r="C10" s="13"/>
      <c r="D10" s="14"/>
      <c r="E10" s="13"/>
      <c r="F10" s="13"/>
      <c r="G10" s="13"/>
      <c r="H10" s="13"/>
      <c r="I10" s="34" t="s">
        <v>14</v>
      </c>
      <c r="J10" s="13"/>
      <c r="K10" s="13"/>
      <c r="L10" s="34" t="s">
        <v>15</v>
      </c>
      <c r="M10" s="13"/>
      <c r="N10" s="46"/>
    </row>
    <row r="11" spans="1:14" ht="23.25" customHeight="1">
      <c r="A11" s="173" t="s">
        <v>16</v>
      </c>
      <c r="B11" s="174"/>
      <c r="C11" s="174"/>
      <c r="D11" s="16"/>
      <c r="E11" s="38" t="s">
        <v>68</v>
      </c>
      <c r="F11" s="19"/>
      <c r="G11" s="39">
        <v>44638</v>
      </c>
      <c r="H11" s="29" t="s">
        <v>69</v>
      </c>
      <c r="I11" s="25"/>
      <c r="J11" s="15"/>
      <c r="K11" s="15"/>
      <c r="L11" s="25"/>
      <c r="M11" s="15"/>
      <c r="N11" s="47"/>
    </row>
    <row r="12" spans="1:14" ht="24" customHeight="1">
      <c r="A12" s="173" t="s">
        <v>2</v>
      </c>
      <c r="B12" s="174"/>
      <c r="C12" s="177"/>
      <c r="D12" s="174"/>
      <c r="E12" s="174"/>
      <c r="F12" s="174"/>
      <c r="G12" s="178"/>
      <c r="H12" s="177" t="s">
        <v>17</v>
      </c>
      <c r="I12" s="174"/>
      <c r="J12" s="174"/>
      <c r="K12" s="174"/>
      <c r="L12" s="174"/>
      <c r="M12" s="174"/>
      <c r="N12" s="179"/>
    </row>
    <row r="13" spans="1:14" ht="26.25" customHeight="1">
      <c r="A13" s="180" t="s">
        <v>485</v>
      </c>
      <c r="B13" s="26"/>
      <c r="C13" s="26"/>
      <c r="D13" s="18"/>
      <c r="E13" s="18"/>
      <c r="F13" s="18"/>
      <c r="G13" s="27"/>
      <c r="H13" s="349" t="s">
        <v>481</v>
      </c>
      <c r="I13" s="350"/>
      <c r="J13" s="350"/>
      <c r="K13" s="350"/>
      <c r="L13" s="350"/>
      <c r="M13" s="350"/>
      <c r="N13" s="351"/>
    </row>
    <row r="14" spans="1:14" ht="26.25" customHeight="1">
      <c r="A14" s="180"/>
      <c r="B14" s="26"/>
      <c r="C14" s="26"/>
      <c r="D14" s="18"/>
      <c r="E14" s="18"/>
      <c r="F14" s="18"/>
      <c r="G14" s="27"/>
      <c r="H14" s="26" t="s">
        <v>99</v>
      </c>
      <c r="I14" s="18"/>
      <c r="J14" s="18"/>
      <c r="K14" s="18"/>
      <c r="L14" s="18"/>
      <c r="M14" s="18"/>
      <c r="N14" s="48"/>
    </row>
    <row r="15" spans="1:14" ht="26.25" customHeight="1">
      <c r="A15" s="180"/>
      <c r="B15" s="26"/>
      <c r="C15" s="26"/>
      <c r="D15" s="18"/>
      <c r="E15" s="18"/>
      <c r="F15" s="18"/>
      <c r="G15" s="27"/>
      <c r="H15" s="26" t="s">
        <v>99</v>
      </c>
      <c r="I15" s="18"/>
      <c r="J15" s="18"/>
      <c r="K15" s="18"/>
      <c r="L15" s="18"/>
      <c r="M15" s="18"/>
      <c r="N15" s="48"/>
    </row>
    <row r="16" spans="1:14" ht="26.25" customHeight="1">
      <c r="A16" s="180"/>
      <c r="B16" s="26"/>
      <c r="C16" s="26"/>
      <c r="D16" s="18"/>
      <c r="E16" s="18"/>
      <c r="F16" s="18"/>
      <c r="G16" s="27"/>
      <c r="H16" s="26" t="s">
        <v>99</v>
      </c>
      <c r="I16" s="18"/>
      <c r="J16" s="18"/>
      <c r="K16" s="18"/>
      <c r="L16" s="18"/>
      <c r="M16" s="18"/>
      <c r="N16" s="48"/>
    </row>
    <row r="17" spans="1:14" ht="26.25" customHeight="1">
      <c r="A17" s="180" t="s">
        <v>99</v>
      </c>
      <c r="B17" s="26"/>
      <c r="C17" s="26"/>
      <c r="D17" s="18"/>
      <c r="E17" s="18"/>
      <c r="F17" s="18"/>
      <c r="G17" s="27"/>
      <c r="H17" s="26" t="s">
        <v>99</v>
      </c>
      <c r="I17" s="18"/>
      <c r="J17" s="18"/>
      <c r="K17" s="18"/>
      <c r="L17" s="18"/>
      <c r="M17" s="18"/>
      <c r="N17" s="48"/>
    </row>
    <row r="18" spans="1:14" ht="26.25" customHeight="1">
      <c r="A18" s="180" t="s">
        <v>99</v>
      </c>
      <c r="B18" s="26"/>
      <c r="C18" s="26"/>
      <c r="D18" s="18"/>
      <c r="E18" s="18"/>
      <c r="F18" s="18"/>
      <c r="G18" s="27"/>
      <c r="H18" s="26" t="s">
        <v>99</v>
      </c>
      <c r="I18" s="18"/>
      <c r="J18" s="18"/>
      <c r="K18" s="18"/>
      <c r="L18" s="18"/>
      <c r="M18" s="18"/>
      <c r="N18" s="48"/>
    </row>
    <row r="19" spans="1:14" ht="26.25" customHeight="1">
      <c r="A19" s="180" t="s">
        <v>99</v>
      </c>
      <c r="B19" s="26"/>
      <c r="C19" s="26"/>
      <c r="D19" s="18"/>
      <c r="E19" s="18"/>
      <c r="F19" s="18"/>
      <c r="G19" s="27"/>
      <c r="H19" s="26" t="s">
        <v>99</v>
      </c>
      <c r="I19" s="18"/>
      <c r="J19" s="18"/>
      <c r="K19" s="18"/>
      <c r="L19" s="18"/>
      <c r="M19" s="18"/>
      <c r="N19" s="48"/>
    </row>
    <row r="20" spans="1:14" ht="26.25" customHeight="1">
      <c r="A20" s="180" t="s">
        <v>99</v>
      </c>
      <c r="B20" s="26"/>
      <c r="C20" s="26"/>
      <c r="D20" s="18"/>
      <c r="E20" s="18"/>
      <c r="F20" s="18"/>
      <c r="G20" s="27"/>
      <c r="H20" s="26" t="s">
        <v>99</v>
      </c>
      <c r="I20" s="18"/>
      <c r="J20" s="18"/>
      <c r="K20" s="18"/>
      <c r="L20" s="18"/>
      <c r="M20" s="18"/>
      <c r="N20" s="48"/>
    </row>
    <row r="21" spans="1:14" ht="26.25" customHeight="1">
      <c r="A21" s="181" t="s">
        <v>99</v>
      </c>
      <c r="B21" s="51"/>
      <c r="C21" s="51"/>
      <c r="D21" s="52"/>
      <c r="E21" s="52"/>
      <c r="F21" s="52"/>
      <c r="G21" s="53"/>
      <c r="H21" s="82" t="s">
        <v>99</v>
      </c>
      <c r="I21" s="52"/>
      <c r="J21" s="52"/>
      <c r="K21" s="52"/>
      <c r="L21" s="52"/>
      <c r="M21" s="52"/>
      <c r="N21" s="54"/>
    </row>
    <row r="22" spans="1:14" ht="18" customHeight="1">
      <c r="A22" s="28" t="s">
        <v>18</v>
      </c>
      <c r="B22" s="28"/>
      <c r="C22" s="28"/>
      <c r="D22" s="28"/>
      <c r="E22" s="28"/>
      <c r="F22" s="28"/>
      <c r="G22" s="28"/>
      <c r="H22" s="28"/>
      <c r="I22" s="28"/>
      <c r="J22" s="28"/>
      <c r="K22" s="28"/>
      <c r="L22" s="28"/>
      <c r="M22" s="28"/>
      <c r="N22" s="37" t="s">
        <v>3</v>
      </c>
    </row>
  </sheetData>
  <mergeCells count="1">
    <mergeCell ref="H13:N13"/>
  </mergeCells>
  <phoneticPr fontId="3"/>
  <pageMargins left="0.59055118110236227" right="0" top="0.98425196850393704" bottom="0.19685039370078741" header="0.51181102362204722" footer="0"/>
  <pageSetup paperSize="9" orientation="landscape"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316"/>
  <sheetViews>
    <sheetView view="pageBreakPreview" topLeftCell="A76" zoomScaleNormal="100" zoomScaleSheetLayoutView="100" workbookViewId="0">
      <selection activeCell="F89" sqref="F89"/>
    </sheetView>
  </sheetViews>
  <sheetFormatPr defaultRowHeight="13.5"/>
  <cols>
    <col min="1" max="1" width="11.875" customWidth="1"/>
    <col min="2" max="3" width="15.625" customWidth="1"/>
    <col min="4" max="4" width="21.25" customWidth="1"/>
    <col min="5" max="5" width="8.625" customWidth="1"/>
    <col min="6" max="7" width="9.875" customWidth="1"/>
    <col min="8" max="8" width="18.25" customWidth="1"/>
    <col min="9" max="9" width="8.375" customWidth="1"/>
    <col min="10" max="10" width="4.375" customWidth="1"/>
    <col min="11" max="11" width="13.375" customWidth="1"/>
  </cols>
  <sheetData>
    <row r="1" spans="1:11" ht="32.25" customHeight="1">
      <c r="A1" s="6" t="s">
        <v>100</v>
      </c>
      <c r="B1" s="1"/>
      <c r="C1" s="1"/>
      <c r="D1" s="1"/>
      <c r="E1" s="1"/>
      <c r="F1" s="1"/>
      <c r="G1" s="1"/>
      <c r="H1" s="1"/>
      <c r="I1" s="1"/>
    </row>
    <row r="2" spans="1:11" ht="16.5" customHeight="1">
      <c r="A2" s="2"/>
      <c r="B2" s="3"/>
      <c r="C2" s="3"/>
      <c r="D2" s="7"/>
      <c r="E2" s="3"/>
      <c r="F2" s="3"/>
      <c r="G2" s="3"/>
      <c r="H2" s="3"/>
      <c r="I2" s="10"/>
      <c r="J2" s="11"/>
      <c r="K2" s="12"/>
    </row>
    <row r="3" spans="1:11" ht="16.5" customHeight="1">
      <c r="A3" s="4" t="s">
        <v>76</v>
      </c>
      <c r="B3" s="5" t="s">
        <v>77</v>
      </c>
      <c r="C3" s="5" t="s">
        <v>78</v>
      </c>
      <c r="D3" s="5" t="s">
        <v>79</v>
      </c>
      <c r="E3" s="5" t="s">
        <v>24</v>
      </c>
      <c r="F3" s="5" t="s">
        <v>25</v>
      </c>
      <c r="G3" s="5" t="s">
        <v>19</v>
      </c>
      <c r="H3" s="5" t="s">
        <v>20</v>
      </c>
      <c r="I3" s="352" t="s">
        <v>21</v>
      </c>
      <c r="J3" s="353"/>
      <c r="K3" s="354"/>
    </row>
    <row r="4" spans="1:11" ht="16.5" customHeight="1">
      <c r="A4" s="55"/>
      <c r="B4" s="56"/>
      <c r="C4" s="56"/>
      <c r="D4" s="57"/>
      <c r="E4" s="56"/>
      <c r="F4" s="58"/>
      <c r="G4" s="56"/>
      <c r="H4" s="59"/>
      <c r="I4" s="60"/>
      <c r="J4" s="61"/>
      <c r="K4" s="62"/>
    </row>
    <row r="5" spans="1:11" ht="16.5" customHeight="1">
      <c r="A5" s="63" t="s">
        <v>480</v>
      </c>
      <c r="B5" s="64"/>
      <c r="C5" s="64"/>
      <c r="D5" s="64"/>
      <c r="E5" s="64"/>
      <c r="F5" s="65"/>
      <c r="G5" s="64"/>
      <c r="H5" s="66"/>
      <c r="I5" s="67"/>
      <c r="J5" s="68"/>
      <c r="K5" s="69"/>
    </row>
    <row r="6" spans="1:11" ht="16.5" customHeight="1">
      <c r="A6" s="55"/>
      <c r="B6" s="56"/>
      <c r="C6" s="56"/>
      <c r="D6" s="56"/>
      <c r="E6" s="56"/>
      <c r="F6" s="58"/>
      <c r="G6" s="56"/>
      <c r="H6" s="59"/>
      <c r="I6" s="60"/>
      <c r="J6" s="61"/>
      <c r="K6" s="62"/>
    </row>
    <row r="7" spans="1:11" ht="16.5" customHeight="1">
      <c r="A7" s="63" t="s">
        <v>101</v>
      </c>
      <c r="B7" s="64"/>
      <c r="C7" s="64"/>
      <c r="D7" s="64"/>
      <c r="E7" s="64"/>
      <c r="F7" s="65"/>
      <c r="G7" s="64"/>
      <c r="H7" s="66"/>
      <c r="I7" s="67"/>
      <c r="J7" s="68"/>
      <c r="K7" s="69"/>
    </row>
    <row r="8" spans="1:11" ht="16.5" customHeight="1">
      <c r="A8" s="55"/>
      <c r="B8" s="56"/>
      <c r="C8" s="56"/>
      <c r="D8" s="56"/>
      <c r="E8" s="56"/>
      <c r="F8" s="58"/>
      <c r="G8" s="56"/>
      <c r="H8" s="59"/>
      <c r="I8" s="60"/>
      <c r="J8" s="61"/>
      <c r="K8" s="62"/>
    </row>
    <row r="9" spans="1:11" ht="16.5" customHeight="1">
      <c r="A9" s="63"/>
      <c r="B9" s="64" t="s">
        <v>26</v>
      </c>
      <c r="C9" s="64"/>
      <c r="D9" s="64"/>
      <c r="E9" s="70" t="s">
        <v>29</v>
      </c>
      <c r="F9" s="65">
        <v>1</v>
      </c>
      <c r="G9" s="64"/>
      <c r="H9" s="66"/>
      <c r="I9" s="67"/>
      <c r="J9" s="68"/>
      <c r="K9" s="69"/>
    </row>
    <row r="10" spans="1:11" ht="16.5" customHeight="1">
      <c r="A10" s="55"/>
      <c r="B10" s="56"/>
      <c r="C10" s="56"/>
      <c r="D10" s="56"/>
      <c r="E10" s="56"/>
      <c r="F10" s="58"/>
      <c r="G10" s="56"/>
      <c r="H10" s="59"/>
      <c r="I10" s="60"/>
      <c r="J10" s="61"/>
      <c r="K10" s="62"/>
    </row>
    <row r="11" spans="1:11" ht="16.5" customHeight="1">
      <c r="A11" s="63"/>
      <c r="B11" s="64" t="s">
        <v>27</v>
      </c>
      <c r="C11" s="64"/>
      <c r="D11" s="64"/>
      <c r="E11" s="64"/>
      <c r="F11" s="65"/>
      <c r="G11" s="64"/>
      <c r="H11" s="66"/>
      <c r="I11" s="67"/>
      <c r="J11" s="68"/>
      <c r="K11" s="69"/>
    </row>
    <row r="12" spans="1:11" ht="16.5" customHeight="1">
      <c r="A12" s="55"/>
      <c r="B12" s="56"/>
      <c r="C12" s="56"/>
      <c r="D12" s="56"/>
      <c r="E12" s="56"/>
      <c r="F12" s="58"/>
      <c r="G12" s="56"/>
      <c r="H12" s="59"/>
      <c r="I12" s="60"/>
      <c r="J12" s="61"/>
      <c r="K12" s="62"/>
    </row>
    <row r="13" spans="1:11" ht="16.5" customHeight="1">
      <c r="A13" s="63"/>
      <c r="B13" s="64" t="s">
        <v>28</v>
      </c>
      <c r="C13" s="64"/>
      <c r="D13" s="64"/>
      <c r="E13" s="64"/>
      <c r="F13" s="65"/>
      <c r="G13" s="64"/>
      <c r="H13" s="66"/>
      <c r="I13" s="67"/>
      <c r="J13" s="68"/>
      <c r="K13" s="69"/>
    </row>
    <row r="14" spans="1:11" ht="16.5" customHeight="1">
      <c r="A14" s="55"/>
      <c r="B14" s="56"/>
      <c r="C14" s="56"/>
      <c r="D14" s="56"/>
      <c r="E14" s="56"/>
      <c r="F14" s="58"/>
      <c r="G14" s="56"/>
      <c r="H14" s="59"/>
      <c r="I14" s="60"/>
      <c r="J14" s="61"/>
      <c r="K14" s="62"/>
    </row>
    <row r="15" spans="1:11" ht="16.5" customHeight="1">
      <c r="A15" s="63"/>
      <c r="B15" s="64"/>
      <c r="C15" s="64" t="s">
        <v>30</v>
      </c>
      <c r="D15" s="64"/>
      <c r="E15" s="70" t="s">
        <v>29</v>
      </c>
      <c r="F15" s="65">
        <v>1</v>
      </c>
      <c r="G15" s="64"/>
      <c r="H15" s="66"/>
      <c r="I15" s="67"/>
      <c r="J15" s="68"/>
      <c r="K15" s="69"/>
    </row>
    <row r="16" spans="1:11" ht="16.5" customHeight="1">
      <c r="A16" s="55"/>
      <c r="B16" s="56"/>
      <c r="C16" s="56"/>
      <c r="D16" s="56"/>
      <c r="E16" s="56"/>
      <c r="F16" s="58"/>
      <c r="G16" s="56"/>
      <c r="H16" s="59"/>
      <c r="I16" s="60"/>
      <c r="J16" s="61"/>
      <c r="K16" s="62"/>
    </row>
    <row r="17" spans="1:11" ht="16.5" customHeight="1">
      <c r="A17" s="63"/>
      <c r="B17" s="64"/>
      <c r="C17" s="64"/>
      <c r="D17" s="64" t="s">
        <v>34</v>
      </c>
      <c r="E17" s="64"/>
      <c r="F17" s="65"/>
      <c r="G17" s="64"/>
      <c r="H17" s="66"/>
      <c r="I17" s="67"/>
      <c r="J17" s="68"/>
      <c r="K17" s="69"/>
    </row>
    <row r="18" spans="1:11" ht="16.5" customHeight="1">
      <c r="A18" s="55"/>
      <c r="B18" s="56"/>
      <c r="C18" s="56"/>
      <c r="D18" s="56"/>
      <c r="E18" s="56"/>
      <c r="F18" s="58"/>
      <c r="G18" s="56"/>
      <c r="H18" s="59"/>
      <c r="I18" s="60"/>
      <c r="J18" s="61"/>
      <c r="K18" s="62"/>
    </row>
    <row r="19" spans="1:11" ht="16.5" customHeight="1">
      <c r="A19" s="63"/>
      <c r="B19" s="64"/>
      <c r="C19" s="64" t="s">
        <v>60</v>
      </c>
      <c r="D19" s="64" t="s">
        <v>31</v>
      </c>
      <c r="E19" s="70" t="s">
        <v>29</v>
      </c>
      <c r="F19" s="65">
        <v>1</v>
      </c>
      <c r="G19" s="64"/>
      <c r="H19" s="66"/>
      <c r="I19" s="67"/>
      <c r="J19" s="68"/>
      <c r="K19" s="69"/>
    </row>
    <row r="20" spans="1:11" ht="16.5" customHeight="1">
      <c r="A20" s="55"/>
      <c r="B20" s="56"/>
      <c r="C20" s="56"/>
      <c r="D20" s="56"/>
      <c r="E20" s="56"/>
      <c r="F20" s="58"/>
      <c r="G20" s="56"/>
      <c r="H20" s="59"/>
      <c r="I20" s="60"/>
      <c r="J20" s="61"/>
      <c r="K20" s="62"/>
    </row>
    <row r="21" spans="1:11" ht="16.5" customHeight="1">
      <c r="A21" s="63"/>
      <c r="B21" s="64"/>
      <c r="C21" s="64"/>
      <c r="D21" s="64" t="s">
        <v>32</v>
      </c>
      <c r="E21" s="70" t="s">
        <v>29</v>
      </c>
      <c r="F21" s="65">
        <v>1</v>
      </c>
      <c r="G21" s="64"/>
      <c r="H21" s="66"/>
      <c r="I21" s="71"/>
      <c r="J21" s="68"/>
      <c r="K21" s="69"/>
    </row>
    <row r="22" spans="1:11" ht="16.5" customHeight="1">
      <c r="A22" s="55"/>
      <c r="B22" s="56"/>
      <c r="C22" s="56"/>
      <c r="D22" s="56"/>
      <c r="E22" s="56"/>
      <c r="F22" s="58"/>
      <c r="G22" s="56"/>
      <c r="H22" s="59"/>
      <c r="I22" s="60"/>
      <c r="J22" s="61"/>
      <c r="K22" s="62"/>
    </row>
    <row r="23" spans="1:11" ht="16.5" customHeight="1">
      <c r="A23" s="63"/>
      <c r="B23" s="64"/>
      <c r="C23" s="64"/>
      <c r="D23" s="64" t="s">
        <v>35</v>
      </c>
      <c r="E23" s="64"/>
      <c r="F23" s="65"/>
      <c r="G23" s="64"/>
      <c r="H23" s="66"/>
      <c r="I23" s="67"/>
      <c r="J23" s="68"/>
      <c r="K23" s="69"/>
    </row>
    <row r="24" spans="1:11" ht="16.5" customHeight="1">
      <c r="A24" s="55"/>
      <c r="B24" s="56"/>
      <c r="C24" s="56"/>
      <c r="D24" s="56"/>
      <c r="E24" s="56"/>
      <c r="F24" s="58"/>
      <c r="G24" s="56"/>
      <c r="H24" s="59"/>
      <c r="I24" s="60"/>
      <c r="J24" s="61"/>
      <c r="K24" s="62"/>
    </row>
    <row r="25" spans="1:11" ht="16.5" customHeight="1">
      <c r="A25" s="63"/>
      <c r="B25" s="64"/>
      <c r="C25" s="64" t="s">
        <v>61</v>
      </c>
      <c r="D25" s="64" t="s">
        <v>33</v>
      </c>
      <c r="E25" s="70" t="s">
        <v>29</v>
      </c>
      <c r="F25" s="65">
        <v>1</v>
      </c>
      <c r="G25" s="64"/>
      <c r="H25" s="66"/>
      <c r="I25" s="67"/>
      <c r="J25" s="68"/>
      <c r="K25" s="69"/>
    </row>
    <row r="26" spans="1:11" ht="16.5" customHeight="1">
      <c r="A26" s="55"/>
      <c r="B26" s="56"/>
      <c r="C26" s="56"/>
      <c r="D26" s="56"/>
      <c r="E26" s="56"/>
      <c r="F26" s="58"/>
      <c r="G26" s="56"/>
      <c r="H26" s="59"/>
      <c r="I26" s="60"/>
      <c r="J26" s="61"/>
      <c r="K26" s="62"/>
    </row>
    <row r="27" spans="1:11" ht="16.5" customHeight="1">
      <c r="A27" s="63"/>
      <c r="B27" s="64"/>
      <c r="C27" s="64"/>
      <c r="D27" s="64" t="s">
        <v>80</v>
      </c>
      <c r="E27" s="70" t="s">
        <v>29</v>
      </c>
      <c r="F27" s="65">
        <v>1</v>
      </c>
      <c r="G27" s="64"/>
      <c r="H27" s="66"/>
      <c r="I27" s="67"/>
      <c r="J27" s="68"/>
      <c r="K27" s="69"/>
    </row>
    <row r="28" spans="1:11" ht="16.5" customHeight="1">
      <c r="A28" s="55"/>
      <c r="B28" s="56"/>
      <c r="C28" s="56"/>
      <c r="D28" s="56"/>
      <c r="E28" s="56"/>
      <c r="F28" s="58"/>
      <c r="G28" s="56"/>
      <c r="H28" s="59"/>
      <c r="I28" s="60"/>
      <c r="J28" s="61"/>
      <c r="K28" s="62"/>
    </row>
    <row r="29" spans="1:11" ht="16.5" customHeight="1">
      <c r="A29" s="63"/>
      <c r="B29" s="64"/>
      <c r="C29" s="64"/>
      <c r="D29" s="64" t="s">
        <v>36</v>
      </c>
      <c r="E29" s="64"/>
      <c r="F29" s="65"/>
      <c r="G29" s="64"/>
      <c r="H29" s="66"/>
      <c r="I29" s="67"/>
      <c r="J29" s="68"/>
      <c r="K29" s="69"/>
    </row>
    <row r="30" spans="1:11" ht="16.5" customHeight="1">
      <c r="A30" s="55"/>
      <c r="B30" s="56"/>
      <c r="C30" s="56"/>
      <c r="D30" s="56"/>
      <c r="E30" s="56"/>
      <c r="F30" s="58"/>
      <c r="G30" s="56"/>
      <c r="H30" s="59"/>
      <c r="I30" s="60"/>
      <c r="J30" s="61"/>
      <c r="K30" s="62"/>
    </row>
    <row r="31" spans="1:11" ht="16.5" customHeight="1">
      <c r="A31" s="63"/>
      <c r="B31" s="64"/>
      <c r="C31" s="64" t="s">
        <v>37</v>
      </c>
      <c r="D31" s="64"/>
      <c r="E31" s="70" t="s">
        <v>29</v>
      </c>
      <c r="F31" s="65">
        <v>1</v>
      </c>
      <c r="G31" s="64"/>
      <c r="H31" s="66"/>
      <c r="I31" s="67"/>
      <c r="J31" s="68"/>
      <c r="K31" s="69"/>
    </row>
    <row r="32" spans="1:11" ht="16.5" customHeight="1">
      <c r="A32" s="55"/>
      <c r="B32" s="56"/>
      <c r="C32" s="56"/>
      <c r="D32" s="56"/>
      <c r="E32" s="56"/>
      <c r="F32" s="58"/>
      <c r="G32" s="56"/>
      <c r="H32" s="59"/>
      <c r="I32" s="60"/>
      <c r="J32" s="61"/>
      <c r="K32" s="62"/>
    </row>
    <row r="33" spans="1:11" ht="16.5" customHeight="1">
      <c r="A33" s="72"/>
      <c r="B33" s="73"/>
      <c r="C33" s="73"/>
      <c r="D33" s="73" t="s">
        <v>38</v>
      </c>
      <c r="E33" s="73"/>
      <c r="F33" s="74"/>
      <c r="G33" s="73"/>
      <c r="H33" s="75"/>
      <c r="I33" s="76"/>
      <c r="J33" s="77"/>
      <c r="K33" s="78"/>
    </row>
    <row r="34" spans="1:11" ht="16.5" customHeight="1">
      <c r="A34" s="55"/>
      <c r="B34" s="56"/>
      <c r="C34" s="56"/>
      <c r="D34" s="57"/>
      <c r="E34" s="56"/>
      <c r="F34" s="58"/>
      <c r="G34" s="56"/>
      <c r="H34" s="59"/>
      <c r="I34" s="60"/>
      <c r="J34" s="61"/>
      <c r="K34" s="62"/>
    </row>
    <row r="35" spans="1:11" ht="16.5" customHeight="1">
      <c r="A35" s="63"/>
      <c r="B35" s="64"/>
      <c r="C35" s="64" t="s">
        <v>23</v>
      </c>
      <c r="D35" s="64" t="s">
        <v>39</v>
      </c>
      <c r="E35" s="70" t="s">
        <v>29</v>
      </c>
      <c r="F35" s="65">
        <v>1</v>
      </c>
      <c r="G35" s="64"/>
      <c r="H35" s="66"/>
      <c r="I35" s="79"/>
      <c r="J35" s="68"/>
      <c r="K35" s="80"/>
    </row>
    <row r="36" spans="1:11" ht="16.5" customHeight="1">
      <c r="A36" s="55"/>
      <c r="B36" s="56"/>
      <c r="C36" s="56"/>
      <c r="D36" s="56"/>
      <c r="E36" s="56"/>
      <c r="F36" s="58"/>
      <c r="G36" s="56"/>
      <c r="H36" s="59"/>
      <c r="I36" s="60"/>
      <c r="J36" s="61"/>
      <c r="K36" s="62"/>
    </row>
    <row r="37" spans="1:11" ht="16.5" customHeight="1">
      <c r="A37" s="63"/>
      <c r="B37" s="64"/>
      <c r="C37" s="64"/>
      <c r="D37" s="64" t="s">
        <v>40</v>
      </c>
      <c r="E37" s="70" t="s">
        <v>29</v>
      </c>
      <c r="F37" s="65">
        <v>1</v>
      </c>
      <c r="G37" s="64"/>
      <c r="H37" s="66"/>
      <c r="I37" s="67"/>
      <c r="J37" s="68"/>
      <c r="K37" s="69"/>
    </row>
    <row r="38" spans="1:11" ht="16.5" customHeight="1">
      <c r="A38" s="55"/>
      <c r="B38" s="56"/>
      <c r="C38" s="56"/>
      <c r="D38" s="56"/>
      <c r="E38" s="56"/>
      <c r="F38" s="58"/>
      <c r="G38" s="56"/>
      <c r="H38" s="59"/>
      <c r="I38" s="60"/>
      <c r="J38" s="61"/>
      <c r="K38" s="62"/>
    </row>
    <row r="39" spans="1:11" ht="16.5" customHeight="1">
      <c r="A39" s="63"/>
      <c r="B39" s="64"/>
      <c r="C39" s="64"/>
      <c r="D39" s="64" t="s">
        <v>63</v>
      </c>
      <c r="E39" s="70" t="s">
        <v>29</v>
      </c>
      <c r="F39" s="65">
        <v>1</v>
      </c>
      <c r="G39" s="64"/>
      <c r="H39" s="66"/>
      <c r="I39" s="67"/>
      <c r="J39" s="68"/>
      <c r="K39" s="246"/>
    </row>
    <row r="40" spans="1:11" ht="16.5" customHeight="1">
      <c r="A40" s="55"/>
      <c r="B40" s="56"/>
      <c r="C40" s="56"/>
      <c r="D40" s="56"/>
      <c r="E40" s="56"/>
      <c r="F40" s="58"/>
      <c r="G40" s="56"/>
      <c r="H40" s="59"/>
      <c r="I40" s="60"/>
      <c r="J40" s="61"/>
      <c r="K40" s="62"/>
    </row>
    <row r="41" spans="1:11" ht="16.5" customHeight="1">
      <c r="A41" s="63"/>
      <c r="B41" s="64"/>
      <c r="C41" s="64"/>
      <c r="D41" s="64" t="s">
        <v>41</v>
      </c>
      <c r="E41" s="64"/>
      <c r="F41" s="65"/>
      <c r="G41" s="64"/>
      <c r="H41" s="66"/>
      <c r="I41" s="67"/>
      <c r="J41" s="68"/>
      <c r="K41" s="246"/>
    </row>
    <row r="42" spans="1:11" ht="16.5" customHeight="1">
      <c r="A42" s="55"/>
      <c r="B42" s="56"/>
      <c r="C42" s="56"/>
      <c r="D42" s="56"/>
      <c r="E42" s="56"/>
      <c r="F42" s="58"/>
      <c r="G42" s="56"/>
      <c r="H42" s="59"/>
      <c r="I42" s="60"/>
      <c r="J42" s="61"/>
      <c r="K42" s="62"/>
    </row>
    <row r="43" spans="1:11" ht="16.5" customHeight="1">
      <c r="A43" s="63"/>
      <c r="B43" s="64"/>
      <c r="C43" s="64" t="s">
        <v>42</v>
      </c>
      <c r="D43" s="64"/>
      <c r="E43" s="70" t="s">
        <v>29</v>
      </c>
      <c r="F43" s="65">
        <v>1</v>
      </c>
      <c r="G43" s="64"/>
      <c r="H43" s="66"/>
      <c r="I43" s="81"/>
      <c r="J43" s="68"/>
      <c r="K43" s="69"/>
    </row>
    <row r="44" spans="1:11" ht="16.5" customHeight="1">
      <c r="A44" s="55"/>
      <c r="B44" s="56"/>
      <c r="C44" s="56"/>
      <c r="D44" s="56"/>
      <c r="E44" s="56"/>
      <c r="F44" s="58"/>
      <c r="G44" s="56"/>
      <c r="H44" s="59"/>
      <c r="I44" s="60"/>
      <c r="J44" s="61"/>
      <c r="K44" s="62"/>
    </row>
    <row r="45" spans="1:11" ht="16.5" customHeight="1">
      <c r="A45" s="63"/>
      <c r="B45" s="64"/>
      <c r="C45" s="64"/>
      <c r="D45" s="64" t="s">
        <v>59</v>
      </c>
      <c r="E45" s="64"/>
      <c r="F45" s="65"/>
      <c r="G45" s="64"/>
      <c r="H45" s="66"/>
      <c r="I45" s="67"/>
      <c r="J45" s="68"/>
      <c r="K45" s="69"/>
    </row>
    <row r="46" spans="1:11" ht="16.5" customHeight="1">
      <c r="A46" s="55"/>
      <c r="B46" s="56"/>
      <c r="C46" s="56"/>
      <c r="D46" s="56"/>
      <c r="E46" s="56"/>
      <c r="F46" s="58"/>
      <c r="G46" s="56"/>
      <c r="H46" s="59"/>
      <c r="I46" s="60"/>
      <c r="J46" s="61"/>
      <c r="K46" s="62"/>
    </row>
    <row r="47" spans="1:11" ht="16.5" customHeight="1">
      <c r="A47" s="63"/>
      <c r="B47" s="64" t="s">
        <v>43</v>
      </c>
      <c r="C47" s="64"/>
      <c r="D47" s="64"/>
      <c r="E47" s="64"/>
      <c r="F47" s="65"/>
      <c r="G47" s="64"/>
      <c r="H47" s="66"/>
      <c r="I47" s="67"/>
      <c r="J47" s="68"/>
      <c r="K47" s="69"/>
    </row>
    <row r="48" spans="1:11" ht="16.5" customHeight="1">
      <c r="A48" s="55"/>
      <c r="B48" s="56"/>
      <c r="C48" s="56"/>
      <c r="D48" s="56"/>
      <c r="E48" s="56"/>
      <c r="F48" s="58"/>
      <c r="G48" s="56"/>
      <c r="H48" s="59"/>
      <c r="I48" s="60"/>
      <c r="J48" s="61"/>
      <c r="K48" s="62"/>
    </row>
    <row r="49" spans="1:11" ht="16.5" customHeight="1">
      <c r="A49" s="63"/>
      <c r="B49" s="64" t="s">
        <v>44</v>
      </c>
      <c r="C49" s="64" t="s">
        <v>45</v>
      </c>
      <c r="D49" s="64"/>
      <c r="E49" s="70" t="s">
        <v>29</v>
      </c>
      <c r="F49" s="65">
        <v>1</v>
      </c>
      <c r="G49" s="64"/>
      <c r="H49" s="66"/>
      <c r="I49" s="81"/>
      <c r="J49" s="68"/>
      <c r="K49" s="69"/>
    </row>
    <row r="50" spans="1:11" ht="16.5" customHeight="1">
      <c r="A50" s="55"/>
      <c r="B50" s="56"/>
      <c r="C50" s="56"/>
      <c r="D50" s="56"/>
      <c r="E50" s="56"/>
      <c r="F50" s="58"/>
      <c r="G50" s="56"/>
      <c r="H50" s="59"/>
      <c r="I50" s="60"/>
      <c r="J50" s="61"/>
      <c r="K50" s="62"/>
    </row>
    <row r="51" spans="1:11" ht="16.5" customHeight="1">
      <c r="A51" s="63"/>
      <c r="B51" s="64"/>
      <c r="C51" s="64"/>
      <c r="D51" s="64" t="s">
        <v>46</v>
      </c>
      <c r="E51" s="70" t="s">
        <v>29</v>
      </c>
      <c r="F51" s="65">
        <v>1</v>
      </c>
      <c r="G51" s="64"/>
      <c r="H51" s="66"/>
      <c r="I51" s="67"/>
      <c r="J51" s="68"/>
      <c r="K51" s="69"/>
    </row>
    <row r="52" spans="1:11" ht="16.5" customHeight="1">
      <c r="A52" s="55"/>
      <c r="B52" s="56"/>
      <c r="C52" s="56"/>
      <c r="D52" s="56"/>
      <c r="E52" s="56"/>
      <c r="F52" s="58"/>
      <c r="G52" s="56"/>
      <c r="H52" s="59"/>
      <c r="I52" s="60"/>
      <c r="J52" s="61"/>
      <c r="K52" s="62"/>
    </row>
    <row r="53" spans="1:11" ht="16.5" customHeight="1">
      <c r="A53" s="63"/>
      <c r="B53" s="64"/>
      <c r="C53" s="64"/>
      <c r="D53" s="64" t="s">
        <v>47</v>
      </c>
      <c r="E53" s="70" t="s">
        <v>29</v>
      </c>
      <c r="F53" s="65">
        <v>1</v>
      </c>
      <c r="G53" s="64"/>
      <c r="H53" s="66"/>
      <c r="I53" s="67"/>
      <c r="J53" s="68"/>
      <c r="K53" s="69"/>
    </row>
    <row r="54" spans="1:11" ht="16.5" customHeight="1">
      <c r="A54" s="55"/>
      <c r="B54" s="56"/>
      <c r="C54" s="56"/>
      <c r="D54" s="56"/>
      <c r="E54" s="56"/>
      <c r="F54" s="58"/>
      <c r="G54" s="56"/>
      <c r="H54" s="59"/>
      <c r="I54" s="60"/>
      <c r="J54" s="61"/>
      <c r="K54" s="62"/>
    </row>
    <row r="55" spans="1:11" ht="16.5" customHeight="1">
      <c r="A55" s="63"/>
      <c r="B55" s="64"/>
      <c r="C55" s="64"/>
      <c r="D55" s="64" t="s">
        <v>48</v>
      </c>
      <c r="E55" s="70" t="s">
        <v>29</v>
      </c>
      <c r="F55" s="65">
        <v>1</v>
      </c>
      <c r="G55" s="64"/>
      <c r="H55" s="66"/>
      <c r="I55" s="67"/>
      <c r="J55" s="68"/>
      <c r="K55" s="69"/>
    </row>
    <row r="56" spans="1:11" ht="16.5" customHeight="1">
      <c r="A56" s="55"/>
      <c r="B56" s="56"/>
      <c r="C56" s="56"/>
      <c r="D56" s="56"/>
      <c r="E56" s="56"/>
      <c r="F56" s="58"/>
      <c r="G56" s="56"/>
      <c r="H56" s="59"/>
      <c r="I56" s="60"/>
      <c r="J56" s="61"/>
      <c r="K56" s="62"/>
    </row>
    <row r="57" spans="1:11" ht="16.5" customHeight="1">
      <c r="A57" s="63"/>
      <c r="B57" s="64"/>
      <c r="C57" s="64"/>
      <c r="D57" s="64" t="s">
        <v>49</v>
      </c>
      <c r="E57" s="70" t="s">
        <v>29</v>
      </c>
      <c r="F57" s="65">
        <v>1</v>
      </c>
      <c r="G57" s="64"/>
      <c r="H57" s="66"/>
      <c r="I57" s="67"/>
      <c r="J57" s="68"/>
      <c r="K57" s="69"/>
    </row>
    <row r="58" spans="1:11" ht="16.5" customHeight="1">
      <c r="A58" s="55"/>
      <c r="B58" s="56"/>
      <c r="C58" s="56"/>
      <c r="D58" s="56"/>
      <c r="E58" s="56"/>
      <c r="F58" s="58"/>
      <c r="G58" s="56"/>
      <c r="H58" s="59"/>
      <c r="I58" s="60"/>
      <c r="J58" s="61"/>
      <c r="K58" s="62"/>
    </row>
    <row r="59" spans="1:11" ht="16.5" customHeight="1">
      <c r="A59" s="63"/>
      <c r="B59" s="64"/>
      <c r="C59" s="64"/>
      <c r="D59" s="64" t="s">
        <v>50</v>
      </c>
      <c r="E59" s="70" t="s">
        <v>29</v>
      </c>
      <c r="F59" s="65">
        <v>1</v>
      </c>
      <c r="G59" s="64"/>
      <c r="H59" s="66"/>
      <c r="I59" s="67"/>
      <c r="J59" s="68"/>
      <c r="K59" s="69"/>
    </row>
    <row r="60" spans="1:11" ht="16.5" customHeight="1">
      <c r="A60" s="55"/>
      <c r="B60" s="56"/>
      <c r="C60" s="56"/>
      <c r="D60" s="56"/>
      <c r="E60" s="56"/>
      <c r="F60" s="58"/>
      <c r="G60" s="56"/>
      <c r="H60" s="59"/>
      <c r="I60" s="60"/>
      <c r="J60" s="61"/>
      <c r="K60" s="62"/>
    </row>
    <row r="61" spans="1:11" ht="16.5" customHeight="1">
      <c r="A61" s="63"/>
      <c r="B61" s="64"/>
      <c r="C61" s="64" t="s">
        <v>51</v>
      </c>
      <c r="D61" s="64"/>
      <c r="E61" s="64"/>
      <c r="F61" s="65"/>
      <c r="G61" s="64"/>
      <c r="H61" s="66"/>
      <c r="I61" s="67"/>
      <c r="J61" s="68"/>
      <c r="K61" s="80"/>
    </row>
    <row r="62" spans="1:11" ht="16.5" customHeight="1">
      <c r="A62" s="55"/>
      <c r="B62" s="56"/>
      <c r="C62" s="56"/>
      <c r="D62" s="56"/>
      <c r="E62" s="56"/>
      <c r="F62" s="58"/>
      <c r="G62" s="56"/>
      <c r="H62" s="59"/>
      <c r="I62" s="60"/>
      <c r="J62" s="61"/>
      <c r="K62" s="62"/>
    </row>
    <row r="63" spans="1:11" ht="16.5" customHeight="1">
      <c r="A63" s="72"/>
      <c r="B63" s="73"/>
      <c r="C63" s="73"/>
      <c r="D63" s="73"/>
      <c r="E63" s="73"/>
      <c r="F63" s="74"/>
      <c r="G63" s="73"/>
      <c r="H63" s="75"/>
      <c r="I63" s="76"/>
      <c r="J63" s="77"/>
      <c r="K63" s="78"/>
    </row>
    <row r="64" spans="1:11" ht="16.5" customHeight="1">
      <c r="A64" s="55"/>
      <c r="B64" s="56"/>
      <c r="C64" s="56"/>
      <c r="D64" s="57"/>
      <c r="E64" s="56"/>
      <c r="F64" s="58"/>
      <c r="G64" s="56"/>
      <c r="H64" s="59"/>
      <c r="I64" s="60"/>
      <c r="J64" s="61"/>
      <c r="K64" s="62"/>
    </row>
    <row r="65" spans="1:11" ht="16.5" customHeight="1">
      <c r="A65" s="63"/>
      <c r="B65" s="64" t="s">
        <v>52</v>
      </c>
      <c r="C65" s="64"/>
      <c r="D65" s="64"/>
      <c r="E65" s="64"/>
      <c r="F65" s="65"/>
      <c r="G65" s="64"/>
      <c r="H65" s="66"/>
      <c r="I65" s="67" t="s">
        <v>22</v>
      </c>
      <c r="J65" s="68"/>
      <c r="K65" s="69"/>
    </row>
    <row r="66" spans="1:11" ht="16.5" customHeight="1">
      <c r="A66" s="55"/>
      <c r="B66" s="56"/>
      <c r="C66" s="56"/>
      <c r="D66" s="56"/>
      <c r="E66" s="56"/>
      <c r="F66" s="58"/>
      <c r="G66" s="56"/>
      <c r="H66" s="59"/>
      <c r="I66" s="60"/>
      <c r="J66" s="61"/>
      <c r="K66" s="62"/>
    </row>
    <row r="67" spans="1:11" ht="16.5" customHeight="1">
      <c r="A67" s="63"/>
      <c r="B67" s="64"/>
      <c r="C67" s="64" t="s">
        <v>53</v>
      </c>
      <c r="D67" s="64"/>
      <c r="E67" s="70" t="s">
        <v>29</v>
      </c>
      <c r="F67" s="65">
        <v>1</v>
      </c>
      <c r="G67" s="64"/>
      <c r="H67" s="66"/>
      <c r="I67" s="81"/>
      <c r="J67" s="68"/>
      <c r="K67" s="69"/>
    </row>
    <row r="68" spans="1:11" ht="16.5" customHeight="1">
      <c r="A68" s="55"/>
      <c r="B68" s="56"/>
      <c r="C68" s="56"/>
      <c r="D68" s="56"/>
      <c r="E68" s="56"/>
      <c r="F68" s="58"/>
      <c r="G68" s="56"/>
      <c r="H68" s="59"/>
      <c r="I68" s="60"/>
      <c r="J68" s="61"/>
      <c r="K68" s="62"/>
    </row>
    <row r="69" spans="1:11" ht="16.5" customHeight="1">
      <c r="A69" s="63"/>
      <c r="B69" s="64"/>
      <c r="C69" s="64" t="s">
        <v>4</v>
      </c>
      <c r="D69" s="64"/>
      <c r="E69" s="70" t="s">
        <v>29</v>
      </c>
      <c r="F69" s="65">
        <v>1</v>
      </c>
      <c r="G69" s="64"/>
      <c r="H69" s="66"/>
      <c r="I69" s="182"/>
      <c r="J69" s="68"/>
      <c r="K69" s="69"/>
    </row>
    <row r="70" spans="1:11" ht="16.5" customHeight="1">
      <c r="A70" s="55"/>
      <c r="B70" s="56"/>
      <c r="C70" s="56"/>
      <c r="D70" s="56"/>
      <c r="E70" s="56"/>
      <c r="F70" s="58"/>
      <c r="G70" s="56"/>
      <c r="H70" s="59"/>
      <c r="I70" s="60"/>
      <c r="J70" s="61"/>
      <c r="K70" s="62"/>
    </row>
    <row r="71" spans="1:11" ht="16.5" customHeight="1">
      <c r="A71" s="63"/>
      <c r="B71" s="64"/>
      <c r="C71" s="64" t="s">
        <v>5</v>
      </c>
      <c r="D71" s="64"/>
      <c r="E71" s="70" t="s">
        <v>29</v>
      </c>
      <c r="F71" s="65">
        <v>1</v>
      </c>
      <c r="G71" s="64"/>
      <c r="H71" s="66"/>
      <c r="I71" s="81"/>
      <c r="J71" s="68"/>
      <c r="K71" s="69"/>
    </row>
    <row r="72" spans="1:11" ht="16.5" customHeight="1">
      <c r="A72" s="55"/>
      <c r="B72" s="56"/>
      <c r="C72" s="56"/>
      <c r="D72" s="56"/>
      <c r="E72" s="56"/>
      <c r="F72" s="58"/>
      <c r="G72" s="56"/>
      <c r="H72" s="59"/>
      <c r="I72" s="60"/>
      <c r="J72" s="61"/>
      <c r="K72" s="62"/>
    </row>
    <row r="73" spans="1:11" ht="16.5" customHeight="1">
      <c r="A73" s="63"/>
      <c r="B73" s="64" t="s">
        <v>6</v>
      </c>
      <c r="C73" s="64"/>
      <c r="D73" s="64"/>
      <c r="E73" s="64"/>
      <c r="F73" s="65"/>
      <c r="G73" s="64"/>
      <c r="H73" s="66"/>
      <c r="I73" s="67"/>
      <c r="J73" s="68"/>
      <c r="K73" s="69"/>
    </row>
    <row r="74" spans="1:11" ht="16.5" customHeight="1">
      <c r="A74" s="55"/>
      <c r="B74" s="56"/>
      <c r="C74" s="56"/>
      <c r="D74" s="56"/>
      <c r="E74" s="56"/>
      <c r="F74" s="58"/>
      <c r="G74" s="56"/>
      <c r="H74" s="59"/>
      <c r="I74" s="60"/>
      <c r="J74" s="61"/>
      <c r="K74" s="62"/>
    </row>
    <row r="75" spans="1:11" ht="16.5" customHeight="1">
      <c r="A75" s="63"/>
      <c r="B75" s="64" t="s">
        <v>54</v>
      </c>
      <c r="C75" s="64"/>
      <c r="D75" s="64"/>
      <c r="E75" s="64"/>
      <c r="F75" s="65"/>
      <c r="G75" s="64"/>
      <c r="H75" s="66"/>
      <c r="I75" s="67"/>
      <c r="J75" s="68"/>
      <c r="K75" s="69"/>
    </row>
    <row r="76" spans="1:11" ht="16.5" customHeight="1">
      <c r="A76" s="55"/>
      <c r="B76" s="56"/>
      <c r="C76" s="56"/>
      <c r="D76" s="56"/>
      <c r="E76" s="56"/>
      <c r="F76" s="58"/>
      <c r="G76" s="56"/>
      <c r="H76" s="59"/>
      <c r="I76" s="60"/>
      <c r="J76" s="61"/>
      <c r="K76" s="62"/>
    </row>
    <row r="77" spans="1:11" ht="16.5" customHeight="1">
      <c r="A77" s="63"/>
      <c r="B77" s="64"/>
      <c r="C77" s="64" t="s">
        <v>55</v>
      </c>
      <c r="D77" s="64"/>
      <c r="E77" s="70" t="s">
        <v>29</v>
      </c>
      <c r="F77" s="65">
        <v>1</v>
      </c>
      <c r="G77" s="64"/>
      <c r="H77" s="66"/>
      <c r="I77" s="81"/>
      <c r="J77" s="68"/>
      <c r="K77" s="69"/>
    </row>
    <row r="78" spans="1:11" ht="16.5" customHeight="1">
      <c r="A78" s="55"/>
      <c r="B78" s="56"/>
      <c r="C78" s="56"/>
      <c r="D78" s="56"/>
      <c r="E78" s="56"/>
      <c r="F78" s="58"/>
      <c r="G78" s="56"/>
      <c r="H78" s="59"/>
      <c r="I78" s="60"/>
      <c r="J78" s="61"/>
      <c r="K78" s="62"/>
    </row>
    <row r="79" spans="1:11" ht="16.5" customHeight="1">
      <c r="A79" s="63"/>
      <c r="B79" s="64" t="s">
        <v>7</v>
      </c>
      <c r="C79" s="64"/>
      <c r="D79" s="64"/>
      <c r="E79" s="64"/>
      <c r="F79" s="65"/>
      <c r="G79" s="64"/>
      <c r="H79" s="66"/>
      <c r="I79" s="67"/>
      <c r="J79" s="68"/>
      <c r="K79" s="69"/>
    </row>
    <row r="80" spans="1:11" ht="16.5" customHeight="1">
      <c r="A80" s="55"/>
      <c r="B80" s="56"/>
      <c r="C80" s="56"/>
      <c r="D80" s="56"/>
      <c r="E80" s="56"/>
      <c r="F80" s="58"/>
      <c r="G80" s="56"/>
      <c r="H80" s="59"/>
      <c r="I80" s="60"/>
      <c r="J80" s="61"/>
      <c r="K80" s="62"/>
    </row>
    <row r="81" spans="1:11" ht="16.5" customHeight="1">
      <c r="A81" s="63"/>
      <c r="B81" s="64"/>
      <c r="C81" s="64" t="s">
        <v>56</v>
      </c>
      <c r="D81" s="64"/>
      <c r="E81" s="70" t="s">
        <v>29</v>
      </c>
      <c r="F81" s="65">
        <v>1</v>
      </c>
      <c r="G81" s="64"/>
      <c r="H81" s="66"/>
      <c r="I81" s="81"/>
      <c r="J81" s="68"/>
      <c r="K81" s="69"/>
    </row>
    <row r="82" spans="1:11" ht="16.5" customHeight="1">
      <c r="A82" s="55"/>
      <c r="B82" s="56"/>
      <c r="C82" s="56"/>
      <c r="D82" s="56"/>
      <c r="E82" s="56"/>
      <c r="F82" s="58"/>
      <c r="G82" s="56"/>
      <c r="H82" s="59"/>
      <c r="I82" s="60"/>
      <c r="J82" s="61"/>
      <c r="K82" s="62"/>
    </row>
    <row r="83" spans="1:11" ht="16.5" customHeight="1">
      <c r="A83" s="63" t="s">
        <v>57</v>
      </c>
      <c r="B83" s="64"/>
      <c r="C83" s="64"/>
      <c r="D83" s="64"/>
      <c r="E83" s="64"/>
      <c r="F83" s="65"/>
      <c r="G83" s="64"/>
      <c r="H83" s="66"/>
      <c r="I83" s="67"/>
      <c r="J83" s="68"/>
      <c r="K83" s="69"/>
    </row>
    <row r="84" spans="1:11" ht="16.5" customHeight="1">
      <c r="A84" s="183"/>
      <c r="B84" s="184"/>
      <c r="C84" s="184"/>
      <c r="D84" s="184"/>
      <c r="E84" s="56"/>
      <c r="F84" s="58"/>
      <c r="G84" s="184"/>
      <c r="H84" s="186"/>
      <c r="I84" s="187"/>
      <c r="J84" s="188"/>
      <c r="K84" s="189"/>
    </row>
    <row r="85" spans="1:11" ht="16.5" customHeight="1">
      <c r="A85" s="190"/>
      <c r="B85" s="191"/>
      <c r="C85" s="191" t="s">
        <v>94</v>
      </c>
      <c r="D85" s="191" t="s">
        <v>99</v>
      </c>
      <c r="E85" s="70" t="s">
        <v>29</v>
      </c>
      <c r="F85" s="65">
        <v>1</v>
      </c>
      <c r="G85" s="191"/>
      <c r="H85" s="194"/>
      <c r="I85" s="195"/>
      <c r="J85" s="196"/>
      <c r="K85" s="197"/>
    </row>
    <row r="86" spans="1:11" ht="16.5" customHeight="1">
      <c r="A86" s="183"/>
      <c r="B86" s="184"/>
      <c r="C86" s="184"/>
      <c r="D86" s="184"/>
      <c r="E86" s="184"/>
      <c r="F86" s="185"/>
      <c r="G86" s="184"/>
      <c r="H86" s="186"/>
      <c r="I86" s="187"/>
      <c r="J86" s="188"/>
      <c r="K86" s="189"/>
    </row>
    <row r="87" spans="1:11" ht="16.5" customHeight="1">
      <c r="A87" s="190" t="s">
        <v>58</v>
      </c>
      <c r="B87" s="191"/>
      <c r="C87" s="191"/>
      <c r="D87" s="191"/>
      <c r="E87" s="191"/>
      <c r="F87" s="193"/>
      <c r="G87" s="191"/>
      <c r="H87" s="194"/>
      <c r="I87" s="195"/>
      <c r="J87" s="196"/>
      <c r="K87" s="198"/>
    </row>
    <row r="88" spans="1:11" ht="16.5" customHeight="1">
      <c r="A88" s="183"/>
      <c r="B88" s="184"/>
      <c r="C88" s="184"/>
      <c r="D88" s="184"/>
      <c r="E88" s="184"/>
      <c r="F88" s="185"/>
      <c r="G88" s="184"/>
      <c r="H88" s="186"/>
      <c r="I88" s="187"/>
      <c r="J88" s="188"/>
      <c r="K88" s="189"/>
    </row>
    <row r="89" spans="1:11" ht="16.5" customHeight="1">
      <c r="A89" s="190"/>
      <c r="B89" s="191"/>
      <c r="C89" s="191"/>
      <c r="D89" s="191"/>
      <c r="E89" s="191"/>
      <c r="F89" s="193"/>
      <c r="G89" s="191"/>
      <c r="H89" s="194"/>
      <c r="I89" s="79"/>
      <c r="J89" s="196"/>
      <c r="K89" s="197"/>
    </row>
    <row r="90" spans="1:11" ht="16.5" customHeight="1">
      <c r="A90" s="183"/>
      <c r="B90" s="184"/>
      <c r="C90" s="184"/>
      <c r="D90" s="184"/>
      <c r="E90" s="184"/>
      <c r="F90" s="185"/>
      <c r="G90" s="184"/>
      <c r="H90" s="186"/>
      <c r="I90" s="187"/>
      <c r="J90" s="188"/>
      <c r="K90" s="189"/>
    </row>
    <row r="91" spans="1:11" ht="16.5" customHeight="1">
      <c r="A91" s="190"/>
      <c r="B91" s="191"/>
      <c r="C91" s="191"/>
      <c r="D91" s="191"/>
      <c r="E91" s="192"/>
      <c r="F91" s="193"/>
      <c r="G91" s="191"/>
      <c r="H91" s="194"/>
      <c r="I91" s="195"/>
      <c r="J91" s="196"/>
      <c r="K91" s="197"/>
    </row>
    <row r="92" spans="1:11" ht="16.5" customHeight="1">
      <c r="A92" s="183"/>
      <c r="B92" s="184"/>
      <c r="C92" s="184"/>
      <c r="D92" s="184"/>
      <c r="E92" s="184"/>
      <c r="F92" s="185"/>
      <c r="G92" s="184"/>
      <c r="H92" s="186"/>
      <c r="I92" s="187"/>
      <c r="J92" s="188"/>
      <c r="K92" s="189"/>
    </row>
    <row r="93" spans="1:11" ht="16.5" customHeight="1">
      <c r="A93" s="199"/>
      <c r="B93" s="200"/>
      <c r="C93" s="200"/>
      <c r="D93" s="200"/>
      <c r="E93" s="200"/>
      <c r="F93" s="201"/>
      <c r="G93" s="200"/>
      <c r="H93" s="202"/>
      <c r="I93" s="203"/>
      <c r="J93" s="204"/>
      <c r="K93" s="205"/>
    </row>
    <row r="94" spans="1:11">
      <c r="A94" s="8"/>
      <c r="B94" s="8"/>
      <c r="C94" s="8"/>
      <c r="D94" s="9"/>
      <c r="E94" s="8"/>
      <c r="F94" s="8"/>
      <c r="G94" s="8"/>
      <c r="H94" s="8"/>
      <c r="I94" s="8"/>
    </row>
    <row r="95" spans="1:11">
      <c r="A95" s="8"/>
      <c r="B95" s="8"/>
      <c r="C95" s="8"/>
      <c r="D95" s="8"/>
      <c r="E95" s="8"/>
      <c r="F95" s="8"/>
      <c r="G95" s="8"/>
      <c r="H95" s="8"/>
      <c r="I95" s="8"/>
    </row>
    <row r="96" spans="1:11">
      <c r="A96" s="8"/>
      <c r="B96" s="8"/>
      <c r="C96" s="8"/>
      <c r="D96" s="8"/>
      <c r="E96" s="8"/>
      <c r="F96" s="8"/>
      <c r="G96" s="8"/>
      <c r="H96" s="8"/>
      <c r="I96" s="8"/>
    </row>
    <row r="97" spans="1:9">
      <c r="A97" s="8"/>
      <c r="B97" s="8"/>
      <c r="C97" s="8"/>
      <c r="D97" s="8"/>
      <c r="E97" s="8"/>
      <c r="F97" s="8"/>
      <c r="G97" s="8"/>
      <c r="H97" s="8"/>
      <c r="I97" s="8"/>
    </row>
    <row r="98" spans="1:9">
      <c r="A98" s="8"/>
      <c r="B98" s="8"/>
      <c r="C98" s="8"/>
      <c r="D98" s="8"/>
      <c r="E98" s="8"/>
      <c r="F98" s="8"/>
      <c r="G98" s="8"/>
      <c r="H98" s="8"/>
      <c r="I98" s="8"/>
    </row>
    <row r="99" spans="1:9">
      <c r="A99" s="8"/>
      <c r="B99" s="8"/>
      <c r="C99" s="8"/>
      <c r="D99" s="8"/>
      <c r="E99" s="8"/>
      <c r="F99" s="8"/>
      <c r="G99" s="8"/>
      <c r="H99" s="8"/>
      <c r="I99" s="8"/>
    </row>
    <row r="100" spans="1:9">
      <c r="A100" s="8"/>
      <c r="B100" s="8"/>
      <c r="C100" s="8"/>
      <c r="D100" s="8"/>
      <c r="E100" s="8"/>
      <c r="F100" s="8"/>
      <c r="G100" s="8"/>
      <c r="H100" s="8"/>
      <c r="I100" s="8"/>
    </row>
    <row r="101" spans="1:9">
      <c r="A101" s="8"/>
      <c r="B101" s="8"/>
      <c r="C101" s="8"/>
      <c r="D101" s="8"/>
      <c r="E101" s="8"/>
      <c r="F101" s="8"/>
      <c r="G101" s="8"/>
      <c r="H101" s="8"/>
      <c r="I101" s="8"/>
    </row>
    <row r="102" spans="1:9">
      <c r="A102" s="8"/>
      <c r="B102" s="8"/>
      <c r="C102" s="8"/>
      <c r="D102" s="8"/>
      <c r="E102" s="8"/>
      <c r="F102" s="8"/>
      <c r="G102" s="8"/>
      <c r="H102" s="8"/>
      <c r="I102" s="8"/>
    </row>
    <row r="103" spans="1:9">
      <c r="A103" s="8"/>
      <c r="B103" s="8"/>
      <c r="C103" s="8"/>
      <c r="D103" s="8"/>
      <c r="E103" s="8"/>
      <c r="F103" s="8"/>
      <c r="G103" s="8"/>
      <c r="H103" s="8"/>
      <c r="I103" s="8"/>
    </row>
    <row r="104" spans="1:9">
      <c r="A104" s="8"/>
      <c r="B104" s="8"/>
      <c r="C104" s="8"/>
      <c r="D104" s="8"/>
      <c r="E104" s="8"/>
      <c r="F104" s="8"/>
      <c r="G104" s="8"/>
      <c r="H104" s="8"/>
      <c r="I104" s="8"/>
    </row>
    <row r="105" spans="1:9">
      <c r="A105" s="8"/>
      <c r="B105" s="8"/>
      <c r="C105" s="8"/>
      <c r="D105" s="8"/>
      <c r="E105" s="8"/>
      <c r="F105" s="8"/>
      <c r="G105" s="8"/>
      <c r="H105" s="8"/>
      <c r="I105" s="8"/>
    </row>
    <row r="106" spans="1:9">
      <c r="A106" s="8"/>
      <c r="B106" s="8"/>
      <c r="C106" s="8"/>
      <c r="D106" s="8"/>
      <c r="E106" s="8"/>
      <c r="F106" s="8"/>
      <c r="G106" s="8"/>
      <c r="H106" s="8"/>
      <c r="I106" s="8"/>
    </row>
    <row r="107" spans="1:9">
      <c r="A107" s="8"/>
      <c r="B107" s="8"/>
      <c r="C107" s="8"/>
      <c r="D107" s="8"/>
      <c r="E107" s="8"/>
      <c r="F107" s="8"/>
      <c r="G107" s="8"/>
      <c r="H107" s="8"/>
      <c r="I107" s="8"/>
    </row>
    <row r="108" spans="1:9">
      <c r="A108" s="8"/>
      <c r="B108" s="8"/>
      <c r="C108" s="8"/>
      <c r="D108" s="8"/>
      <c r="E108" s="8"/>
      <c r="F108" s="8"/>
      <c r="G108" s="8"/>
      <c r="H108" s="8"/>
      <c r="I108" s="8"/>
    </row>
    <row r="109" spans="1:9">
      <c r="A109" s="8"/>
      <c r="B109" s="8"/>
      <c r="C109" s="8"/>
      <c r="D109" s="8"/>
      <c r="E109" s="8"/>
      <c r="F109" s="8"/>
      <c r="G109" s="8"/>
      <c r="H109" s="8"/>
      <c r="I109" s="8"/>
    </row>
    <row r="110" spans="1:9">
      <c r="A110" s="8"/>
      <c r="B110" s="8"/>
      <c r="C110" s="8"/>
      <c r="D110" s="8"/>
      <c r="E110" s="8"/>
      <c r="F110" s="8"/>
      <c r="G110" s="8"/>
      <c r="H110" s="8"/>
      <c r="I110" s="8"/>
    </row>
    <row r="111" spans="1:9">
      <c r="A111" s="8"/>
      <c r="B111" s="8"/>
      <c r="C111" s="8"/>
      <c r="D111" s="8"/>
      <c r="E111" s="8"/>
      <c r="F111" s="8"/>
      <c r="G111" s="8"/>
      <c r="H111" s="8"/>
      <c r="I111" s="8"/>
    </row>
    <row r="112" spans="1:9">
      <c r="A112" s="8"/>
      <c r="B112" s="8"/>
      <c r="C112" s="8"/>
      <c r="D112" s="8"/>
      <c r="E112" s="8"/>
      <c r="F112" s="8"/>
      <c r="G112" s="8"/>
      <c r="H112" s="8"/>
      <c r="I112" s="8"/>
    </row>
    <row r="113" spans="1:9">
      <c r="A113" s="8"/>
      <c r="B113" s="8"/>
      <c r="C113" s="8"/>
      <c r="D113" s="8"/>
      <c r="E113" s="8"/>
      <c r="F113" s="8"/>
      <c r="G113" s="8"/>
      <c r="H113" s="8"/>
      <c r="I113" s="8"/>
    </row>
    <row r="114" spans="1:9">
      <c r="A114" s="8"/>
      <c r="B114" s="8"/>
      <c r="C114" s="8"/>
      <c r="D114" s="8"/>
      <c r="E114" s="8"/>
      <c r="F114" s="8"/>
      <c r="G114" s="8"/>
      <c r="H114" s="8"/>
      <c r="I114" s="8"/>
    </row>
    <row r="115" spans="1:9">
      <c r="A115" s="8"/>
      <c r="B115" s="8"/>
      <c r="C115" s="8"/>
      <c r="D115" s="8"/>
      <c r="E115" s="8"/>
      <c r="F115" s="8"/>
      <c r="G115" s="8"/>
      <c r="H115" s="8"/>
      <c r="I115" s="8"/>
    </row>
    <row r="116" spans="1:9">
      <c r="A116" s="8"/>
      <c r="B116" s="8"/>
      <c r="C116" s="8"/>
      <c r="D116" s="8"/>
      <c r="E116" s="8"/>
      <c r="F116" s="8"/>
      <c r="G116" s="8"/>
      <c r="H116" s="8"/>
      <c r="I116" s="8"/>
    </row>
    <row r="117" spans="1:9">
      <c r="A117" s="8"/>
      <c r="B117" s="8"/>
      <c r="C117" s="8"/>
      <c r="D117" s="8"/>
      <c r="E117" s="8"/>
      <c r="F117" s="8"/>
      <c r="G117" s="8"/>
      <c r="H117" s="8"/>
      <c r="I117" s="8"/>
    </row>
    <row r="118" spans="1:9">
      <c r="A118" s="8"/>
      <c r="B118" s="8"/>
      <c r="C118" s="8"/>
      <c r="D118" s="8"/>
      <c r="E118" s="8"/>
      <c r="F118" s="8"/>
      <c r="G118" s="8"/>
      <c r="H118" s="8"/>
      <c r="I118" s="8"/>
    </row>
    <row r="119" spans="1:9">
      <c r="A119" s="8"/>
      <c r="B119" s="8"/>
      <c r="C119" s="8"/>
      <c r="D119" s="8"/>
      <c r="E119" s="8"/>
      <c r="F119" s="8"/>
      <c r="G119" s="8"/>
      <c r="H119" s="8"/>
      <c r="I119" s="8"/>
    </row>
    <row r="120" spans="1:9">
      <c r="A120" s="8"/>
      <c r="B120" s="8"/>
      <c r="C120" s="8"/>
      <c r="D120" s="8"/>
      <c r="E120" s="8"/>
      <c r="F120" s="8"/>
      <c r="G120" s="8"/>
      <c r="H120" s="8"/>
      <c r="I120" s="8"/>
    </row>
    <row r="121" spans="1:9">
      <c r="A121" s="8"/>
      <c r="B121" s="8"/>
      <c r="C121" s="8"/>
      <c r="D121" s="8"/>
      <c r="E121" s="8"/>
      <c r="F121" s="8"/>
      <c r="G121" s="8"/>
      <c r="H121" s="8"/>
      <c r="I121" s="8"/>
    </row>
    <row r="122" spans="1:9">
      <c r="A122" s="8"/>
      <c r="B122" s="8"/>
      <c r="C122" s="8"/>
      <c r="D122" s="8"/>
      <c r="E122" s="8"/>
      <c r="F122" s="8"/>
      <c r="G122" s="8"/>
      <c r="H122" s="8"/>
      <c r="I122" s="8"/>
    </row>
    <row r="123" spans="1:9">
      <c r="A123" s="8"/>
      <c r="B123" s="8"/>
      <c r="C123" s="8"/>
      <c r="D123" s="8"/>
      <c r="E123" s="8"/>
      <c r="F123" s="8"/>
      <c r="G123" s="8"/>
      <c r="H123" s="8"/>
      <c r="I123" s="8"/>
    </row>
    <row r="124" spans="1:9">
      <c r="A124" s="8"/>
      <c r="B124" s="8"/>
      <c r="C124" s="8"/>
      <c r="D124" s="9"/>
      <c r="E124" s="8"/>
      <c r="F124" s="8"/>
      <c r="G124" s="8"/>
      <c r="H124" s="8"/>
      <c r="I124" s="8"/>
    </row>
    <row r="125" spans="1:9">
      <c r="A125" s="8"/>
      <c r="B125" s="8"/>
      <c r="C125" s="8"/>
      <c r="D125" s="8"/>
      <c r="E125" s="8"/>
      <c r="F125" s="8"/>
      <c r="G125" s="8"/>
      <c r="H125" s="8"/>
      <c r="I125" s="8"/>
    </row>
    <row r="126" spans="1:9">
      <c r="A126" s="8"/>
      <c r="B126" s="8"/>
      <c r="C126" s="8"/>
      <c r="D126" s="8"/>
      <c r="E126" s="8"/>
      <c r="F126" s="8"/>
      <c r="G126" s="8"/>
      <c r="H126" s="8"/>
      <c r="I126" s="8"/>
    </row>
    <row r="127" spans="1:9">
      <c r="A127" s="8"/>
      <c r="B127" s="8"/>
      <c r="C127" s="8"/>
      <c r="D127" s="8"/>
      <c r="E127" s="8"/>
      <c r="F127" s="8"/>
      <c r="G127" s="8"/>
      <c r="H127" s="8"/>
      <c r="I127" s="8"/>
    </row>
    <row r="128" spans="1:9">
      <c r="A128" s="8"/>
      <c r="B128" s="8"/>
      <c r="C128" s="8"/>
      <c r="D128" s="8"/>
      <c r="E128" s="8"/>
      <c r="F128" s="8"/>
      <c r="G128" s="8"/>
      <c r="H128" s="8"/>
      <c r="I128" s="8"/>
    </row>
    <row r="129" spans="1:9">
      <c r="A129" s="8"/>
      <c r="B129" s="8"/>
      <c r="C129" s="8"/>
      <c r="D129" s="8"/>
      <c r="E129" s="8"/>
      <c r="F129" s="8"/>
      <c r="G129" s="8"/>
      <c r="H129" s="8"/>
      <c r="I129" s="8"/>
    </row>
    <row r="130" spans="1:9">
      <c r="A130" s="8"/>
      <c r="B130" s="8"/>
      <c r="C130" s="8"/>
      <c r="D130" s="8"/>
      <c r="E130" s="8"/>
      <c r="F130" s="8"/>
      <c r="G130" s="8"/>
      <c r="H130" s="8"/>
      <c r="I130" s="8"/>
    </row>
    <row r="131" spans="1:9">
      <c r="A131" s="8"/>
      <c r="B131" s="8"/>
      <c r="C131" s="8"/>
      <c r="D131" s="8"/>
      <c r="E131" s="8"/>
      <c r="F131" s="8"/>
      <c r="G131" s="8"/>
      <c r="H131" s="8"/>
      <c r="I131" s="8"/>
    </row>
    <row r="132" spans="1:9">
      <c r="A132" s="8"/>
      <c r="B132" s="8"/>
      <c r="C132" s="8"/>
      <c r="D132" s="8"/>
      <c r="E132" s="8"/>
      <c r="F132" s="8"/>
      <c r="G132" s="8"/>
      <c r="H132" s="8"/>
      <c r="I132" s="8"/>
    </row>
    <row r="133" spans="1:9">
      <c r="A133" s="8"/>
      <c r="B133" s="8"/>
      <c r="C133" s="8"/>
      <c r="D133" s="8"/>
      <c r="E133" s="8"/>
      <c r="F133" s="8"/>
      <c r="G133" s="8"/>
      <c r="H133" s="8"/>
      <c r="I133" s="8"/>
    </row>
    <row r="134" spans="1:9">
      <c r="A134" s="8"/>
      <c r="B134" s="8"/>
      <c r="C134" s="8"/>
      <c r="D134" s="8"/>
      <c r="E134" s="8"/>
      <c r="F134" s="8"/>
      <c r="G134" s="8"/>
      <c r="H134" s="8"/>
      <c r="I134" s="8"/>
    </row>
    <row r="135" spans="1:9">
      <c r="A135" s="8"/>
      <c r="B135" s="8"/>
      <c r="C135" s="8"/>
      <c r="D135" s="8"/>
      <c r="E135" s="8"/>
      <c r="F135" s="8"/>
      <c r="G135" s="8"/>
      <c r="H135" s="8"/>
      <c r="I135" s="8"/>
    </row>
    <row r="136" spans="1:9">
      <c r="A136" s="8"/>
      <c r="B136" s="8"/>
      <c r="C136" s="8"/>
      <c r="D136" s="8"/>
      <c r="E136" s="8"/>
      <c r="F136" s="8"/>
      <c r="G136" s="8"/>
      <c r="H136" s="8"/>
      <c r="I136" s="8"/>
    </row>
    <row r="137" spans="1:9">
      <c r="A137" s="8"/>
      <c r="B137" s="8"/>
      <c r="C137" s="8"/>
      <c r="D137" s="8"/>
      <c r="E137" s="8"/>
      <c r="F137" s="8"/>
      <c r="G137" s="8"/>
      <c r="H137" s="8"/>
      <c r="I137" s="8"/>
    </row>
    <row r="138" spans="1:9">
      <c r="A138" s="8"/>
      <c r="B138" s="8"/>
      <c r="C138" s="8"/>
      <c r="D138" s="8"/>
      <c r="E138" s="8"/>
      <c r="F138" s="8"/>
      <c r="G138" s="8"/>
      <c r="H138" s="8"/>
      <c r="I138" s="8"/>
    </row>
    <row r="139" spans="1:9">
      <c r="A139" s="8"/>
      <c r="B139" s="8"/>
      <c r="C139" s="8"/>
      <c r="D139" s="8"/>
      <c r="E139" s="8"/>
      <c r="F139" s="8"/>
      <c r="G139" s="8"/>
      <c r="H139" s="8"/>
      <c r="I139" s="8"/>
    </row>
    <row r="140" spans="1:9">
      <c r="A140" s="8"/>
      <c r="B140" s="8"/>
      <c r="C140" s="8"/>
      <c r="D140" s="8"/>
      <c r="E140" s="8"/>
      <c r="F140" s="8"/>
      <c r="G140" s="8"/>
      <c r="H140" s="8"/>
      <c r="I140" s="8"/>
    </row>
    <row r="141" spans="1:9">
      <c r="A141" s="8"/>
      <c r="B141" s="8"/>
      <c r="C141" s="8"/>
      <c r="D141" s="8"/>
      <c r="E141" s="8"/>
      <c r="F141" s="8"/>
      <c r="G141" s="8"/>
      <c r="H141" s="8"/>
      <c r="I141" s="8"/>
    </row>
    <row r="142" spans="1:9">
      <c r="A142" s="8"/>
      <c r="B142" s="8"/>
      <c r="C142" s="8"/>
      <c r="D142" s="8"/>
      <c r="E142" s="8"/>
      <c r="F142" s="8"/>
      <c r="G142" s="8"/>
      <c r="H142" s="8"/>
      <c r="I142" s="8"/>
    </row>
    <row r="143" spans="1:9">
      <c r="A143" s="8"/>
      <c r="B143" s="8"/>
      <c r="C143" s="8"/>
      <c r="D143" s="8"/>
      <c r="E143" s="8"/>
      <c r="F143" s="8"/>
      <c r="G143" s="8"/>
      <c r="H143" s="8"/>
      <c r="I143" s="8"/>
    </row>
    <row r="144" spans="1:9">
      <c r="A144" s="8"/>
      <c r="B144" s="8"/>
      <c r="C144" s="8"/>
      <c r="D144" s="8"/>
      <c r="E144" s="8"/>
      <c r="F144" s="8"/>
      <c r="G144" s="8"/>
      <c r="H144" s="8"/>
      <c r="I144" s="8"/>
    </row>
    <row r="145" spans="1:9">
      <c r="A145" s="8"/>
      <c r="B145" s="8"/>
      <c r="C145" s="8"/>
      <c r="D145" s="8"/>
      <c r="E145" s="8"/>
      <c r="F145" s="8"/>
      <c r="G145" s="8"/>
      <c r="H145" s="8"/>
      <c r="I145" s="8"/>
    </row>
    <row r="146" spans="1:9">
      <c r="A146" s="8"/>
      <c r="B146" s="8"/>
      <c r="C146" s="8"/>
      <c r="D146" s="8"/>
      <c r="E146" s="8"/>
      <c r="F146" s="8"/>
      <c r="G146" s="8"/>
      <c r="H146" s="8"/>
      <c r="I146" s="8"/>
    </row>
    <row r="147" spans="1:9">
      <c r="A147" s="8"/>
      <c r="B147" s="8"/>
      <c r="C147" s="8"/>
      <c r="D147" s="8"/>
      <c r="E147" s="8"/>
      <c r="F147" s="8"/>
      <c r="G147" s="8"/>
      <c r="H147" s="8"/>
      <c r="I147" s="8"/>
    </row>
    <row r="148" spans="1:9">
      <c r="A148" s="8"/>
      <c r="B148" s="8"/>
      <c r="C148" s="8"/>
      <c r="D148" s="8"/>
      <c r="E148" s="8"/>
      <c r="F148" s="8"/>
      <c r="G148" s="8"/>
      <c r="H148" s="8"/>
      <c r="I148" s="8"/>
    </row>
    <row r="149" spans="1:9">
      <c r="A149" s="8"/>
      <c r="B149" s="8"/>
      <c r="C149" s="8"/>
      <c r="D149" s="8"/>
      <c r="E149" s="8"/>
      <c r="F149" s="8"/>
      <c r="G149" s="8"/>
      <c r="H149" s="8"/>
      <c r="I149" s="8"/>
    </row>
    <row r="150" spans="1:9">
      <c r="A150" s="8"/>
      <c r="B150" s="8"/>
      <c r="C150" s="8"/>
      <c r="D150" s="8"/>
      <c r="E150" s="8"/>
      <c r="F150" s="8"/>
      <c r="G150" s="8"/>
      <c r="H150" s="8"/>
      <c r="I150" s="8"/>
    </row>
    <row r="151" spans="1:9">
      <c r="A151" s="8"/>
      <c r="B151" s="8"/>
      <c r="C151" s="8"/>
      <c r="D151" s="8"/>
      <c r="E151" s="8"/>
      <c r="F151" s="8"/>
      <c r="G151" s="8"/>
      <c r="H151" s="8"/>
      <c r="I151" s="8"/>
    </row>
    <row r="152" spans="1:9">
      <c r="A152" s="8"/>
      <c r="B152" s="8"/>
      <c r="C152" s="8"/>
      <c r="D152" s="8"/>
      <c r="E152" s="8"/>
      <c r="F152" s="8"/>
      <c r="G152" s="8"/>
      <c r="H152" s="8"/>
      <c r="I152" s="8"/>
    </row>
    <row r="153" spans="1:9">
      <c r="A153" s="8"/>
      <c r="B153" s="8"/>
      <c r="C153" s="8"/>
      <c r="D153" s="8"/>
      <c r="E153" s="8"/>
      <c r="F153" s="8"/>
      <c r="G153" s="8"/>
      <c r="H153" s="8"/>
      <c r="I153" s="8"/>
    </row>
    <row r="154" spans="1:9" s="8" customFormat="1">
      <c r="D154" s="9"/>
    </row>
    <row r="155" spans="1:9" s="8" customFormat="1"/>
    <row r="156" spans="1:9" s="8" customFormat="1"/>
    <row r="157" spans="1:9" s="8" customFormat="1"/>
    <row r="158" spans="1:9" s="8" customFormat="1"/>
    <row r="159" spans="1:9" s="8" customFormat="1"/>
    <row r="160" spans="1:9"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pans="4:4" s="8" customFormat="1"/>
    <row r="178" spans="4:4" s="8" customFormat="1"/>
    <row r="179" spans="4:4" s="8" customFormat="1"/>
    <row r="180" spans="4:4" s="8" customFormat="1"/>
    <row r="181" spans="4:4" s="8" customFormat="1"/>
    <row r="182" spans="4:4" s="8" customFormat="1"/>
    <row r="183" spans="4:4" s="8" customFormat="1"/>
    <row r="184" spans="4:4" s="8" customFormat="1">
      <c r="D184" s="9"/>
    </row>
    <row r="185" spans="4:4" s="8" customFormat="1"/>
    <row r="186" spans="4:4" s="8" customFormat="1"/>
    <row r="187" spans="4:4" s="8" customFormat="1"/>
    <row r="188" spans="4:4" s="8" customFormat="1"/>
    <row r="189" spans="4:4" s="8" customFormat="1"/>
    <row r="190" spans="4:4" s="8" customFormat="1"/>
    <row r="191" spans="4:4" s="8" customFormat="1"/>
    <row r="192" spans="4:4"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pans="4:4" s="8" customFormat="1"/>
    <row r="210" spans="4:4" s="8" customFormat="1"/>
    <row r="211" spans="4:4" s="8" customFormat="1"/>
    <row r="212" spans="4:4" s="8" customFormat="1"/>
    <row r="213" spans="4:4" s="8" customFormat="1"/>
    <row r="214" spans="4:4" s="8" customFormat="1">
      <c r="D214" s="9"/>
    </row>
    <row r="215" spans="4:4" s="8" customFormat="1"/>
    <row r="216" spans="4:4" s="8" customFormat="1"/>
    <row r="217" spans="4:4" s="8" customFormat="1"/>
    <row r="218" spans="4:4" s="8" customFormat="1"/>
    <row r="219" spans="4:4" s="8" customFormat="1"/>
    <row r="220" spans="4:4" s="8" customFormat="1"/>
    <row r="221" spans="4:4" s="8" customFormat="1"/>
    <row r="222" spans="4:4" s="8" customFormat="1"/>
    <row r="223" spans="4:4" s="8" customFormat="1"/>
    <row r="224" spans="4: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pans="4:4" s="8" customFormat="1"/>
    <row r="242" spans="4:4" s="8" customFormat="1"/>
    <row r="243" spans="4:4" s="8" customFormat="1"/>
    <row r="244" spans="4:4" s="8" customFormat="1">
      <c r="D244" s="9"/>
    </row>
    <row r="245" spans="4:4" s="8" customFormat="1"/>
    <row r="246" spans="4:4" s="8" customFormat="1"/>
    <row r="247" spans="4:4" s="8" customFormat="1"/>
    <row r="248" spans="4:4" s="8" customFormat="1"/>
    <row r="249" spans="4:4" s="8" customFormat="1"/>
    <row r="250" spans="4:4" s="8" customFormat="1"/>
    <row r="251" spans="4:4" s="8" customFormat="1"/>
    <row r="252" spans="4:4" s="8" customFormat="1"/>
    <row r="253" spans="4:4" s="8" customFormat="1"/>
    <row r="254" spans="4:4" s="8" customFormat="1"/>
    <row r="255" spans="4:4" s="8" customFormat="1"/>
    <row r="256" spans="4:4"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pans="4:4" s="8" customFormat="1"/>
    <row r="274" spans="4:4" s="8" customFormat="1">
      <c r="D274" s="9"/>
    </row>
    <row r="275" spans="4:4" s="8" customFormat="1"/>
    <row r="276" spans="4:4" s="8" customFormat="1"/>
    <row r="277" spans="4:4" s="8" customFormat="1"/>
    <row r="278" spans="4:4" s="8" customFormat="1"/>
    <row r="279" spans="4:4" s="8" customFormat="1"/>
    <row r="280" spans="4:4" s="8" customFormat="1"/>
    <row r="281" spans="4:4" s="8" customFormat="1"/>
    <row r="282" spans="4:4" s="8" customFormat="1"/>
    <row r="283" spans="4:4" s="8" customFormat="1"/>
    <row r="284" spans="4:4" s="8" customFormat="1"/>
    <row r="285" spans="4:4" s="8" customFormat="1"/>
    <row r="286" spans="4:4" s="8" customFormat="1"/>
    <row r="287" spans="4:4" s="8" customFormat="1"/>
    <row r="288" spans="4:4"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sheetData>
  <mergeCells count="1">
    <mergeCell ref="I3:K3"/>
  </mergeCells>
  <phoneticPr fontId="3"/>
  <pageMargins left="0.59055118110236227" right="0.39370078740157483" top="0.59055118110236227" bottom="0.59055118110236227" header="0.51181102362204722" footer="0.31496062992125984"/>
  <pageSetup paperSize="9" scale="95" orientation="landscape" horizontalDpi="4294967295" r:id="rId1"/>
  <headerFooter alignWithMargins="0">
    <oddFooter>&amp;R（内訳書 － &amp;P&amp; 号）</oddFooter>
  </headerFooter>
  <rowBreaks count="9" manualBreakCount="9">
    <brk id="33" max="16383" man="1"/>
    <brk id="63" max="16383" man="1"/>
    <brk id="93" max="16383" man="1"/>
    <brk id="123" max="16383" man="1"/>
    <brk id="153" max="16383" man="1"/>
    <brk id="183" max="16383" man="1"/>
    <brk id="213" max="16383" man="1"/>
    <brk id="243" max="16383" man="1"/>
    <brk id="2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132"/>
  <sheetViews>
    <sheetView view="pageBreakPreview" topLeftCell="A64" zoomScaleNormal="100" zoomScaleSheetLayoutView="100" workbookViewId="0">
      <selection activeCell="I114" sqref="I114"/>
    </sheetView>
  </sheetViews>
  <sheetFormatPr defaultRowHeight="16.5" customHeight="1"/>
  <cols>
    <col min="1" max="2" width="5.625" style="97" customWidth="1"/>
    <col min="3" max="9" width="9.125" style="97" customWidth="1"/>
    <col min="10" max="10" width="11.375" style="99" customWidth="1"/>
    <col min="11" max="11" width="6.125" style="99" customWidth="1"/>
    <col min="12" max="12" width="15.875" style="97" customWidth="1"/>
    <col min="13" max="13" width="19.375" style="100" customWidth="1"/>
    <col min="14" max="14" width="20.625" style="100" customWidth="1"/>
    <col min="15" max="15" width="10.875" style="97" bestFit="1" customWidth="1"/>
    <col min="16" max="16" width="11.875" style="97" bestFit="1" customWidth="1"/>
    <col min="17" max="16384" width="9" style="97"/>
  </cols>
  <sheetData>
    <row r="1" spans="3:14" s="87" customFormat="1" ht="32.25" customHeight="1">
      <c r="C1" s="83" t="s">
        <v>103</v>
      </c>
      <c r="D1" s="84"/>
      <c r="E1" s="84"/>
      <c r="F1" s="84"/>
      <c r="G1" s="84"/>
      <c r="H1" s="84"/>
      <c r="I1" s="84"/>
      <c r="J1" s="85"/>
      <c r="K1" s="85"/>
      <c r="L1" s="84"/>
      <c r="M1" s="86"/>
      <c r="N1" s="86"/>
    </row>
    <row r="2" spans="3:14" s="87" customFormat="1" ht="16.5" customHeight="1">
      <c r="C2" s="88"/>
      <c r="D2" s="89"/>
      <c r="E2" s="89"/>
      <c r="F2" s="162" t="s">
        <v>81</v>
      </c>
      <c r="G2" s="163"/>
      <c r="H2" s="89"/>
      <c r="I2" s="90" t="s">
        <v>82</v>
      </c>
      <c r="J2" s="90"/>
      <c r="K2" s="90"/>
      <c r="L2" s="89"/>
      <c r="M2" s="91"/>
      <c r="N2" s="92"/>
    </row>
    <row r="3" spans="3:14" s="87" customFormat="1" ht="16.5" customHeight="1">
      <c r="C3" s="93" t="s">
        <v>83</v>
      </c>
      <c r="D3" s="94" t="s">
        <v>84</v>
      </c>
      <c r="E3" s="94" t="s">
        <v>85</v>
      </c>
      <c r="F3" s="164" t="s">
        <v>86</v>
      </c>
      <c r="G3" s="165" t="s">
        <v>87</v>
      </c>
      <c r="H3" s="94" t="s">
        <v>88</v>
      </c>
      <c r="I3" s="94" t="s">
        <v>89</v>
      </c>
      <c r="J3" s="94" t="s">
        <v>90</v>
      </c>
      <c r="K3" s="94" t="s">
        <v>91</v>
      </c>
      <c r="L3" s="94" t="s">
        <v>82</v>
      </c>
      <c r="M3" s="95" t="s">
        <v>92</v>
      </c>
      <c r="N3" s="96" t="s">
        <v>21</v>
      </c>
    </row>
    <row r="4" spans="3:14" ht="16.5" customHeight="1">
      <c r="C4" s="125"/>
      <c r="D4" s="126"/>
      <c r="E4" s="101"/>
      <c r="F4" s="102" t="s">
        <v>93</v>
      </c>
      <c r="G4" s="102" t="s">
        <v>1</v>
      </c>
      <c r="H4" s="101"/>
      <c r="I4" s="101"/>
      <c r="J4" s="103"/>
      <c r="K4" s="104"/>
      <c r="L4" s="105" t="s">
        <v>75</v>
      </c>
      <c r="M4" s="105" t="s">
        <v>75</v>
      </c>
      <c r="N4" s="106"/>
    </row>
    <row r="5" spans="3:14" ht="16.5" customHeight="1">
      <c r="C5" s="112"/>
      <c r="D5" s="113"/>
      <c r="E5" s="113"/>
      <c r="F5" s="113"/>
      <c r="G5" s="113"/>
      <c r="H5" s="113"/>
      <c r="I5" s="113"/>
      <c r="J5" s="114"/>
      <c r="K5" s="115"/>
      <c r="L5" s="116"/>
      <c r="M5" s="116"/>
      <c r="N5" s="107"/>
    </row>
    <row r="6" spans="3:14" ht="16.5" customHeight="1">
      <c r="C6" s="117"/>
      <c r="D6" s="108"/>
      <c r="E6" s="108"/>
      <c r="F6" s="108"/>
      <c r="G6" s="108"/>
      <c r="H6" s="108"/>
      <c r="I6" s="108"/>
      <c r="J6" s="109"/>
      <c r="K6" s="110"/>
      <c r="L6" s="111"/>
      <c r="M6" s="111"/>
      <c r="N6" s="106"/>
    </row>
    <row r="7" spans="3:14" ht="16.5" customHeight="1">
      <c r="C7" s="112" t="s">
        <v>74</v>
      </c>
      <c r="D7" s="113"/>
      <c r="E7" s="113"/>
      <c r="F7" s="113"/>
      <c r="G7" s="113"/>
      <c r="H7" s="113"/>
      <c r="I7" s="113"/>
      <c r="J7" s="114"/>
      <c r="K7" s="115"/>
      <c r="L7" s="116"/>
      <c r="M7" s="116"/>
      <c r="N7" s="107"/>
    </row>
    <row r="8" spans="3:14" ht="16.5" customHeight="1">
      <c r="C8" s="117"/>
      <c r="D8" s="108"/>
      <c r="E8" s="108"/>
      <c r="F8" s="108"/>
      <c r="G8" s="108"/>
      <c r="H8" s="108"/>
      <c r="I8" s="108"/>
      <c r="J8" s="109"/>
      <c r="K8" s="110"/>
      <c r="L8" s="111"/>
      <c r="M8" s="111"/>
      <c r="N8" s="106"/>
    </row>
    <row r="9" spans="3:14" ht="16.5" customHeight="1">
      <c r="C9" s="112"/>
      <c r="D9" s="113" t="s">
        <v>426</v>
      </c>
      <c r="E9" s="113"/>
      <c r="F9" s="113"/>
      <c r="G9" s="113"/>
      <c r="H9" s="113"/>
      <c r="I9" s="113"/>
      <c r="J9" s="114">
        <v>1</v>
      </c>
      <c r="K9" s="115" t="s">
        <v>29</v>
      </c>
      <c r="L9" s="116"/>
      <c r="M9" s="116"/>
      <c r="N9" s="107"/>
    </row>
    <row r="10" spans="3:14" ht="16.5" customHeight="1">
      <c r="C10" s="117"/>
      <c r="D10" s="108"/>
      <c r="E10" s="108"/>
      <c r="F10" s="108"/>
      <c r="G10" s="108"/>
      <c r="H10" s="108"/>
      <c r="I10" s="108"/>
      <c r="J10" s="109"/>
      <c r="K10" s="110"/>
      <c r="L10" s="111"/>
      <c r="M10" s="111"/>
      <c r="N10" s="106"/>
    </row>
    <row r="11" spans="3:14" ht="16.5" customHeight="1">
      <c r="C11" s="112"/>
      <c r="D11" s="113" t="s">
        <v>427</v>
      </c>
      <c r="E11" s="113"/>
      <c r="F11" s="113"/>
      <c r="G11" s="113"/>
      <c r="H11" s="113"/>
      <c r="I11" s="113"/>
      <c r="J11" s="114">
        <v>1</v>
      </c>
      <c r="K11" s="115" t="s">
        <v>135</v>
      </c>
      <c r="L11" s="116"/>
      <c r="M11" s="116"/>
      <c r="N11" s="107"/>
    </row>
    <row r="12" spans="3:14" ht="16.5" customHeight="1">
      <c r="C12" s="117"/>
      <c r="D12" s="108"/>
      <c r="E12" s="108"/>
      <c r="F12" s="108"/>
      <c r="G12" s="108"/>
      <c r="H12" s="108"/>
      <c r="I12" s="108"/>
      <c r="J12" s="109"/>
      <c r="K12" s="110"/>
      <c r="L12" s="111"/>
      <c r="M12" s="111"/>
      <c r="N12" s="106"/>
    </row>
    <row r="13" spans="3:14" ht="16.5" customHeight="1">
      <c r="C13" s="112"/>
      <c r="D13" s="113" t="s">
        <v>428</v>
      </c>
      <c r="E13" s="113"/>
      <c r="F13" s="113"/>
      <c r="G13" s="113"/>
      <c r="H13" s="113"/>
      <c r="I13" s="113"/>
      <c r="J13" s="114">
        <v>1</v>
      </c>
      <c r="K13" s="115" t="s">
        <v>135</v>
      </c>
      <c r="L13" s="116"/>
      <c r="M13" s="116"/>
      <c r="N13" s="107"/>
    </row>
    <row r="14" spans="3:14" ht="16.5" customHeight="1">
      <c r="C14" s="117"/>
      <c r="D14" s="108"/>
      <c r="E14" s="108"/>
      <c r="F14" s="108"/>
      <c r="G14" s="108"/>
      <c r="H14" s="108"/>
      <c r="I14" s="108"/>
      <c r="J14" s="109"/>
      <c r="K14" s="110"/>
      <c r="L14" s="111"/>
      <c r="M14" s="111"/>
      <c r="N14" s="106"/>
    </row>
    <row r="15" spans="3:14" ht="16.5" customHeight="1">
      <c r="C15" s="112"/>
      <c r="D15" s="113" t="s">
        <v>429</v>
      </c>
      <c r="E15" s="113"/>
      <c r="F15" s="113"/>
      <c r="G15" s="113"/>
      <c r="H15" s="113"/>
      <c r="I15" s="113"/>
      <c r="J15" s="114">
        <v>1</v>
      </c>
      <c r="K15" s="115" t="s">
        <v>162</v>
      </c>
      <c r="L15" s="116"/>
      <c r="M15" s="116"/>
      <c r="N15" s="107"/>
    </row>
    <row r="16" spans="3:14" ht="16.5" customHeight="1">
      <c r="C16" s="117"/>
      <c r="D16" s="108"/>
      <c r="E16" s="108"/>
      <c r="F16" s="108"/>
      <c r="G16" s="108"/>
      <c r="H16" s="108"/>
      <c r="I16" s="108"/>
      <c r="J16" s="109"/>
      <c r="K16" s="110"/>
      <c r="L16" s="111"/>
      <c r="M16" s="111"/>
      <c r="N16" s="106"/>
    </row>
    <row r="17" spans="3:16" ht="16.5" customHeight="1">
      <c r="C17" s="112"/>
      <c r="D17" s="113" t="s">
        <v>447</v>
      </c>
      <c r="E17" s="113"/>
      <c r="F17" s="113"/>
      <c r="G17" s="113"/>
      <c r="H17" s="113"/>
      <c r="I17" s="113"/>
      <c r="J17" s="114">
        <v>1</v>
      </c>
      <c r="K17" s="115" t="s">
        <v>449</v>
      </c>
      <c r="L17" s="116"/>
      <c r="M17" s="116"/>
      <c r="N17" s="107"/>
    </row>
    <row r="18" spans="3:16" ht="16.5" customHeight="1">
      <c r="C18" s="117"/>
      <c r="D18" s="108"/>
      <c r="E18" s="108"/>
      <c r="F18" s="108"/>
      <c r="G18" s="108"/>
      <c r="H18" s="108"/>
      <c r="I18" s="108"/>
      <c r="J18" s="109"/>
      <c r="K18" s="110"/>
      <c r="L18" s="111"/>
      <c r="M18" s="111"/>
      <c r="N18" s="106"/>
    </row>
    <row r="19" spans="3:16" ht="16.5" customHeight="1">
      <c r="C19" s="112"/>
      <c r="D19" s="113" t="s">
        <v>448</v>
      </c>
      <c r="E19" s="113"/>
      <c r="F19" s="113"/>
      <c r="G19" s="113"/>
      <c r="H19" s="113"/>
      <c r="I19" s="113"/>
      <c r="J19" s="114">
        <v>1</v>
      </c>
      <c r="K19" s="115" t="s">
        <v>162</v>
      </c>
      <c r="L19" s="116"/>
      <c r="M19" s="116"/>
      <c r="N19" s="107"/>
    </row>
    <row r="20" spans="3:16" ht="16.5" customHeight="1">
      <c r="C20" s="117"/>
      <c r="D20" s="108"/>
      <c r="E20" s="108"/>
      <c r="F20" s="108"/>
      <c r="G20" s="108"/>
      <c r="H20" s="108"/>
      <c r="I20" s="108"/>
      <c r="J20" s="109"/>
      <c r="K20" s="110"/>
      <c r="L20" s="111"/>
      <c r="M20" s="111"/>
      <c r="N20" s="106"/>
    </row>
    <row r="21" spans="3:16" ht="16.5" customHeight="1">
      <c r="C21" s="112"/>
      <c r="D21" s="113"/>
      <c r="E21" s="113"/>
      <c r="F21" s="113"/>
      <c r="G21" s="113"/>
      <c r="H21" s="113"/>
      <c r="I21" s="113"/>
      <c r="J21" s="114"/>
      <c r="K21" s="115"/>
      <c r="L21" s="116"/>
      <c r="M21" s="116"/>
      <c r="N21" s="107"/>
    </row>
    <row r="22" spans="3:16" ht="16.5" customHeight="1">
      <c r="C22" s="117"/>
      <c r="D22" s="119"/>
      <c r="E22" s="119"/>
      <c r="F22" s="119"/>
      <c r="G22" s="119"/>
      <c r="H22" s="119"/>
      <c r="I22" s="119"/>
      <c r="J22" s="120"/>
      <c r="K22" s="121"/>
      <c r="L22" s="122"/>
      <c r="M22" s="111"/>
      <c r="N22" s="106"/>
    </row>
    <row r="23" spans="3:16" ht="16.5" customHeight="1">
      <c r="C23" s="112"/>
      <c r="D23" s="113"/>
      <c r="E23" s="113"/>
      <c r="F23" s="113"/>
      <c r="G23" s="113"/>
      <c r="H23" s="113"/>
      <c r="I23" s="113"/>
      <c r="J23" s="114"/>
      <c r="K23" s="115"/>
      <c r="L23" s="116"/>
      <c r="M23" s="116"/>
      <c r="N23" s="346"/>
      <c r="O23" s="161"/>
      <c r="P23" s="161"/>
    </row>
    <row r="24" spans="3:16" ht="16.5" customHeight="1">
      <c r="C24" s="55"/>
      <c r="D24" s="56"/>
      <c r="E24" s="56"/>
      <c r="F24" s="56"/>
      <c r="G24" s="56"/>
      <c r="H24" s="56"/>
      <c r="I24" s="56"/>
      <c r="J24" s="109"/>
      <c r="K24" s="208"/>
      <c r="L24" s="210"/>
      <c r="M24" s="111"/>
      <c r="N24" s="211"/>
    </row>
    <row r="25" spans="3:16" ht="16.5" customHeight="1">
      <c r="C25" s="63"/>
      <c r="D25" s="64"/>
      <c r="E25" s="64"/>
      <c r="F25" s="64"/>
      <c r="G25" s="64"/>
      <c r="H25" s="64"/>
      <c r="I25" s="64"/>
      <c r="J25" s="114"/>
      <c r="K25" s="70"/>
      <c r="L25" s="213"/>
      <c r="M25" s="116"/>
      <c r="N25" s="214"/>
    </row>
    <row r="26" spans="3:16" ht="16.5" customHeight="1">
      <c r="C26" s="135"/>
      <c r="D26" s="56"/>
      <c r="E26" s="56"/>
      <c r="F26" s="56"/>
      <c r="G26" s="56"/>
      <c r="H26" s="56"/>
      <c r="I26" s="56"/>
      <c r="J26" s="209"/>
      <c r="K26" s="208"/>
      <c r="L26" s="210"/>
      <c r="M26" s="210"/>
      <c r="N26" s="152"/>
    </row>
    <row r="27" spans="3:16" ht="16.5" customHeight="1">
      <c r="C27" s="112"/>
      <c r="D27" s="64"/>
      <c r="E27" s="64"/>
      <c r="F27" s="64"/>
      <c r="G27" s="64"/>
      <c r="H27" s="64"/>
      <c r="I27" s="64"/>
      <c r="J27" s="212"/>
      <c r="K27" s="70"/>
      <c r="L27" s="213"/>
      <c r="M27" s="213"/>
      <c r="N27" s="107"/>
    </row>
    <row r="28" spans="3:16" ht="16.5" customHeight="1">
      <c r="C28" s="118"/>
      <c r="D28" s="119"/>
      <c r="E28" s="119"/>
      <c r="F28" s="119"/>
      <c r="G28" s="119"/>
      <c r="H28" s="119"/>
      <c r="I28" s="119"/>
      <c r="J28" s="120"/>
      <c r="K28" s="121"/>
      <c r="L28" s="122"/>
      <c r="M28" s="122"/>
      <c r="N28" s="123"/>
      <c r="O28" s="98"/>
    </row>
    <row r="29" spans="3:16" ht="16.5" customHeight="1">
      <c r="C29" s="138"/>
      <c r="D29" s="239"/>
      <c r="E29" s="139"/>
      <c r="F29" s="139"/>
      <c r="G29" s="139"/>
      <c r="H29" s="139"/>
      <c r="I29" s="139"/>
      <c r="J29" s="143"/>
      <c r="K29" s="70"/>
      <c r="L29" s="140"/>
      <c r="M29" s="140"/>
      <c r="N29" s="153"/>
      <c r="O29" s="98"/>
    </row>
    <row r="30" spans="3:16" ht="16.5" customHeight="1">
      <c r="C30" s="117"/>
      <c r="D30" s="240"/>
      <c r="E30" s="108"/>
      <c r="F30" s="108"/>
      <c r="G30" s="108"/>
      <c r="H30" s="108"/>
      <c r="I30" s="108"/>
      <c r="J30" s="109"/>
      <c r="K30" s="110"/>
      <c r="L30" s="111"/>
      <c r="M30" s="111"/>
      <c r="N30" s="149"/>
    </row>
    <row r="31" spans="3:16" ht="16.5" customHeight="1">
      <c r="C31" s="112" t="s">
        <v>457</v>
      </c>
      <c r="D31" s="243"/>
      <c r="E31" s="113"/>
      <c r="F31" s="113"/>
      <c r="G31" s="113"/>
      <c r="H31" s="113"/>
      <c r="I31" s="113"/>
      <c r="J31" s="114"/>
      <c r="K31" s="115"/>
      <c r="L31" s="116"/>
      <c r="M31" s="116"/>
      <c r="N31" s="242"/>
    </row>
    <row r="32" spans="3:16" ht="16.5" customHeight="1">
      <c r="C32" s="135"/>
      <c r="D32" s="56"/>
      <c r="E32" s="136"/>
      <c r="F32" s="136"/>
      <c r="G32" s="136"/>
      <c r="H32" s="136"/>
      <c r="I32" s="136"/>
      <c r="J32" s="141"/>
      <c r="K32" s="142"/>
      <c r="L32" s="137"/>
      <c r="M32" s="137"/>
      <c r="N32" s="152"/>
    </row>
    <row r="33" spans="3:14" ht="16.5" customHeight="1">
      <c r="C33" s="144"/>
      <c r="D33" s="145"/>
      <c r="E33" s="145"/>
      <c r="F33" s="145"/>
      <c r="G33" s="145"/>
      <c r="H33" s="145"/>
      <c r="I33" s="145"/>
      <c r="J33" s="146"/>
      <c r="K33" s="160"/>
      <c r="L33" s="148"/>
      <c r="M33" s="148"/>
      <c r="N33" s="151"/>
    </row>
    <row r="34" spans="3:14" s="87" customFormat="1" ht="32.25" customHeight="1">
      <c r="C34" s="83" t="s">
        <v>104</v>
      </c>
      <c r="D34" s="84"/>
      <c r="E34" s="84"/>
      <c r="F34" s="84"/>
      <c r="G34" s="84"/>
      <c r="H34" s="84"/>
      <c r="I34" s="84"/>
      <c r="J34" s="85"/>
      <c r="K34" s="85"/>
      <c r="L34" s="84"/>
      <c r="M34" s="86"/>
      <c r="N34" s="86"/>
    </row>
    <row r="35" spans="3:14" s="87" customFormat="1" ht="16.5" customHeight="1">
      <c r="C35" s="88"/>
      <c r="D35" s="89"/>
      <c r="E35" s="89"/>
      <c r="F35" s="162" t="s">
        <v>81</v>
      </c>
      <c r="G35" s="163"/>
      <c r="H35" s="89"/>
      <c r="I35" s="90" t="s">
        <v>19</v>
      </c>
      <c r="J35" s="90"/>
      <c r="K35" s="90"/>
      <c r="L35" s="89"/>
      <c r="M35" s="91"/>
      <c r="N35" s="92"/>
    </row>
    <row r="36" spans="3:14" s="87" customFormat="1" ht="16.5" customHeight="1">
      <c r="C36" s="93" t="s">
        <v>83</v>
      </c>
      <c r="D36" s="94" t="s">
        <v>84</v>
      </c>
      <c r="E36" s="94" t="s">
        <v>85</v>
      </c>
      <c r="F36" s="164" t="s">
        <v>86</v>
      </c>
      <c r="G36" s="165" t="s">
        <v>87</v>
      </c>
      <c r="H36" s="94" t="s">
        <v>88</v>
      </c>
      <c r="I36" s="94" t="s">
        <v>89</v>
      </c>
      <c r="J36" s="94" t="s">
        <v>90</v>
      </c>
      <c r="K36" s="94" t="s">
        <v>91</v>
      </c>
      <c r="L36" s="94" t="s">
        <v>19</v>
      </c>
      <c r="M36" s="95" t="s">
        <v>20</v>
      </c>
      <c r="N36" s="96" t="s">
        <v>21</v>
      </c>
    </row>
    <row r="37" spans="3:14" ht="16.5" customHeight="1">
      <c r="C37" s="125"/>
      <c r="D37" s="126"/>
      <c r="E37" s="101"/>
      <c r="F37" s="102" t="s">
        <v>93</v>
      </c>
      <c r="G37" s="102" t="s">
        <v>1</v>
      </c>
      <c r="H37" s="101"/>
      <c r="I37" s="101"/>
      <c r="J37" s="103"/>
      <c r="K37" s="104"/>
      <c r="L37" s="105" t="s">
        <v>75</v>
      </c>
      <c r="M37" s="105" t="s">
        <v>75</v>
      </c>
      <c r="N37" s="106"/>
    </row>
    <row r="38" spans="3:14" ht="16.5" customHeight="1">
      <c r="C38" s="154"/>
      <c r="D38" s="155"/>
      <c r="E38" s="155"/>
      <c r="F38" s="156"/>
      <c r="G38" s="156"/>
      <c r="H38" s="155"/>
      <c r="I38" s="155"/>
      <c r="J38" s="157"/>
      <c r="K38" s="158"/>
      <c r="L38" s="159"/>
      <c r="M38" s="159"/>
      <c r="N38" s="107"/>
    </row>
    <row r="39" spans="3:14" ht="16.5" customHeight="1">
      <c r="C39" s="127"/>
      <c r="D39" s="128"/>
      <c r="E39" s="128"/>
      <c r="F39" s="129"/>
      <c r="G39" s="129"/>
      <c r="H39" s="128"/>
      <c r="I39" s="128"/>
      <c r="J39" s="130"/>
      <c r="K39" s="131"/>
      <c r="L39" s="132"/>
      <c r="M39" s="132"/>
      <c r="N39" s="123"/>
    </row>
    <row r="40" spans="3:14" ht="16.5" customHeight="1">
      <c r="C40" s="112" t="s">
        <v>31</v>
      </c>
      <c r="D40" s="113"/>
      <c r="E40" s="113"/>
      <c r="F40" s="113"/>
      <c r="G40" s="113"/>
      <c r="H40" s="113"/>
      <c r="I40" s="113"/>
      <c r="J40" s="114"/>
      <c r="K40" s="115"/>
      <c r="L40" s="116"/>
      <c r="M40" s="116"/>
      <c r="N40" s="107"/>
    </row>
    <row r="41" spans="3:14" ht="16.5" customHeight="1">
      <c r="C41" s="117"/>
      <c r="D41" s="108"/>
      <c r="E41" s="108"/>
      <c r="F41" s="108"/>
      <c r="G41" s="108"/>
      <c r="H41" s="108"/>
      <c r="I41" s="108"/>
      <c r="J41" s="109"/>
      <c r="K41" s="110"/>
      <c r="L41" s="111"/>
      <c r="M41" s="111"/>
      <c r="N41" s="106"/>
    </row>
    <row r="42" spans="3:14" ht="16.5" customHeight="1">
      <c r="C42" s="112"/>
      <c r="D42" s="113" t="s">
        <v>107</v>
      </c>
      <c r="E42" s="113"/>
      <c r="F42" s="113"/>
      <c r="G42" s="113"/>
      <c r="H42" s="113"/>
      <c r="I42" s="113"/>
      <c r="J42" s="114">
        <v>1</v>
      </c>
      <c r="K42" s="115" t="s">
        <v>29</v>
      </c>
      <c r="L42" s="116"/>
      <c r="M42" s="116"/>
      <c r="N42" s="107"/>
    </row>
    <row r="43" spans="3:14" ht="16.5" customHeight="1">
      <c r="C43" s="118"/>
      <c r="D43" s="108"/>
      <c r="E43" s="108"/>
      <c r="F43" s="108"/>
      <c r="G43" s="108"/>
      <c r="H43" s="108"/>
      <c r="I43" s="108"/>
      <c r="J43" s="109"/>
      <c r="K43" s="110"/>
      <c r="L43" s="111"/>
      <c r="M43" s="111"/>
      <c r="N43" s="123"/>
    </row>
    <row r="44" spans="3:14" ht="16.5" customHeight="1">
      <c r="C44" s="112"/>
      <c r="D44" s="113" t="s">
        <v>108</v>
      </c>
      <c r="E44" s="113"/>
      <c r="F44" s="113"/>
      <c r="G44" s="113"/>
      <c r="H44" s="113"/>
      <c r="I44" s="113"/>
      <c r="J44" s="114">
        <v>1</v>
      </c>
      <c r="K44" s="115" t="s">
        <v>29</v>
      </c>
      <c r="L44" s="116"/>
      <c r="M44" s="116"/>
      <c r="N44" s="107"/>
    </row>
    <row r="45" spans="3:14" ht="16.5" customHeight="1">
      <c r="C45" s="117"/>
      <c r="D45" s="119"/>
      <c r="E45" s="119"/>
      <c r="F45" s="119"/>
      <c r="G45" s="119"/>
      <c r="H45" s="119"/>
      <c r="I45" s="119"/>
      <c r="J45" s="120"/>
      <c r="K45" s="110"/>
      <c r="L45" s="122"/>
      <c r="M45" s="122"/>
      <c r="N45" s="106"/>
    </row>
    <row r="46" spans="3:14" ht="16.5" customHeight="1">
      <c r="C46" s="112"/>
      <c r="D46" s="113" t="s">
        <v>145</v>
      </c>
      <c r="E46" s="113"/>
      <c r="F46" s="113"/>
      <c r="G46" s="113"/>
      <c r="H46" s="113"/>
      <c r="I46" s="113"/>
      <c r="J46" s="114">
        <v>1</v>
      </c>
      <c r="K46" s="115" t="s">
        <v>29</v>
      </c>
      <c r="L46" s="116"/>
      <c r="M46" s="116"/>
      <c r="N46" s="107"/>
    </row>
    <row r="47" spans="3:14" ht="16.5" customHeight="1">
      <c r="C47" s="117"/>
      <c r="D47" s="108"/>
      <c r="E47" s="108"/>
      <c r="F47" s="108"/>
      <c r="G47" s="108"/>
      <c r="H47" s="108"/>
      <c r="I47" s="108"/>
      <c r="J47" s="120"/>
      <c r="K47" s="110"/>
      <c r="L47" s="166"/>
      <c r="M47" s="111"/>
      <c r="N47" s="106"/>
    </row>
    <row r="48" spans="3:14" ht="16.5" customHeight="1">
      <c r="C48" s="112"/>
      <c r="D48" s="113" t="s">
        <v>109</v>
      </c>
      <c r="E48" s="113"/>
      <c r="F48" s="113"/>
      <c r="G48" s="113"/>
      <c r="H48" s="113"/>
      <c r="I48" s="113"/>
      <c r="J48" s="114">
        <v>1</v>
      </c>
      <c r="K48" s="115" t="s">
        <v>29</v>
      </c>
      <c r="L48" s="116"/>
      <c r="M48" s="116"/>
      <c r="N48" s="107"/>
    </row>
    <row r="49" spans="3:15" ht="16.5" customHeight="1">
      <c r="C49" s="117"/>
      <c r="D49" s="108"/>
      <c r="E49" s="108"/>
      <c r="F49" s="108"/>
      <c r="G49" s="108"/>
      <c r="H49" s="108"/>
      <c r="I49" s="108"/>
      <c r="J49" s="109"/>
      <c r="K49" s="110"/>
      <c r="L49" s="111"/>
      <c r="M49" s="111"/>
      <c r="N49" s="106"/>
    </row>
    <row r="50" spans="3:15" ht="16.5" customHeight="1">
      <c r="C50" s="117"/>
      <c r="D50" s="113" t="s">
        <v>452</v>
      </c>
      <c r="E50" s="113"/>
      <c r="F50" s="113"/>
      <c r="G50" s="113"/>
      <c r="H50" s="113"/>
      <c r="I50" s="113"/>
      <c r="J50" s="114">
        <v>1</v>
      </c>
      <c r="K50" s="115" t="s">
        <v>153</v>
      </c>
      <c r="L50" s="116"/>
      <c r="M50" s="213"/>
      <c r="N50" s="106"/>
    </row>
    <row r="51" spans="3:15" ht="16.5" customHeight="1">
      <c r="C51" s="118"/>
      <c r="D51" s="119"/>
      <c r="E51" s="119"/>
      <c r="F51" s="119"/>
      <c r="G51" s="119"/>
      <c r="H51" s="119"/>
      <c r="I51" s="119"/>
      <c r="J51" s="120"/>
      <c r="K51" s="121"/>
      <c r="L51" s="122"/>
      <c r="M51" s="122"/>
      <c r="N51" s="123"/>
    </row>
    <row r="52" spans="3:15" ht="16.5" customHeight="1">
      <c r="C52" s="112"/>
      <c r="D52" s="113" t="s">
        <v>453</v>
      </c>
      <c r="E52" s="113"/>
      <c r="F52" s="113"/>
      <c r="G52" s="113"/>
      <c r="H52" s="113"/>
      <c r="I52" s="113"/>
      <c r="J52" s="114">
        <v>1</v>
      </c>
      <c r="K52" s="115" t="s">
        <v>135</v>
      </c>
      <c r="L52" s="116"/>
      <c r="M52" s="213"/>
      <c r="N52" s="107"/>
    </row>
    <row r="53" spans="3:15" ht="16.5" customHeight="1">
      <c r="C53" s="55"/>
      <c r="D53" s="56"/>
      <c r="E53" s="56"/>
      <c r="F53" s="56"/>
      <c r="G53" s="56"/>
      <c r="H53" s="56"/>
      <c r="I53" s="56"/>
      <c r="J53" s="120"/>
      <c r="K53" s="121"/>
      <c r="L53" s="210"/>
      <c r="M53" s="210"/>
      <c r="N53" s="211"/>
    </row>
    <row r="54" spans="3:15" ht="16.5" customHeight="1">
      <c r="C54" s="63"/>
      <c r="D54" s="64"/>
      <c r="E54" s="64"/>
      <c r="F54" s="64"/>
      <c r="G54" s="64"/>
      <c r="H54" s="64"/>
      <c r="I54" s="64"/>
      <c r="J54" s="114"/>
      <c r="K54" s="115"/>
      <c r="L54" s="213"/>
      <c r="M54" s="213"/>
      <c r="N54" s="214"/>
    </row>
    <row r="55" spans="3:15" ht="16.5" customHeight="1">
      <c r="C55" s="55"/>
      <c r="D55" s="56"/>
      <c r="E55" s="56"/>
      <c r="F55" s="56"/>
      <c r="G55" s="56"/>
      <c r="H55" s="56"/>
      <c r="I55" s="56"/>
      <c r="J55" s="120"/>
      <c r="K55" s="121"/>
      <c r="L55" s="210"/>
      <c r="M55" s="210"/>
      <c r="N55" s="211"/>
    </row>
    <row r="56" spans="3:15" ht="16.5" customHeight="1">
      <c r="C56" s="63"/>
      <c r="D56" s="64"/>
      <c r="E56" s="64"/>
      <c r="F56" s="64"/>
      <c r="G56" s="64"/>
      <c r="H56" s="64"/>
      <c r="I56" s="64"/>
      <c r="J56" s="114"/>
      <c r="K56" s="115"/>
      <c r="L56" s="213"/>
      <c r="M56" s="213"/>
      <c r="N56" s="214"/>
    </row>
    <row r="57" spans="3:15" ht="16.5" customHeight="1">
      <c r="C57" s="55"/>
      <c r="D57" s="56"/>
      <c r="E57" s="56"/>
      <c r="F57" s="56"/>
      <c r="G57" s="56"/>
      <c r="H57" s="56"/>
      <c r="I57" s="56"/>
      <c r="J57" s="120"/>
      <c r="K57" s="121"/>
      <c r="L57" s="210"/>
      <c r="M57" s="210"/>
      <c r="N57" s="211"/>
    </row>
    <row r="58" spans="3:15" ht="16.5" customHeight="1">
      <c r="C58" s="63"/>
      <c r="D58" s="64"/>
      <c r="E58" s="64"/>
      <c r="F58" s="64"/>
      <c r="G58" s="64"/>
      <c r="H58" s="64"/>
      <c r="I58" s="64"/>
      <c r="J58" s="114"/>
      <c r="K58" s="115"/>
      <c r="L58" s="213"/>
      <c r="M58" s="213"/>
      <c r="N58" s="214"/>
    </row>
    <row r="59" spans="3:15" ht="16.5" customHeight="1">
      <c r="C59" s="135"/>
      <c r="D59" s="56"/>
      <c r="E59" s="56"/>
      <c r="F59" s="56"/>
      <c r="G59" s="56"/>
      <c r="H59" s="56"/>
      <c r="I59" s="56"/>
      <c r="J59" s="120"/>
      <c r="K59" s="121"/>
      <c r="L59" s="210"/>
      <c r="M59" s="210"/>
      <c r="N59" s="152"/>
    </row>
    <row r="60" spans="3:15" ht="16.5" customHeight="1">
      <c r="C60" s="112"/>
      <c r="D60" s="64"/>
      <c r="E60" s="64"/>
      <c r="F60" s="64"/>
      <c r="G60" s="64"/>
      <c r="H60" s="64"/>
      <c r="I60" s="64"/>
      <c r="J60" s="114"/>
      <c r="K60" s="115"/>
      <c r="L60" s="213"/>
      <c r="M60" s="213"/>
      <c r="N60" s="107"/>
    </row>
    <row r="61" spans="3:15" ht="16.5" customHeight="1">
      <c r="C61" s="117"/>
      <c r="D61" s="108"/>
      <c r="E61" s="108"/>
      <c r="F61" s="108"/>
      <c r="G61" s="108"/>
      <c r="H61" s="108"/>
      <c r="I61" s="108"/>
      <c r="J61" s="109"/>
      <c r="K61" s="110"/>
      <c r="L61" s="111"/>
      <c r="M61" s="111"/>
      <c r="N61" s="149"/>
    </row>
    <row r="62" spans="3:15" ht="16.5" customHeight="1">
      <c r="C62" s="112"/>
      <c r="D62" s="113"/>
      <c r="E62" s="113"/>
      <c r="F62" s="113"/>
      <c r="G62" s="113"/>
      <c r="H62" s="113"/>
      <c r="I62" s="113"/>
      <c r="J62" s="114"/>
      <c r="K62" s="115"/>
      <c r="L62" s="116"/>
      <c r="M62" s="116"/>
      <c r="N62" s="150"/>
    </row>
    <row r="63" spans="3:15" ht="16.5" customHeight="1">
      <c r="C63" s="118"/>
      <c r="D63" s="119"/>
      <c r="E63" s="119"/>
      <c r="F63" s="119"/>
      <c r="G63" s="119"/>
      <c r="H63" s="119"/>
      <c r="I63" s="119"/>
      <c r="J63" s="120"/>
      <c r="K63" s="121"/>
      <c r="L63" s="122"/>
      <c r="M63" s="122"/>
      <c r="N63" s="123"/>
      <c r="O63" s="98"/>
    </row>
    <row r="64" spans="3:15" ht="16.5" customHeight="1">
      <c r="C64" s="138" t="s">
        <v>125</v>
      </c>
      <c r="D64" s="139"/>
      <c r="E64" s="139"/>
      <c r="F64" s="139"/>
      <c r="G64" s="139"/>
      <c r="H64" s="139"/>
      <c r="I64" s="139"/>
      <c r="J64" s="143"/>
      <c r="K64" s="70"/>
      <c r="L64" s="140"/>
      <c r="M64" s="140"/>
      <c r="N64" s="153"/>
      <c r="O64" s="98"/>
    </row>
    <row r="65" spans="3:14" ht="16.5" customHeight="1">
      <c r="C65" s="135"/>
      <c r="D65" s="56"/>
      <c r="E65" s="136"/>
      <c r="F65" s="136"/>
      <c r="G65" s="136"/>
      <c r="H65" s="136"/>
      <c r="I65" s="136"/>
      <c r="J65" s="141"/>
      <c r="K65" s="142"/>
      <c r="L65" s="137"/>
      <c r="M65" s="137"/>
      <c r="N65" s="152"/>
    </row>
    <row r="66" spans="3:14" ht="16.5" customHeight="1">
      <c r="C66" s="144"/>
      <c r="D66" s="145"/>
      <c r="E66" s="145"/>
      <c r="F66" s="145"/>
      <c r="G66" s="145"/>
      <c r="H66" s="145"/>
      <c r="I66" s="145"/>
      <c r="J66" s="146"/>
      <c r="K66" s="160"/>
      <c r="L66" s="148"/>
      <c r="M66" s="148"/>
      <c r="N66" s="151"/>
    </row>
    <row r="67" spans="3:14" s="87" customFormat="1" ht="32.25" customHeight="1">
      <c r="C67" s="83" t="s">
        <v>103</v>
      </c>
      <c r="D67" s="84"/>
      <c r="E67" s="84"/>
      <c r="F67" s="84"/>
      <c r="G67" s="84"/>
      <c r="H67" s="84"/>
      <c r="I67" s="84"/>
      <c r="J67" s="85"/>
      <c r="K67" s="85"/>
      <c r="L67" s="84"/>
      <c r="M67" s="86"/>
      <c r="N67" s="86"/>
    </row>
    <row r="68" spans="3:14" s="87" customFormat="1" ht="16.5" customHeight="1">
      <c r="C68" s="88"/>
      <c r="D68" s="89"/>
      <c r="E68" s="89"/>
      <c r="F68" s="162" t="s">
        <v>81</v>
      </c>
      <c r="G68" s="163"/>
      <c r="H68" s="89"/>
      <c r="I68" s="90" t="s">
        <v>19</v>
      </c>
      <c r="J68" s="90"/>
      <c r="K68" s="90"/>
      <c r="L68" s="89"/>
      <c r="M68" s="91"/>
      <c r="N68" s="92"/>
    </row>
    <row r="69" spans="3:14" s="87" customFormat="1" ht="16.5" customHeight="1">
      <c r="C69" s="93" t="s">
        <v>83</v>
      </c>
      <c r="D69" s="94" t="s">
        <v>84</v>
      </c>
      <c r="E69" s="94" t="s">
        <v>85</v>
      </c>
      <c r="F69" s="164" t="s">
        <v>86</v>
      </c>
      <c r="G69" s="165" t="s">
        <v>87</v>
      </c>
      <c r="H69" s="94" t="s">
        <v>88</v>
      </c>
      <c r="I69" s="94" t="s">
        <v>89</v>
      </c>
      <c r="J69" s="94" t="s">
        <v>90</v>
      </c>
      <c r="K69" s="94" t="s">
        <v>91</v>
      </c>
      <c r="L69" s="94" t="s">
        <v>19</v>
      </c>
      <c r="M69" s="95" t="s">
        <v>20</v>
      </c>
      <c r="N69" s="96" t="s">
        <v>21</v>
      </c>
    </row>
    <row r="70" spans="3:14" ht="16.5" customHeight="1">
      <c r="C70" s="125"/>
      <c r="D70" s="126"/>
      <c r="E70" s="101"/>
      <c r="F70" s="102" t="s">
        <v>0</v>
      </c>
      <c r="G70" s="102" t="s">
        <v>1</v>
      </c>
      <c r="H70" s="101"/>
      <c r="I70" s="101"/>
      <c r="J70" s="103"/>
      <c r="K70" s="104"/>
      <c r="L70" s="105" t="s">
        <v>75</v>
      </c>
      <c r="M70" s="105" t="s">
        <v>75</v>
      </c>
      <c r="N70" s="106"/>
    </row>
    <row r="71" spans="3:14" ht="16.5" customHeight="1">
      <c r="C71" s="154"/>
      <c r="D71" s="155"/>
      <c r="E71" s="155"/>
      <c r="F71" s="156"/>
      <c r="G71" s="156"/>
      <c r="H71" s="155"/>
      <c r="I71" s="155"/>
      <c r="J71" s="157"/>
      <c r="K71" s="158"/>
      <c r="L71" s="159"/>
      <c r="M71" s="159"/>
      <c r="N71" s="107"/>
    </row>
    <row r="72" spans="3:14" ht="16.5" customHeight="1">
      <c r="C72" s="127"/>
      <c r="D72" s="128"/>
      <c r="E72" s="128"/>
      <c r="F72" s="129"/>
      <c r="G72" s="129"/>
      <c r="H72" s="128"/>
      <c r="I72" s="128"/>
      <c r="J72" s="130"/>
      <c r="K72" s="131"/>
      <c r="L72" s="132"/>
      <c r="M72" s="132"/>
      <c r="N72" s="123"/>
    </row>
    <row r="73" spans="3:14" ht="16.5" customHeight="1">
      <c r="C73" s="112" t="s">
        <v>122</v>
      </c>
      <c r="D73" s="113"/>
      <c r="E73" s="113"/>
      <c r="F73" s="113"/>
      <c r="G73" s="113"/>
      <c r="H73" s="113"/>
      <c r="I73" s="113"/>
      <c r="J73" s="114"/>
      <c r="K73" s="115"/>
      <c r="L73" s="116"/>
      <c r="M73" s="116"/>
      <c r="N73" s="107"/>
    </row>
    <row r="74" spans="3:14" ht="16.5" customHeight="1">
      <c r="C74" s="117"/>
      <c r="D74" s="108"/>
      <c r="E74" s="108"/>
      <c r="F74" s="108"/>
      <c r="G74" s="108"/>
      <c r="H74" s="108"/>
      <c r="I74" s="108"/>
      <c r="J74" s="109"/>
      <c r="K74" s="110"/>
      <c r="L74" s="111"/>
      <c r="M74" s="111"/>
      <c r="N74" s="106"/>
    </row>
    <row r="75" spans="3:14" ht="16.5" customHeight="1">
      <c r="C75" s="112"/>
      <c r="D75" s="113" t="s">
        <v>163</v>
      </c>
      <c r="E75" s="113"/>
      <c r="F75" s="113"/>
      <c r="G75" s="113"/>
      <c r="H75" s="113"/>
      <c r="I75" s="113"/>
      <c r="J75" s="114">
        <v>1</v>
      </c>
      <c r="K75" s="115" t="s">
        <v>29</v>
      </c>
      <c r="L75" s="116"/>
      <c r="M75" s="116"/>
      <c r="N75" s="107"/>
    </row>
    <row r="76" spans="3:14" ht="16.5" customHeight="1">
      <c r="C76" s="118"/>
      <c r="D76" s="119"/>
      <c r="E76" s="119"/>
      <c r="F76" s="119"/>
      <c r="G76" s="119"/>
      <c r="H76" s="119"/>
      <c r="I76" s="119"/>
      <c r="J76" s="120"/>
      <c r="K76" s="121"/>
      <c r="L76" s="122"/>
      <c r="M76" s="122"/>
      <c r="N76" s="123"/>
    </row>
    <row r="77" spans="3:14" ht="16.5" customHeight="1">
      <c r="C77" s="112"/>
      <c r="D77" s="113" t="s">
        <v>180</v>
      </c>
      <c r="E77" s="113"/>
      <c r="F77" s="113"/>
      <c r="G77" s="113"/>
      <c r="H77" s="113"/>
      <c r="I77" s="113"/>
      <c r="J77" s="114">
        <v>1</v>
      </c>
      <c r="K77" s="115" t="s">
        <v>29</v>
      </c>
      <c r="L77" s="116"/>
      <c r="M77" s="116"/>
      <c r="N77" s="107"/>
    </row>
    <row r="78" spans="3:14" ht="16.5" customHeight="1">
      <c r="C78" s="117"/>
      <c r="D78" s="108"/>
      <c r="E78" s="108"/>
      <c r="F78" s="108"/>
      <c r="G78" s="108"/>
      <c r="H78" s="108"/>
      <c r="I78" s="108"/>
      <c r="J78" s="120"/>
      <c r="K78" s="121"/>
      <c r="L78" s="122"/>
      <c r="M78" s="122"/>
      <c r="N78" s="106"/>
    </row>
    <row r="79" spans="3:14" ht="16.5" customHeight="1">
      <c r="C79" s="112"/>
      <c r="D79" s="113" t="s">
        <v>456</v>
      </c>
      <c r="E79" s="113"/>
      <c r="F79" s="113"/>
      <c r="G79" s="113"/>
      <c r="H79" s="113"/>
      <c r="I79" s="113"/>
      <c r="J79" s="114">
        <v>1</v>
      </c>
      <c r="K79" s="115" t="s">
        <v>29</v>
      </c>
      <c r="L79" s="116"/>
      <c r="M79" s="116"/>
      <c r="N79" s="107"/>
    </row>
    <row r="80" spans="3:14" ht="16.5" customHeight="1">
      <c r="C80" s="117"/>
      <c r="D80" s="108"/>
      <c r="E80" s="108"/>
      <c r="F80" s="108"/>
      <c r="G80" s="108"/>
      <c r="H80" s="108"/>
      <c r="I80" s="108"/>
      <c r="J80" s="120"/>
      <c r="K80" s="121"/>
      <c r="L80" s="122"/>
      <c r="M80" s="122"/>
      <c r="N80" s="106"/>
    </row>
    <row r="81" spans="3:14" ht="16.5" customHeight="1">
      <c r="C81" s="112"/>
      <c r="D81" s="113" t="s">
        <v>455</v>
      </c>
      <c r="E81" s="113"/>
      <c r="F81" s="113"/>
      <c r="G81" s="113"/>
      <c r="H81" s="113"/>
      <c r="I81" s="113"/>
      <c r="J81" s="114">
        <v>1</v>
      </c>
      <c r="K81" s="115" t="s">
        <v>29</v>
      </c>
      <c r="L81" s="116"/>
      <c r="M81" s="116"/>
      <c r="N81" s="107"/>
    </row>
    <row r="82" spans="3:14" ht="16.5" customHeight="1">
      <c r="C82" s="117"/>
      <c r="D82" s="108"/>
      <c r="E82" s="108"/>
      <c r="F82" s="108"/>
      <c r="G82" s="108"/>
      <c r="H82" s="108"/>
      <c r="I82" s="108"/>
      <c r="J82" s="120"/>
      <c r="K82" s="121"/>
      <c r="L82" s="122"/>
      <c r="M82" s="122"/>
      <c r="N82" s="106"/>
    </row>
    <row r="83" spans="3:14" ht="16.5" customHeight="1">
      <c r="C83" s="117"/>
      <c r="D83" s="113"/>
      <c r="E83" s="113"/>
      <c r="F83" s="113"/>
      <c r="G83" s="113"/>
      <c r="H83" s="113"/>
      <c r="I83" s="113"/>
      <c r="J83" s="114"/>
      <c r="K83" s="115"/>
      <c r="L83" s="116"/>
      <c r="M83" s="116"/>
      <c r="N83" s="106"/>
    </row>
    <row r="84" spans="3:14" ht="16.5" customHeight="1">
      <c r="C84" s="118"/>
      <c r="D84" s="119"/>
      <c r="E84" s="119"/>
      <c r="F84" s="119"/>
      <c r="G84" s="119"/>
      <c r="H84" s="119"/>
      <c r="I84" s="119"/>
      <c r="J84" s="120"/>
      <c r="K84" s="121"/>
      <c r="L84" s="122"/>
      <c r="M84" s="122"/>
      <c r="N84" s="123"/>
    </row>
    <row r="85" spans="3:14" ht="16.5" customHeight="1">
      <c r="C85" s="112"/>
      <c r="D85" s="113"/>
      <c r="E85" s="113"/>
      <c r="F85" s="113"/>
      <c r="G85" s="113"/>
      <c r="H85" s="113"/>
      <c r="I85" s="113"/>
      <c r="J85" s="114"/>
      <c r="K85" s="115"/>
      <c r="L85" s="116"/>
      <c r="M85" s="116"/>
      <c r="N85" s="107"/>
    </row>
    <row r="86" spans="3:14" ht="16.5" customHeight="1">
      <c r="C86" s="55"/>
      <c r="D86" s="56"/>
      <c r="E86" s="56"/>
      <c r="F86" s="56"/>
      <c r="G86" s="56"/>
      <c r="H86" s="56"/>
      <c r="I86" s="56"/>
      <c r="J86" s="120"/>
      <c r="K86" s="121"/>
      <c r="L86" s="122"/>
      <c r="M86" s="122"/>
      <c r="N86" s="211"/>
    </row>
    <row r="87" spans="3:14" ht="16.5" customHeight="1">
      <c r="C87" s="63"/>
      <c r="D87" s="64"/>
      <c r="E87" s="64"/>
      <c r="F87" s="64"/>
      <c r="G87" s="64"/>
      <c r="H87" s="64"/>
      <c r="I87" s="64"/>
      <c r="J87" s="114"/>
      <c r="K87" s="115"/>
      <c r="L87" s="116"/>
      <c r="M87" s="116"/>
      <c r="N87" s="214"/>
    </row>
    <row r="88" spans="3:14" ht="16.5" customHeight="1">
      <c r="C88" s="55"/>
      <c r="D88" s="56"/>
      <c r="E88" s="56"/>
      <c r="F88" s="56"/>
      <c r="G88" s="56"/>
      <c r="H88" s="56"/>
      <c r="I88" s="56"/>
      <c r="J88" s="120"/>
      <c r="K88" s="121"/>
      <c r="L88" s="122"/>
      <c r="M88" s="122"/>
      <c r="N88" s="123"/>
    </row>
    <row r="89" spans="3:14" ht="16.5" customHeight="1">
      <c r="C89" s="63"/>
      <c r="D89" s="64"/>
      <c r="E89" s="64"/>
      <c r="F89" s="64"/>
      <c r="G89" s="64"/>
      <c r="H89" s="64"/>
      <c r="I89" s="64"/>
      <c r="J89" s="114"/>
      <c r="K89" s="115"/>
      <c r="L89" s="116"/>
      <c r="M89" s="116"/>
      <c r="N89" s="107"/>
    </row>
    <row r="90" spans="3:14" ht="16.5" customHeight="1">
      <c r="C90" s="55"/>
      <c r="D90" s="56"/>
      <c r="E90" s="56"/>
      <c r="F90" s="56"/>
      <c r="G90" s="56"/>
      <c r="H90" s="56"/>
      <c r="I90" s="56"/>
      <c r="J90" s="120"/>
      <c r="K90" s="121"/>
      <c r="L90" s="122"/>
      <c r="M90" s="122"/>
      <c r="N90" s="211"/>
    </row>
    <row r="91" spans="3:14" ht="16.5" customHeight="1">
      <c r="C91" s="63"/>
      <c r="D91" s="64"/>
      <c r="E91" s="64"/>
      <c r="F91" s="64"/>
      <c r="G91" s="64"/>
      <c r="H91" s="64"/>
      <c r="I91" s="64"/>
      <c r="J91" s="114"/>
      <c r="K91" s="115"/>
      <c r="L91" s="116"/>
      <c r="M91" s="116"/>
      <c r="N91" s="214"/>
    </row>
    <row r="92" spans="3:14" ht="16.5" customHeight="1">
      <c r="C92" s="135"/>
      <c r="D92" s="56"/>
      <c r="E92" s="56"/>
      <c r="F92" s="56"/>
      <c r="G92" s="56"/>
      <c r="H92" s="56"/>
      <c r="I92" s="56"/>
      <c r="J92" s="209"/>
      <c r="K92" s="208"/>
      <c r="L92" s="210"/>
      <c r="M92" s="210"/>
      <c r="N92" s="152"/>
    </row>
    <row r="93" spans="3:14" ht="16.5" customHeight="1">
      <c r="C93" s="112"/>
      <c r="D93" s="64"/>
      <c r="E93" s="64"/>
      <c r="F93" s="64"/>
      <c r="G93" s="64"/>
      <c r="H93" s="64"/>
      <c r="I93" s="64"/>
      <c r="J93" s="212"/>
      <c r="K93" s="70"/>
      <c r="L93" s="213"/>
      <c r="M93" s="213"/>
      <c r="N93" s="107"/>
    </row>
    <row r="94" spans="3:14" ht="16.5" customHeight="1">
      <c r="C94" s="118"/>
      <c r="D94" s="56"/>
      <c r="E94" s="56"/>
      <c r="F94" s="56"/>
      <c r="G94" s="56"/>
      <c r="H94" s="56"/>
      <c r="I94" s="56"/>
      <c r="J94" s="209"/>
      <c r="K94" s="208"/>
      <c r="L94" s="210"/>
      <c r="M94" s="210"/>
      <c r="N94" s="123"/>
    </row>
    <row r="95" spans="3:14" ht="16.5" customHeight="1">
      <c r="C95" s="138"/>
      <c r="D95" s="64"/>
      <c r="E95" s="64"/>
      <c r="F95" s="64"/>
      <c r="G95" s="64"/>
      <c r="H95" s="64"/>
      <c r="I95" s="64"/>
      <c r="J95" s="212"/>
      <c r="K95" s="70"/>
      <c r="L95" s="213"/>
      <c r="M95" s="213"/>
      <c r="N95" s="153"/>
    </row>
    <row r="96" spans="3:14" ht="16.5" customHeight="1">
      <c r="C96" s="117"/>
      <c r="D96" s="108"/>
      <c r="E96" s="108"/>
      <c r="F96" s="108"/>
      <c r="G96" s="108"/>
      <c r="H96" s="108"/>
      <c r="I96" s="108"/>
      <c r="J96" s="109"/>
      <c r="K96" s="110"/>
      <c r="L96" s="111"/>
      <c r="M96" s="111"/>
      <c r="N96" s="149"/>
    </row>
    <row r="97" spans="3:14" ht="16.5" customHeight="1">
      <c r="C97" s="112" t="s">
        <v>123</v>
      </c>
      <c r="D97" s="113"/>
      <c r="E97" s="113"/>
      <c r="F97" s="113"/>
      <c r="G97" s="113"/>
      <c r="H97" s="113"/>
      <c r="I97" s="113"/>
      <c r="J97" s="114"/>
      <c r="K97" s="115"/>
      <c r="L97" s="116"/>
      <c r="M97" s="116"/>
      <c r="N97" s="150"/>
    </row>
    <row r="98" spans="3:14" ht="16.5" customHeight="1">
      <c r="C98" s="135"/>
      <c r="D98" s="136"/>
      <c r="E98" s="136"/>
      <c r="F98" s="136"/>
      <c r="G98" s="136"/>
      <c r="H98" s="136"/>
      <c r="I98" s="136"/>
      <c r="J98" s="141"/>
      <c r="K98" s="142"/>
      <c r="L98" s="137"/>
      <c r="M98" s="137"/>
      <c r="N98" s="152"/>
    </row>
    <row r="99" spans="3:14" ht="16.5" customHeight="1">
      <c r="C99" s="144"/>
      <c r="D99" s="145"/>
      <c r="E99" s="145"/>
      <c r="F99" s="145"/>
      <c r="G99" s="145"/>
      <c r="H99" s="145"/>
      <c r="I99" s="145"/>
      <c r="J99" s="146"/>
      <c r="K99" s="147"/>
      <c r="L99" s="148"/>
      <c r="M99" s="148"/>
      <c r="N99" s="151"/>
    </row>
    <row r="100" spans="3:14" s="87" customFormat="1" ht="32.25" customHeight="1">
      <c r="C100" s="83" t="s">
        <v>104</v>
      </c>
      <c r="D100" s="84"/>
      <c r="E100" s="84"/>
      <c r="F100" s="84"/>
      <c r="G100" s="84"/>
      <c r="H100" s="84"/>
      <c r="I100" s="84"/>
      <c r="J100" s="85"/>
      <c r="K100" s="85"/>
      <c r="L100" s="84"/>
      <c r="M100" s="86"/>
      <c r="N100" s="86"/>
    </row>
    <row r="101" spans="3:14" s="87" customFormat="1" ht="16.5" customHeight="1">
      <c r="C101" s="88"/>
      <c r="D101" s="89"/>
      <c r="E101" s="89"/>
      <c r="F101" s="162" t="s">
        <v>81</v>
      </c>
      <c r="G101" s="163"/>
      <c r="H101" s="89"/>
      <c r="I101" s="90" t="s">
        <v>19</v>
      </c>
      <c r="J101" s="90"/>
      <c r="K101" s="90"/>
      <c r="L101" s="89"/>
      <c r="M101" s="91"/>
      <c r="N101" s="92"/>
    </row>
    <row r="102" spans="3:14" s="87" customFormat="1" ht="16.5" customHeight="1">
      <c r="C102" s="93" t="s">
        <v>83</v>
      </c>
      <c r="D102" s="94" t="s">
        <v>84</v>
      </c>
      <c r="E102" s="94" t="s">
        <v>85</v>
      </c>
      <c r="F102" s="164" t="s">
        <v>86</v>
      </c>
      <c r="G102" s="165" t="s">
        <v>87</v>
      </c>
      <c r="H102" s="94" t="s">
        <v>88</v>
      </c>
      <c r="I102" s="94" t="s">
        <v>89</v>
      </c>
      <c r="J102" s="94" t="s">
        <v>90</v>
      </c>
      <c r="K102" s="94" t="s">
        <v>91</v>
      </c>
      <c r="L102" s="94" t="s">
        <v>19</v>
      </c>
      <c r="M102" s="95" t="s">
        <v>20</v>
      </c>
      <c r="N102" s="96" t="s">
        <v>21</v>
      </c>
    </row>
    <row r="103" spans="3:14" ht="16.5" customHeight="1">
      <c r="C103" s="125"/>
      <c r="D103" s="126"/>
      <c r="E103" s="101"/>
      <c r="F103" s="102" t="s">
        <v>0</v>
      </c>
      <c r="G103" s="102" t="s">
        <v>1</v>
      </c>
      <c r="H103" s="101"/>
      <c r="I103" s="101"/>
      <c r="J103" s="103"/>
      <c r="K103" s="104"/>
      <c r="L103" s="105" t="s">
        <v>75</v>
      </c>
      <c r="M103" s="105" t="s">
        <v>75</v>
      </c>
      <c r="N103" s="106"/>
    </row>
    <row r="104" spans="3:14" ht="16.5" customHeight="1">
      <c r="C104" s="154"/>
      <c r="D104" s="155"/>
      <c r="E104" s="155"/>
      <c r="F104" s="156"/>
      <c r="G104" s="156"/>
      <c r="H104" s="155"/>
      <c r="I104" s="155"/>
      <c r="J104" s="157"/>
      <c r="K104" s="158"/>
      <c r="L104" s="159"/>
      <c r="M104" s="159"/>
      <c r="N104" s="107"/>
    </row>
    <row r="105" spans="3:14" ht="16.5" customHeight="1">
      <c r="C105" s="127"/>
      <c r="D105" s="128"/>
      <c r="E105" s="128"/>
      <c r="F105" s="129"/>
      <c r="G105" s="129"/>
      <c r="H105" s="128"/>
      <c r="I105" s="128"/>
      <c r="J105" s="130"/>
      <c r="K105" s="131"/>
      <c r="L105" s="132"/>
      <c r="M105" s="132"/>
      <c r="N105" s="123"/>
    </row>
    <row r="106" spans="3:14" ht="16.5" customHeight="1">
      <c r="C106" s="112" t="s">
        <v>96</v>
      </c>
      <c r="D106" s="113"/>
      <c r="E106" s="113"/>
      <c r="F106" s="113"/>
      <c r="G106" s="113"/>
      <c r="H106" s="113"/>
      <c r="I106" s="113"/>
      <c r="J106" s="114"/>
      <c r="K106" s="115"/>
      <c r="L106" s="116"/>
      <c r="M106" s="116"/>
      <c r="N106" s="107"/>
    </row>
    <row r="107" spans="3:14" ht="16.5" customHeight="1">
      <c r="C107" s="117"/>
      <c r="D107" s="119"/>
      <c r="E107" s="119"/>
      <c r="F107" s="119"/>
      <c r="G107" s="119"/>
      <c r="H107" s="119"/>
      <c r="I107" s="119"/>
      <c r="J107" s="120"/>
      <c r="K107" s="121"/>
      <c r="L107" s="122"/>
      <c r="M107" s="122"/>
      <c r="N107" s="123"/>
    </row>
    <row r="108" spans="3:14" ht="16.5" customHeight="1">
      <c r="C108" s="112"/>
      <c r="D108" s="113" t="s">
        <v>33</v>
      </c>
      <c r="E108" s="113"/>
      <c r="F108" s="113"/>
      <c r="G108" s="113"/>
      <c r="H108" s="113"/>
      <c r="I108" s="113"/>
      <c r="J108" s="114"/>
      <c r="K108" s="115"/>
      <c r="L108" s="116"/>
      <c r="M108" s="116"/>
      <c r="N108" s="107"/>
    </row>
    <row r="109" spans="3:14" ht="16.5" customHeight="1">
      <c r="C109" s="118"/>
      <c r="D109" s="108"/>
      <c r="E109" s="108"/>
      <c r="F109" s="108"/>
      <c r="G109" s="108"/>
      <c r="H109" s="108"/>
      <c r="I109" s="108"/>
      <c r="J109" s="109"/>
      <c r="K109" s="110"/>
      <c r="L109" s="166"/>
      <c r="M109" s="111"/>
      <c r="N109" s="106"/>
    </row>
    <row r="110" spans="3:14" ht="16.5" customHeight="1">
      <c r="C110" s="112"/>
      <c r="D110" s="113"/>
      <c r="E110" s="113" t="s">
        <v>120</v>
      </c>
      <c r="F110" s="113"/>
      <c r="G110" s="113"/>
      <c r="H110" s="113"/>
      <c r="I110" s="113"/>
      <c r="J110" s="133">
        <v>117</v>
      </c>
      <c r="K110" s="115" t="s">
        <v>97</v>
      </c>
      <c r="L110" s="116"/>
      <c r="M110" s="116"/>
      <c r="N110" s="107"/>
    </row>
    <row r="111" spans="3:14" ht="16.5" customHeight="1">
      <c r="C111" s="118"/>
      <c r="D111" s="108"/>
      <c r="E111" s="108"/>
      <c r="F111" s="108"/>
      <c r="G111" s="108"/>
      <c r="H111" s="108"/>
      <c r="I111" s="108"/>
      <c r="J111" s="109"/>
      <c r="K111" s="110"/>
      <c r="L111" s="111"/>
      <c r="M111" s="111"/>
      <c r="N111" s="244"/>
    </row>
    <row r="112" spans="3:14" ht="16.5" customHeight="1">
      <c r="C112" s="112"/>
      <c r="D112" s="113" t="s">
        <v>458</v>
      </c>
      <c r="E112" s="113"/>
      <c r="F112" s="113"/>
      <c r="G112" s="113"/>
      <c r="H112" s="113"/>
      <c r="I112" s="113"/>
      <c r="J112" s="114"/>
      <c r="K112" s="115"/>
      <c r="L112" s="116"/>
      <c r="M112" s="116"/>
      <c r="N112" s="107"/>
    </row>
    <row r="113" spans="3:14" ht="16.5" customHeight="1">
      <c r="C113" s="117"/>
      <c r="D113" s="108"/>
      <c r="E113" s="108"/>
      <c r="F113" s="108"/>
      <c r="G113" s="108"/>
      <c r="H113" s="108"/>
      <c r="I113" s="108"/>
      <c r="J113" s="109"/>
      <c r="K113" s="110"/>
      <c r="L113" s="166"/>
      <c r="M113" s="111"/>
      <c r="N113" s="106"/>
    </row>
    <row r="114" spans="3:14" ht="16.5" customHeight="1">
      <c r="C114" s="112"/>
      <c r="D114" s="113"/>
      <c r="E114" s="113"/>
      <c r="F114" s="113"/>
      <c r="G114" s="113"/>
      <c r="H114" s="113"/>
      <c r="I114" s="113"/>
      <c r="J114" s="133"/>
      <c r="K114" s="115"/>
      <c r="L114" s="116"/>
      <c r="M114" s="116"/>
      <c r="N114" s="107"/>
    </row>
    <row r="115" spans="3:14" ht="16.5" customHeight="1">
      <c r="C115" s="55"/>
      <c r="D115" s="56"/>
      <c r="E115" s="56"/>
      <c r="F115" s="56"/>
      <c r="G115" s="56"/>
      <c r="H115" s="56"/>
      <c r="I115" s="56"/>
      <c r="J115" s="209"/>
      <c r="K115" s="208"/>
      <c r="L115" s="210"/>
      <c r="M115" s="210"/>
      <c r="N115" s="211"/>
    </row>
    <row r="116" spans="3:14" ht="16.5" customHeight="1">
      <c r="C116" s="63"/>
      <c r="D116" s="64" t="s">
        <v>105</v>
      </c>
      <c r="E116" s="64"/>
      <c r="F116" s="64"/>
      <c r="G116" s="64"/>
      <c r="H116" s="64"/>
      <c r="I116" s="64"/>
      <c r="J116" s="212"/>
      <c r="K116" s="70"/>
      <c r="L116" s="213"/>
      <c r="M116" s="213"/>
      <c r="N116" s="214"/>
    </row>
    <row r="117" spans="3:14" ht="16.5" customHeight="1">
      <c r="C117" s="55"/>
      <c r="D117" s="56"/>
      <c r="E117" s="56"/>
      <c r="F117" s="56"/>
      <c r="G117" s="56"/>
      <c r="H117" s="56"/>
      <c r="I117" s="56"/>
      <c r="J117" s="209"/>
      <c r="K117" s="208"/>
      <c r="L117" s="210"/>
      <c r="M117" s="210"/>
      <c r="N117" s="245"/>
    </row>
    <row r="118" spans="3:14" ht="16.5" customHeight="1">
      <c r="C118" s="63"/>
      <c r="D118" s="64"/>
      <c r="E118" s="64" t="s">
        <v>121</v>
      </c>
      <c r="F118" s="64"/>
      <c r="G118" s="64"/>
      <c r="H118" s="64"/>
      <c r="I118" s="64"/>
      <c r="J118" s="212">
        <v>8</v>
      </c>
      <c r="K118" s="70" t="s">
        <v>102</v>
      </c>
      <c r="L118" s="213"/>
      <c r="M118" s="213"/>
      <c r="N118" s="214"/>
    </row>
    <row r="119" spans="3:14" ht="16.5" customHeight="1">
      <c r="C119" s="55"/>
      <c r="D119" s="56"/>
      <c r="E119" s="56"/>
      <c r="F119" s="56"/>
      <c r="G119" s="56"/>
      <c r="H119" s="56"/>
      <c r="I119" s="56"/>
      <c r="J119" s="209"/>
      <c r="K119" s="208"/>
      <c r="L119" s="210"/>
      <c r="M119" s="210"/>
      <c r="N119" s="245"/>
    </row>
    <row r="120" spans="3:14" ht="16.5" customHeight="1">
      <c r="C120" s="63"/>
      <c r="D120" s="64"/>
      <c r="E120" s="64" t="s">
        <v>126</v>
      </c>
      <c r="F120" s="64"/>
      <c r="G120" s="64"/>
      <c r="H120" s="64"/>
      <c r="I120" s="64"/>
      <c r="J120" s="212">
        <v>1</v>
      </c>
      <c r="K120" s="70" t="s">
        <v>102</v>
      </c>
      <c r="L120" s="213"/>
      <c r="M120" s="213"/>
      <c r="N120" s="214"/>
    </row>
    <row r="121" spans="3:14" ht="16.5" customHeight="1">
      <c r="C121" s="135"/>
      <c r="D121" s="56"/>
      <c r="E121" s="56"/>
      <c r="F121" s="56"/>
      <c r="G121" s="56"/>
      <c r="H121" s="56"/>
      <c r="I121" s="56"/>
      <c r="J121" s="209"/>
      <c r="K121" s="208"/>
      <c r="L121" s="210"/>
      <c r="M121" s="210"/>
      <c r="N121" s="152"/>
    </row>
    <row r="122" spans="3:14" ht="16.5" customHeight="1">
      <c r="C122" s="112"/>
      <c r="D122" s="64"/>
      <c r="E122" s="64" t="s">
        <v>152</v>
      </c>
      <c r="F122" s="64"/>
      <c r="G122" s="64"/>
      <c r="H122" s="64"/>
      <c r="I122" s="64"/>
      <c r="J122" s="212">
        <v>6</v>
      </c>
      <c r="K122" s="70" t="s">
        <v>102</v>
      </c>
      <c r="L122" s="213"/>
      <c r="M122" s="213"/>
      <c r="N122" s="107"/>
    </row>
    <row r="123" spans="3:14" ht="16.5" customHeight="1">
      <c r="C123" s="118"/>
      <c r="D123" s="56"/>
      <c r="E123" s="56"/>
      <c r="F123" s="56"/>
      <c r="G123" s="56"/>
      <c r="H123" s="56"/>
      <c r="I123" s="56"/>
      <c r="J123" s="209"/>
      <c r="K123" s="208"/>
      <c r="L123" s="210"/>
      <c r="M123" s="210"/>
      <c r="N123" s="123"/>
    </row>
    <row r="124" spans="3:14" ht="16.5" customHeight="1">
      <c r="C124" s="138"/>
      <c r="D124" s="64" t="s">
        <v>106</v>
      </c>
      <c r="E124" s="64"/>
      <c r="F124" s="64"/>
      <c r="G124" s="64"/>
      <c r="H124" s="64"/>
      <c r="I124" s="64"/>
      <c r="J124" s="212"/>
      <c r="K124" s="70"/>
      <c r="L124" s="213"/>
      <c r="M124" s="213"/>
      <c r="N124" s="153"/>
    </row>
    <row r="125" spans="3:14" ht="16.5" customHeight="1">
      <c r="C125" s="117"/>
      <c r="D125" s="108"/>
      <c r="E125" s="108"/>
      <c r="F125" s="108"/>
      <c r="G125" s="108"/>
      <c r="H125" s="108"/>
      <c r="I125" s="108"/>
      <c r="J125" s="109"/>
      <c r="K125" s="110"/>
      <c r="L125" s="166"/>
      <c r="M125" s="111"/>
      <c r="N125" s="244"/>
    </row>
    <row r="126" spans="3:14" ht="16.5" customHeight="1">
      <c r="C126" s="112"/>
      <c r="D126" s="113"/>
      <c r="E126" s="113"/>
      <c r="F126" s="113"/>
      <c r="G126" s="113"/>
      <c r="H126" s="113"/>
      <c r="I126" s="113"/>
      <c r="J126" s="133"/>
      <c r="K126" s="115"/>
      <c r="L126" s="116"/>
      <c r="M126" s="116"/>
      <c r="N126" s="107"/>
    </row>
    <row r="127" spans="3:14" ht="16.5" customHeight="1">
      <c r="C127" s="118"/>
      <c r="D127" s="108"/>
      <c r="E127" s="108"/>
      <c r="F127" s="108"/>
      <c r="G127" s="108"/>
      <c r="H127" s="108"/>
      <c r="I127" s="108"/>
      <c r="J127" s="109"/>
      <c r="K127" s="110"/>
      <c r="L127" s="166"/>
      <c r="M127" s="111"/>
      <c r="N127" s="244"/>
    </row>
    <row r="128" spans="3:14" ht="16.5" customHeight="1">
      <c r="C128" s="112"/>
      <c r="D128" s="113"/>
      <c r="E128" s="113"/>
      <c r="F128" s="113"/>
      <c r="G128" s="113"/>
      <c r="H128" s="113"/>
      <c r="I128" s="113"/>
      <c r="J128" s="133"/>
      <c r="K128" s="115"/>
      <c r="L128" s="116"/>
      <c r="M128" s="116"/>
      <c r="N128" s="107"/>
    </row>
    <row r="129" spans="3:14" ht="16.5" customHeight="1">
      <c r="C129" s="117"/>
      <c r="D129" s="108"/>
      <c r="E129" s="108"/>
      <c r="F129" s="108"/>
      <c r="G129" s="108"/>
      <c r="H129" s="108"/>
      <c r="I129" s="108"/>
      <c r="J129" s="109"/>
      <c r="K129" s="110"/>
      <c r="L129" s="111"/>
      <c r="M129" s="111"/>
      <c r="N129" s="149"/>
    </row>
    <row r="130" spans="3:14" ht="16.5" customHeight="1">
      <c r="C130" s="112" t="s">
        <v>98</v>
      </c>
      <c r="D130" s="113"/>
      <c r="E130" s="113"/>
      <c r="F130" s="113"/>
      <c r="G130" s="113"/>
      <c r="H130" s="113"/>
      <c r="I130" s="113"/>
      <c r="J130" s="114"/>
      <c r="K130" s="115"/>
      <c r="L130" s="116"/>
      <c r="M130" s="116"/>
      <c r="N130" s="150"/>
    </row>
    <row r="131" spans="3:14" ht="16.5" customHeight="1">
      <c r="C131" s="135"/>
      <c r="D131" s="136"/>
      <c r="E131" s="136"/>
      <c r="F131" s="136"/>
      <c r="G131" s="136"/>
      <c r="H131" s="136"/>
      <c r="I131" s="136"/>
      <c r="J131" s="141"/>
      <c r="K131" s="142"/>
      <c r="L131" s="137"/>
      <c r="M131" s="137"/>
      <c r="N131" s="152"/>
    </row>
    <row r="132" spans="3:14" ht="16.5" customHeight="1">
      <c r="C132" s="144"/>
      <c r="D132" s="145"/>
      <c r="E132" s="145"/>
      <c r="F132" s="145"/>
      <c r="G132" s="145"/>
      <c r="H132" s="145"/>
      <c r="I132" s="145"/>
      <c r="J132" s="146"/>
      <c r="K132" s="147"/>
      <c r="L132" s="148"/>
      <c r="M132" s="148"/>
      <c r="N132" s="151"/>
    </row>
  </sheetData>
  <phoneticPr fontId="3"/>
  <printOptions horizontalCentered="1" verticalCentered="1"/>
  <pageMargins left="0.59055118110236227" right="0.39370078740157483" top="0.59055118110236227" bottom="0.59055118110236227" header="0.51181102362204722" footer="0.31496062992125984"/>
  <pageSetup paperSize="9" orientation="landscape" horizontalDpi="4294967294" r:id="rId1"/>
  <headerFooter alignWithMargins="0">
    <oddFooter>&amp;R（明細書 － &amp;P&amp; 号）</oddFooter>
  </headerFooter>
  <rowBreaks count="1" manualBreakCount="1">
    <brk id="33" min="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297"/>
  <sheetViews>
    <sheetView view="pageBreakPreview" topLeftCell="C1" zoomScaleNormal="100" zoomScaleSheetLayoutView="100" workbookViewId="0">
      <selection activeCell="L269" sqref="L269:N280"/>
    </sheetView>
  </sheetViews>
  <sheetFormatPr defaultRowHeight="16.5" customHeight="1"/>
  <cols>
    <col min="1" max="2" width="5.625" style="97" customWidth="1"/>
    <col min="3" max="9" width="9.125" style="97" customWidth="1"/>
    <col min="10" max="10" width="11.375" style="99" customWidth="1"/>
    <col min="11" max="11" width="6.125" style="99" customWidth="1"/>
    <col min="12" max="12" width="15.875" style="97" customWidth="1"/>
    <col min="13" max="13" width="19.375" style="100" customWidth="1"/>
    <col min="14" max="14" width="20.625" style="100" customWidth="1"/>
    <col min="15" max="15" width="10.875" style="97" bestFit="1" customWidth="1"/>
    <col min="16" max="16" width="11.875" style="97" bestFit="1" customWidth="1"/>
    <col min="17" max="16384" width="9" style="97"/>
  </cols>
  <sheetData>
    <row r="1" spans="3:15" s="87" customFormat="1" ht="32.25" customHeight="1">
      <c r="C1" s="83" t="s">
        <v>430</v>
      </c>
      <c r="D1" s="84"/>
      <c r="E1" s="84"/>
      <c r="F1" s="84"/>
      <c r="G1" s="84"/>
      <c r="H1" s="84"/>
      <c r="I1" s="84"/>
      <c r="J1" s="85"/>
      <c r="K1" s="85"/>
      <c r="L1" s="84"/>
      <c r="M1" s="86"/>
      <c r="N1" s="86"/>
    </row>
    <row r="2" spans="3:15" s="87" customFormat="1" ht="16.5" customHeight="1">
      <c r="C2" s="88"/>
      <c r="D2" s="89"/>
      <c r="E2" s="89"/>
      <c r="F2" s="162" t="s">
        <v>81</v>
      </c>
      <c r="G2" s="163"/>
      <c r="H2" s="89"/>
      <c r="I2" s="90" t="s">
        <v>19</v>
      </c>
      <c r="J2" s="90"/>
      <c r="K2" s="90"/>
      <c r="L2" s="89"/>
      <c r="M2" s="91"/>
      <c r="N2" s="92"/>
    </row>
    <row r="3" spans="3:15" s="87" customFormat="1" ht="16.5" customHeight="1">
      <c r="C3" s="93" t="s">
        <v>83</v>
      </c>
      <c r="D3" s="94" t="s">
        <v>84</v>
      </c>
      <c r="E3" s="94" t="s">
        <v>85</v>
      </c>
      <c r="F3" s="164" t="s">
        <v>86</v>
      </c>
      <c r="G3" s="165" t="s">
        <v>87</v>
      </c>
      <c r="H3" s="94" t="s">
        <v>88</v>
      </c>
      <c r="I3" s="94" t="s">
        <v>89</v>
      </c>
      <c r="J3" s="94" t="s">
        <v>90</v>
      </c>
      <c r="K3" s="94" t="s">
        <v>91</v>
      </c>
      <c r="L3" s="94" t="s">
        <v>19</v>
      </c>
      <c r="M3" s="95" t="s">
        <v>20</v>
      </c>
      <c r="N3" s="96" t="s">
        <v>21</v>
      </c>
    </row>
    <row r="4" spans="3:15" ht="16.5" customHeight="1">
      <c r="C4" s="125"/>
      <c r="D4" s="126"/>
      <c r="E4" s="101"/>
      <c r="F4" s="102" t="s">
        <v>0</v>
      </c>
      <c r="G4" s="102" t="s">
        <v>1</v>
      </c>
      <c r="H4" s="101"/>
      <c r="I4" s="101"/>
      <c r="J4" s="103"/>
      <c r="K4" s="104"/>
      <c r="L4" s="105" t="s">
        <v>75</v>
      </c>
      <c r="M4" s="105" t="s">
        <v>75</v>
      </c>
      <c r="N4" s="106"/>
    </row>
    <row r="5" spans="3:15" ht="16.5" customHeight="1">
      <c r="C5" s="112" t="s">
        <v>467</v>
      </c>
      <c r="D5" s="155"/>
      <c r="E5" s="155"/>
      <c r="F5" s="156"/>
      <c r="G5" s="156"/>
      <c r="H5" s="155"/>
      <c r="I5" s="155"/>
      <c r="J5" s="157"/>
      <c r="K5" s="158"/>
      <c r="L5" s="159"/>
      <c r="M5" s="159"/>
      <c r="N5" s="107"/>
    </row>
    <row r="6" spans="3:15" ht="16.5" customHeight="1">
      <c r="C6" s="127"/>
      <c r="D6" s="128"/>
      <c r="E6" s="128"/>
      <c r="F6" s="129"/>
      <c r="G6" s="129"/>
      <c r="H6" s="128"/>
      <c r="I6" s="128"/>
      <c r="J6" s="130"/>
      <c r="K6" s="131"/>
      <c r="L6" s="132"/>
      <c r="M6" s="132"/>
      <c r="N6" s="123"/>
    </row>
    <row r="7" spans="3:15" ht="16.5" customHeight="1">
      <c r="C7" s="112"/>
      <c r="D7" s="113" t="s">
        <v>107</v>
      </c>
      <c r="E7" s="113"/>
      <c r="F7" s="113"/>
      <c r="G7" s="113"/>
      <c r="H7" s="113"/>
      <c r="I7" s="113"/>
      <c r="J7" s="114"/>
      <c r="K7" s="115"/>
      <c r="L7" s="116"/>
      <c r="M7" s="116"/>
      <c r="N7" s="107"/>
    </row>
    <row r="8" spans="3:15" ht="16.5" customHeight="1">
      <c r="C8" s="118"/>
      <c r="D8" s="108"/>
      <c r="E8" s="108"/>
      <c r="F8" s="108"/>
      <c r="G8" s="108"/>
      <c r="H8" s="108"/>
      <c r="I8" s="108"/>
      <c r="J8" s="109"/>
      <c r="K8" s="110"/>
      <c r="L8" s="111"/>
      <c r="M8" s="111"/>
      <c r="N8" s="106"/>
      <c r="O8" s="98"/>
    </row>
    <row r="9" spans="3:15" ht="16.5" customHeight="1">
      <c r="C9" s="138"/>
      <c r="D9" s="113"/>
      <c r="E9" s="113" t="s">
        <v>465</v>
      </c>
      <c r="F9" s="113"/>
      <c r="G9" s="113"/>
      <c r="H9" s="113"/>
      <c r="I9" s="113"/>
      <c r="J9" s="207">
        <v>32.9</v>
      </c>
      <c r="K9" s="115" t="s">
        <v>124</v>
      </c>
      <c r="L9" s="116"/>
      <c r="M9" s="116"/>
      <c r="N9" s="107"/>
      <c r="O9" s="98"/>
    </row>
    <row r="10" spans="3:15" ht="16.5" customHeight="1">
      <c r="C10" s="117"/>
      <c r="D10" s="108"/>
      <c r="E10" s="108"/>
      <c r="F10" s="108"/>
      <c r="G10" s="108"/>
      <c r="H10" s="108"/>
      <c r="I10" s="108"/>
      <c r="J10" s="109"/>
      <c r="K10" s="110"/>
      <c r="L10" s="111"/>
      <c r="M10" s="111"/>
      <c r="N10" s="106"/>
    </row>
    <row r="11" spans="3:15" ht="16.5" customHeight="1">
      <c r="C11" s="112"/>
      <c r="D11" s="113"/>
      <c r="E11" s="113" t="s">
        <v>466</v>
      </c>
      <c r="F11" s="113"/>
      <c r="G11" s="113"/>
      <c r="H11" s="113"/>
      <c r="I11" s="113"/>
      <c r="J11" s="207">
        <v>18.3</v>
      </c>
      <c r="K11" s="115" t="s">
        <v>124</v>
      </c>
      <c r="L11" s="116"/>
      <c r="M11" s="116"/>
      <c r="N11" s="107"/>
    </row>
    <row r="12" spans="3:15" ht="16.5" customHeight="1">
      <c r="C12" s="118"/>
      <c r="D12" s="119"/>
      <c r="E12" s="108"/>
      <c r="F12" s="108"/>
      <c r="G12" s="108"/>
      <c r="H12" s="108"/>
      <c r="I12" s="108"/>
      <c r="J12" s="109"/>
      <c r="K12" s="110"/>
      <c r="L12" s="111"/>
      <c r="M12" s="111"/>
      <c r="N12" s="123"/>
    </row>
    <row r="13" spans="3:15" ht="16.5" customHeight="1">
      <c r="C13" s="112"/>
      <c r="D13" s="113"/>
      <c r="E13" s="113" t="s">
        <v>450</v>
      </c>
      <c r="F13" s="113"/>
      <c r="G13" s="113"/>
      <c r="H13" s="113"/>
      <c r="I13" s="113"/>
      <c r="J13" s="114">
        <v>106</v>
      </c>
      <c r="K13" s="115" t="s">
        <v>451</v>
      </c>
      <c r="L13" s="116"/>
      <c r="M13" s="116"/>
      <c r="N13" s="134"/>
    </row>
    <row r="14" spans="3:15" ht="16.5" customHeight="1">
      <c r="C14" s="117"/>
      <c r="D14" s="108"/>
      <c r="E14" s="108"/>
      <c r="F14" s="119"/>
      <c r="G14" s="119"/>
      <c r="H14" s="119"/>
      <c r="I14" s="119"/>
      <c r="J14" s="109"/>
      <c r="K14" s="110"/>
      <c r="L14" s="122"/>
      <c r="M14" s="111"/>
      <c r="N14" s="106"/>
    </row>
    <row r="15" spans="3:15" ht="16.5" customHeight="1">
      <c r="C15" s="112"/>
      <c r="D15" s="113"/>
      <c r="E15" s="113" t="s">
        <v>431</v>
      </c>
      <c r="F15" s="113"/>
      <c r="G15" s="113"/>
      <c r="H15" s="113"/>
      <c r="I15" s="113"/>
      <c r="J15" s="114">
        <v>188</v>
      </c>
      <c r="K15" s="115" t="s">
        <v>0</v>
      </c>
      <c r="L15" s="116"/>
      <c r="M15" s="116"/>
      <c r="N15" s="134"/>
    </row>
    <row r="16" spans="3:15" ht="16.5" customHeight="1">
      <c r="C16" s="117"/>
      <c r="D16" s="108"/>
      <c r="E16" s="108"/>
      <c r="F16" s="108"/>
      <c r="G16" s="108"/>
      <c r="H16" s="108"/>
      <c r="I16" s="108"/>
      <c r="J16" s="109"/>
      <c r="K16" s="110"/>
      <c r="L16" s="166"/>
      <c r="M16" s="111"/>
      <c r="N16" s="106"/>
    </row>
    <row r="17" spans="3:14" ht="16.5" customHeight="1">
      <c r="C17" s="112"/>
      <c r="D17" s="113"/>
      <c r="E17" s="113" t="s">
        <v>432</v>
      </c>
      <c r="F17" s="113"/>
      <c r="G17" s="113"/>
      <c r="H17" s="113"/>
      <c r="I17" s="113"/>
      <c r="J17" s="207">
        <v>30.9</v>
      </c>
      <c r="K17" s="115" t="s">
        <v>0</v>
      </c>
      <c r="L17" s="116"/>
      <c r="M17" s="116"/>
      <c r="N17" s="107"/>
    </row>
    <row r="18" spans="3:14" ht="16.5" customHeight="1">
      <c r="C18" s="117"/>
      <c r="D18" s="119"/>
      <c r="E18" s="108"/>
      <c r="F18" s="108"/>
      <c r="G18" s="108"/>
      <c r="H18" s="108"/>
      <c r="I18" s="108"/>
      <c r="J18" s="109"/>
      <c r="K18" s="110"/>
      <c r="L18" s="111"/>
      <c r="M18" s="111"/>
      <c r="N18" s="123"/>
    </row>
    <row r="19" spans="3:14" ht="16.5" customHeight="1">
      <c r="C19" s="117"/>
      <c r="D19" s="113"/>
      <c r="E19" s="113" t="s">
        <v>116</v>
      </c>
      <c r="F19" s="113"/>
      <c r="G19" s="113"/>
      <c r="H19" s="113"/>
      <c r="I19" s="113"/>
      <c r="J19" s="216">
        <v>9.1300000000000008</v>
      </c>
      <c r="K19" s="115" t="s">
        <v>0</v>
      </c>
      <c r="L19" s="116"/>
      <c r="M19" s="116"/>
      <c r="N19" s="107"/>
    </row>
    <row r="20" spans="3:14" ht="16.5" customHeight="1">
      <c r="C20" s="118"/>
      <c r="D20" s="108"/>
      <c r="E20" s="119"/>
      <c r="F20" s="119"/>
      <c r="G20" s="119"/>
      <c r="H20" s="119"/>
      <c r="I20" s="119"/>
      <c r="J20" s="120"/>
      <c r="K20" s="121"/>
      <c r="L20" s="122"/>
      <c r="M20" s="122"/>
      <c r="N20" s="123"/>
    </row>
    <row r="21" spans="3:14" ht="16.5" customHeight="1">
      <c r="C21" s="112"/>
      <c r="D21" s="108"/>
      <c r="E21" s="113" t="s">
        <v>433</v>
      </c>
      <c r="F21" s="113"/>
      <c r="G21" s="113"/>
      <c r="H21" s="113"/>
      <c r="I21" s="113"/>
      <c r="J21" s="207">
        <v>21.8</v>
      </c>
      <c r="K21" s="115" t="s">
        <v>0</v>
      </c>
      <c r="L21" s="116"/>
      <c r="M21" s="116"/>
      <c r="N21" s="107"/>
    </row>
    <row r="22" spans="3:14" ht="16.5" customHeight="1">
      <c r="C22" s="55"/>
      <c r="D22" s="119"/>
      <c r="E22" s="108"/>
      <c r="F22" s="119"/>
      <c r="G22" s="119"/>
      <c r="H22" s="119"/>
      <c r="I22" s="119"/>
      <c r="J22" s="109"/>
      <c r="K22" s="110"/>
      <c r="L22" s="122"/>
      <c r="M22" s="111"/>
      <c r="N22" s="106"/>
    </row>
    <row r="23" spans="3:14" ht="16.5" customHeight="1">
      <c r="C23" s="63"/>
      <c r="D23" s="113"/>
      <c r="E23" s="113" t="s">
        <v>434</v>
      </c>
      <c r="F23" s="113"/>
      <c r="G23" s="113"/>
      <c r="H23" s="113"/>
      <c r="I23" s="113"/>
      <c r="J23" s="207">
        <v>56.4</v>
      </c>
      <c r="K23" s="115" t="s">
        <v>0</v>
      </c>
      <c r="L23" s="116"/>
      <c r="M23" s="116"/>
      <c r="N23" s="106"/>
    </row>
    <row r="24" spans="3:14" ht="16.5" customHeight="1">
      <c r="C24" s="55"/>
      <c r="D24" s="119"/>
      <c r="E24" s="108"/>
      <c r="F24" s="108"/>
      <c r="G24" s="108"/>
      <c r="H24" s="108"/>
      <c r="I24" s="108"/>
      <c r="J24" s="109"/>
      <c r="K24" s="110"/>
      <c r="L24" s="111"/>
      <c r="M24" s="111"/>
      <c r="N24" s="123"/>
    </row>
    <row r="25" spans="3:14" ht="16.5" customHeight="1">
      <c r="C25" s="63"/>
      <c r="D25" s="113"/>
      <c r="E25" s="113" t="s">
        <v>117</v>
      </c>
      <c r="F25" s="108"/>
      <c r="G25" s="108"/>
      <c r="H25" s="108"/>
      <c r="I25" s="108"/>
      <c r="J25" s="114">
        <v>126</v>
      </c>
      <c r="K25" s="115" t="s">
        <v>0</v>
      </c>
      <c r="L25" s="111"/>
      <c r="M25" s="116"/>
      <c r="N25" s="107"/>
    </row>
    <row r="26" spans="3:14" ht="16.5" customHeight="1">
      <c r="C26" s="55"/>
      <c r="D26" s="119"/>
      <c r="E26" s="119"/>
      <c r="F26" s="119"/>
      <c r="G26" s="119"/>
      <c r="H26" s="119"/>
      <c r="I26" s="119"/>
      <c r="J26" s="120"/>
      <c r="K26" s="121"/>
      <c r="L26" s="122"/>
      <c r="M26" s="111"/>
      <c r="N26" s="123"/>
    </row>
    <row r="27" spans="3:14" ht="16.5" customHeight="1">
      <c r="C27" s="63"/>
      <c r="D27" s="113" t="s">
        <v>73</v>
      </c>
      <c r="E27" s="113"/>
      <c r="F27" s="113"/>
      <c r="G27" s="113"/>
      <c r="H27" s="113"/>
      <c r="I27" s="113"/>
      <c r="J27" s="215"/>
      <c r="K27" s="115"/>
      <c r="L27" s="116"/>
      <c r="M27" s="116"/>
      <c r="N27" s="134"/>
    </row>
    <row r="28" spans="3:14" ht="16.5" customHeight="1">
      <c r="C28" s="55"/>
      <c r="D28" s="108"/>
      <c r="E28" s="108"/>
      <c r="F28" s="108"/>
      <c r="G28" s="108"/>
      <c r="H28" s="108"/>
      <c r="I28" s="108"/>
      <c r="J28" s="109"/>
      <c r="K28" s="110"/>
      <c r="L28" s="166"/>
      <c r="M28" s="111"/>
      <c r="N28" s="106"/>
    </row>
    <row r="29" spans="3:14" ht="16.5" customHeight="1">
      <c r="C29" s="63"/>
      <c r="D29" s="113"/>
      <c r="E29" s="113" t="s">
        <v>111</v>
      </c>
      <c r="F29" s="113"/>
      <c r="G29" s="113"/>
      <c r="H29" s="113"/>
      <c r="I29" s="113"/>
      <c r="J29" s="215">
        <v>1</v>
      </c>
      <c r="K29" s="115" t="s">
        <v>29</v>
      </c>
      <c r="L29" s="116"/>
      <c r="M29" s="116"/>
      <c r="N29" s="134"/>
    </row>
    <row r="30" spans="3:14" ht="16.5" customHeight="1">
      <c r="C30" s="117"/>
      <c r="D30" s="108"/>
      <c r="E30" s="108"/>
      <c r="F30" s="108"/>
      <c r="G30" s="108"/>
      <c r="H30" s="108"/>
      <c r="I30" s="108"/>
      <c r="J30" s="109"/>
      <c r="K30" s="110"/>
      <c r="L30" s="111"/>
      <c r="M30" s="111"/>
      <c r="N30" s="149"/>
    </row>
    <row r="31" spans="3:14" ht="16.5" customHeight="1">
      <c r="C31" s="112"/>
      <c r="D31" s="113" t="s">
        <v>459</v>
      </c>
      <c r="E31" s="113"/>
      <c r="F31" s="113"/>
      <c r="G31" s="113"/>
      <c r="H31" s="113"/>
      <c r="I31" s="113"/>
      <c r="J31" s="114"/>
      <c r="K31" s="115"/>
      <c r="L31" s="116"/>
      <c r="M31" s="116"/>
      <c r="N31" s="150"/>
    </row>
    <row r="32" spans="3:14" ht="16.5" customHeight="1">
      <c r="C32" s="135"/>
      <c r="D32" s="56"/>
      <c r="E32" s="136"/>
      <c r="F32" s="136"/>
      <c r="G32" s="136"/>
      <c r="H32" s="136"/>
      <c r="I32" s="136"/>
      <c r="J32" s="141"/>
      <c r="K32" s="142"/>
      <c r="L32" s="137"/>
      <c r="M32" s="137"/>
      <c r="N32" s="152"/>
    </row>
    <row r="33" spans="3:14" ht="16.5" customHeight="1">
      <c r="C33" s="144"/>
      <c r="D33" s="145"/>
      <c r="E33" s="145"/>
      <c r="F33" s="145"/>
      <c r="G33" s="145"/>
      <c r="H33" s="145"/>
      <c r="I33" s="145"/>
      <c r="J33" s="146"/>
      <c r="K33" s="160"/>
      <c r="L33" s="148"/>
      <c r="M33" s="148"/>
      <c r="N33" s="151"/>
    </row>
    <row r="34" spans="3:14" s="87" customFormat="1" ht="32.25" customHeight="1">
      <c r="C34" s="83" t="s">
        <v>482</v>
      </c>
      <c r="D34" s="84"/>
      <c r="E34" s="84"/>
      <c r="F34" s="84"/>
      <c r="G34" s="84"/>
      <c r="H34" s="84"/>
      <c r="I34" s="84"/>
      <c r="J34" s="85"/>
      <c r="K34" s="85"/>
      <c r="L34" s="84"/>
      <c r="M34" s="86"/>
      <c r="N34" s="86"/>
    </row>
    <row r="35" spans="3:14" s="87" customFormat="1" ht="16.5" customHeight="1">
      <c r="C35" s="88"/>
      <c r="D35" s="89"/>
      <c r="E35" s="89"/>
      <c r="F35" s="162" t="s">
        <v>81</v>
      </c>
      <c r="G35" s="163"/>
      <c r="H35" s="89"/>
      <c r="I35" s="90" t="s">
        <v>19</v>
      </c>
      <c r="J35" s="90"/>
      <c r="K35" s="90"/>
      <c r="L35" s="89"/>
      <c r="M35" s="91"/>
      <c r="N35" s="92"/>
    </row>
    <row r="36" spans="3:14" s="87" customFormat="1" ht="16.5" customHeight="1">
      <c r="C36" s="93" t="s">
        <v>83</v>
      </c>
      <c r="D36" s="94" t="s">
        <v>84</v>
      </c>
      <c r="E36" s="94" t="s">
        <v>85</v>
      </c>
      <c r="F36" s="164" t="s">
        <v>86</v>
      </c>
      <c r="G36" s="165" t="s">
        <v>87</v>
      </c>
      <c r="H36" s="94" t="s">
        <v>88</v>
      </c>
      <c r="I36" s="94" t="s">
        <v>89</v>
      </c>
      <c r="J36" s="94" t="s">
        <v>90</v>
      </c>
      <c r="K36" s="94" t="s">
        <v>91</v>
      </c>
      <c r="L36" s="94" t="s">
        <v>19</v>
      </c>
      <c r="M36" s="95" t="s">
        <v>20</v>
      </c>
      <c r="N36" s="96" t="s">
        <v>21</v>
      </c>
    </row>
    <row r="37" spans="3:14" ht="16.5" customHeight="1">
      <c r="C37" s="125"/>
      <c r="D37" s="126"/>
      <c r="E37" s="101"/>
      <c r="F37" s="102" t="s">
        <v>0</v>
      </c>
      <c r="G37" s="102" t="s">
        <v>1</v>
      </c>
      <c r="H37" s="101"/>
      <c r="I37" s="101"/>
      <c r="J37" s="103"/>
      <c r="K37" s="104"/>
      <c r="L37" s="105" t="s">
        <v>75</v>
      </c>
      <c r="M37" s="105" t="s">
        <v>75</v>
      </c>
      <c r="N37" s="106"/>
    </row>
    <row r="38" spans="3:14" ht="16.5" customHeight="1">
      <c r="C38" s="112"/>
      <c r="D38" s="155"/>
      <c r="E38" s="155"/>
      <c r="F38" s="156"/>
      <c r="G38" s="156"/>
      <c r="H38" s="155"/>
      <c r="I38" s="155"/>
      <c r="J38" s="157"/>
      <c r="K38" s="158"/>
      <c r="L38" s="159"/>
      <c r="M38" s="159"/>
      <c r="N38" s="107"/>
    </row>
    <row r="39" spans="3:14" ht="16.5" customHeight="1">
      <c r="C39" s="127"/>
      <c r="D39" s="128"/>
      <c r="E39" s="128"/>
      <c r="F39" s="129"/>
      <c r="G39" s="129"/>
      <c r="H39" s="128"/>
      <c r="I39" s="128"/>
      <c r="J39" s="109"/>
      <c r="K39" s="110"/>
      <c r="L39" s="111"/>
      <c r="M39" s="111"/>
      <c r="N39" s="123"/>
    </row>
    <row r="40" spans="3:14" ht="16.5" customHeight="1">
      <c r="C40" s="112"/>
      <c r="D40" s="155" t="s">
        <v>108</v>
      </c>
      <c r="E40" s="155"/>
      <c r="F40" s="156"/>
      <c r="G40" s="156"/>
      <c r="H40" s="155"/>
      <c r="I40" s="155"/>
      <c r="J40" s="157"/>
      <c r="K40" s="158"/>
      <c r="L40" s="159"/>
      <c r="M40" s="159"/>
      <c r="N40" s="107"/>
    </row>
    <row r="41" spans="3:14" ht="16.5" customHeight="1">
      <c r="C41" s="117"/>
      <c r="D41" s="128"/>
      <c r="E41" s="128"/>
      <c r="F41" s="108"/>
      <c r="G41" s="108"/>
      <c r="H41" s="108"/>
      <c r="I41" s="108"/>
      <c r="J41" s="109"/>
      <c r="K41" s="110"/>
      <c r="L41" s="111"/>
      <c r="M41" s="111"/>
      <c r="N41" s="123"/>
    </row>
    <row r="42" spans="3:14" ht="16.5" customHeight="1">
      <c r="C42" s="112"/>
      <c r="D42" s="113"/>
      <c r="E42" s="113" t="s">
        <v>435</v>
      </c>
      <c r="F42" s="113"/>
      <c r="G42" s="113"/>
      <c r="H42" s="113"/>
      <c r="I42" s="113"/>
      <c r="J42" s="207">
        <v>49.3</v>
      </c>
      <c r="K42" s="115" t="s">
        <v>0</v>
      </c>
      <c r="L42" s="116"/>
      <c r="M42" s="116"/>
      <c r="N42" s="107"/>
    </row>
    <row r="43" spans="3:14" ht="16.5" customHeight="1">
      <c r="C43" s="118"/>
      <c r="D43" s="108"/>
      <c r="E43" s="128"/>
      <c r="F43" s="108"/>
      <c r="G43" s="119"/>
      <c r="H43" s="119"/>
      <c r="I43" s="119"/>
      <c r="J43" s="221"/>
      <c r="K43" s="110"/>
      <c r="L43" s="122"/>
      <c r="M43" s="111"/>
      <c r="N43" s="106"/>
    </row>
    <row r="44" spans="3:14" ht="16.5" customHeight="1">
      <c r="C44" s="112"/>
      <c r="D44" s="113"/>
      <c r="E44" s="113" t="s">
        <v>436</v>
      </c>
      <c r="F44" s="113"/>
      <c r="G44" s="113"/>
      <c r="H44" s="113"/>
      <c r="I44" s="113"/>
      <c r="J44" s="223">
        <v>9.1300000000000008</v>
      </c>
      <c r="K44" s="115" t="s">
        <v>0</v>
      </c>
      <c r="L44" s="116"/>
      <c r="M44" s="116"/>
      <c r="N44" s="107"/>
    </row>
    <row r="45" spans="3:14" ht="16.5" customHeight="1">
      <c r="C45" s="117"/>
      <c r="D45" s="119"/>
      <c r="E45" s="128"/>
      <c r="F45" s="119"/>
      <c r="G45" s="108"/>
      <c r="H45" s="108"/>
      <c r="I45" s="108"/>
      <c r="J45" s="221"/>
      <c r="K45" s="110"/>
      <c r="L45" s="166"/>
      <c r="M45" s="111"/>
      <c r="N45" s="123"/>
    </row>
    <row r="46" spans="3:14" ht="16.5" customHeight="1">
      <c r="C46" s="112"/>
      <c r="D46" s="113"/>
      <c r="E46" s="113" t="s">
        <v>437</v>
      </c>
      <c r="F46" s="113"/>
      <c r="G46" s="113"/>
      <c r="H46" s="113"/>
      <c r="I46" s="113"/>
      <c r="J46" s="207">
        <v>18.600000000000001</v>
      </c>
      <c r="K46" s="115" t="s">
        <v>0</v>
      </c>
      <c r="L46" s="116"/>
      <c r="M46" s="116"/>
      <c r="N46" s="134"/>
    </row>
    <row r="47" spans="3:14" ht="16.5" customHeight="1">
      <c r="C47" s="117"/>
      <c r="D47" s="108"/>
      <c r="E47" s="128"/>
      <c r="F47" s="119"/>
      <c r="G47" s="108"/>
      <c r="H47" s="108"/>
      <c r="I47" s="108"/>
      <c r="J47" s="221"/>
      <c r="K47" s="110"/>
      <c r="L47" s="166"/>
      <c r="M47" s="111"/>
      <c r="N47" s="106"/>
    </row>
    <row r="48" spans="3:14" ht="16.5" customHeight="1">
      <c r="C48" s="112"/>
      <c r="D48" s="113"/>
      <c r="E48" s="113" t="s">
        <v>118</v>
      </c>
      <c r="F48" s="113"/>
      <c r="G48" s="113"/>
      <c r="H48" s="113"/>
      <c r="I48" s="113"/>
      <c r="J48" s="215">
        <v>130</v>
      </c>
      <c r="K48" s="115" t="s">
        <v>0</v>
      </c>
      <c r="L48" s="116"/>
      <c r="M48" s="116"/>
      <c r="N48" s="134"/>
    </row>
    <row r="49" spans="3:15" ht="16.5" customHeight="1">
      <c r="C49" s="117"/>
      <c r="D49" s="108"/>
      <c r="E49" s="128"/>
      <c r="F49" s="108"/>
      <c r="G49" s="108"/>
      <c r="H49" s="108"/>
      <c r="I49" s="108"/>
      <c r="J49" s="221"/>
      <c r="K49" s="110"/>
      <c r="L49" s="111"/>
      <c r="M49" s="111"/>
      <c r="N49" s="106"/>
    </row>
    <row r="50" spans="3:15" ht="16.5" customHeight="1">
      <c r="C50" s="117"/>
      <c r="D50" s="113"/>
      <c r="E50" s="113" t="s">
        <v>438</v>
      </c>
      <c r="F50" s="113"/>
      <c r="G50" s="113"/>
      <c r="H50" s="113"/>
      <c r="I50" s="113"/>
      <c r="J50" s="215">
        <v>338</v>
      </c>
      <c r="K50" s="115" t="s">
        <v>0</v>
      </c>
      <c r="L50" s="116"/>
      <c r="M50" s="116"/>
      <c r="N50" s="107"/>
    </row>
    <row r="51" spans="3:15" ht="16.5" customHeight="1">
      <c r="C51" s="118"/>
      <c r="D51" s="108"/>
      <c r="E51" s="128"/>
      <c r="F51" s="108"/>
      <c r="G51" s="108"/>
      <c r="H51" s="108"/>
      <c r="I51" s="108"/>
      <c r="J51" s="221"/>
      <c r="K51" s="110"/>
      <c r="L51" s="111"/>
      <c r="M51" s="111"/>
      <c r="N51" s="106"/>
    </row>
    <row r="52" spans="3:15" ht="16.5" customHeight="1">
      <c r="C52" s="112"/>
      <c r="D52" s="108"/>
      <c r="E52" s="113" t="s">
        <v>439</v>
      </c>
      <c r="F52" s="113"/>
      <c r="G52" s="108"/>
      <c r="H52" s="108"/>
      <c r="I52" s="108"/>
      <c r="J52" s="207">
        <v>21.8</v>
      </c>
      <c r="K52" s="115" t="s">
        <v>0</v>
      </c>
      <c r="L52" s="111"/>
      <c r="M52" s="116"/>
      <c r="N52" s="106"/>
    </row>
    <row r="53" spans="3:15" ht="16.5" customHeight="1">
      <c r="C53" s="55"/>
      <c r="D53" s="119"/>
      <c r="E53" s="128"/>
      <c r="F53" s="108"/>
      <c r="G53" s="119"/>
      <c r="H53" s="119"/>
      <c r="I53" s="119"/>
      <c r="J53" s="221"/>
      <c r="K53" s="121"/>
      <c r="L53" s="122"/>
      <c r="M53" s="111"/>
      <c r="N53" s="123"/>
    </row>
    <row r="54" spans="3:15" ht="16.5" customHeight="1">
      <c r="C54" s="63"/>
      <c r="D54" s="113"/>
      <c r="E54" s="113" t="s">
        <v>440</v>
      </c>
      <c r="F54" s="113"/>
      <c r="G54" s="113"/>
      <c r="H54" s="113"/>
      <c r="I54" s="113"/>
      <c r="J54" s="219">
        <v>76.900000000000006</v>
      </c>
      <c r="K54" s="115" t="s">
        <v>124</v>
      </c>
      <c r="L54" s="116"/>
      <c r="M54" s="116"/>
      <c r="N54" s="347"/>
    </row>
    <row r="55" spans="3:15" ht="16.5" customHeight="1">
      <c r="C55" s="55"/>
      <c r="D55" s="108"/>
      <c r="E55" s="128"/>
      <c r="F55" s="108"/>
      <c r="G55" s="108"/>
      <c r="H55" s="108"/>
      <c r="I55" s="108"/>
      <c r="J55" s="221"/>
      <c r="K55" s="110"/>
      <c r="L55" s="122"/>
      <c r="M55" s="111"/>
      <c r="N55" s="106"/>
    </row>
    <row r="56" spans="3:15" ht="16.5" customHeight="1">
      <c r="C56" s="63"/>
      <c r="D56" s="113"/>
      <c r="E56" s="113" t="s">
        <v>441</v>
      </c>
      <c r="F56" s="113"/>
      <c r="G56" s="113"/>
      <c r="H56" s="113"/>
      <c r="I56" s="113"/>
      <c r="J56" s="219">
        <v>13</v>
      </c>
      <c r="K56" s="115" t="s">
        <v>0</v>
      </c>
      <c r="L56" s="116"/>
      <c r="M56" s="116"/>
      <c r="N56" s="107"/>
    </row>
    <row r="57" spans="3:15" ht="16.5" customHeight="1">
      <c r="C57" s="135"/>
      <c r="D57" s="108"/>
      <c r="E57" s="119"/>
      <c r="F57" s="108"/>
      <c r="G57" s="108"/>
      <c r="H57" s="108"/>
      <c r="I57" s="108"/>
      <c r="J57" s="109"/>
      <c r="K57" s="110"/>
      <c r="L57" s="122"/>
      <c r="M57" s="111"/>
      <c r="N57" s="106"/>
    </row>
    <row r="58" spans="3:15" ht="16.5" customHeight="1">
      <c r="C58" s="112"/>
      <c r="D58" s="113" t="s">
        <v>127</v>
      </c>
      <c r="E58" s="113"/>
      <c r="F58" s="113"/>
      <c r="G58" s="113"/>
      <c r="H58" s="113"/>
      <c r="I58" s="113"/>
      <c r="J58" s="216"/>
      <c r="K58" s="115"/>
      <c r="L58" s="116"/>
      <c r="M58" s="116"/>
      <c r="N58" s="134"/>
    </row>
    <row r="59" spans="3:15" ht="16.5" customHeight="1">
      <c r="C59" s="118"/>
      <c r="D59" s="108"/>
      <c r="E59" s="119"/>
      <c r="F59" s="108"/>
      <c r="G59" s="108"/>
      <c r="H59" s="108"/>
      <c r="I59" s="108"/>
      <c r="J59" s="109"/>
      <c r="K59" s="110"/>
      <c r="L59" s="122"/>
      <c r="M59" s="111"/>
      <c r="N59" s="106"/>
      <c r="O59" s="98"/>
    </row>
    <row r="60" spans="3:15" ht="16.5" customHeight="1">
      <c r="C60" s="138"/>
      <c r="D60" s="113"/>
      <c r="E60" s="113" t="s">
        <v>112</v>
      </c>
      <c r="F60" s="113"/>
      <c r="G60" s="113"/>
      <c r="H60" s="113"/>
      <c r="I60" s="113"/>
      <c r="J60" s="215">
        <v>1</v>
      </c>
      <c r="K60" s="115" t="s">
        <v>29</v>
      </c>
      <c r="L60" s="116"/>
      <c r="M60" s="116"/>
      <c r="N60" s="134"/>
      <c r="O60" s="98"/>
    </row>
    <row r="61" spans="3:15" ht="16.5" customHeight="1">
      <c r="C61" s="55"/>
      <c r="D61" s="119"/>
      <c r="E61" s="119"/>
      <c r="F61" s="119"/>
      <c r="G61" s="119"/>
      <c r="H61" s="119"/>
      <c r="I61" s="119"/>
      <c r="J61" s="221"/>
      <c r="K61" s="110"/>
      <c r="L61" s="122"/>
      <c r="M61" s="111"/>
      <c r="N61" s="123"/>
    </row>
    <row r="62" spans="3:15" ht="16.5" customHeight="1">
      <c r="C62" s="63"/>
      <c r="D62" s="113"/>
      <c r="E62" s="113"/>
      <c r="F62" s="113"/>
      <c r="G62" s="113"/>
      <c r="H62" s="113"/>
      <c r="I62" s="113"/>
      <c r="J62" s="215"/>
      <c r="K62" s="115"/>
      <c r="L62" s="116"/>
      <c r="M62" s="116"/>
      <c r="N62" s="134"/>
    </row>
    <row r="63" spans="3:15" ht="16.5" customHeight="1">
      <c r="C63" s="117"/>
      <c r="D63" s="108"/>
      <c r="E63" s="119"/>
      <c r="F63" s="108"/>
      <c r="G63" s="108"/>
      <c r="H63" s="108"/>
      <c r="I63" s="108"/>
      <c r="J63" s="109"/>
      <c r="K63" s="110"/>
      <c r="L63" s="122"/>
      <c r="M63" s="111"/>
      <c r="N63" s="149"/>
    </row>
    <row r="64" spans="3:15" ht="16.5" customHeight="1">
      <c r="C64" s="112"/>
      <c r="D64" s="113" t="s">
        <v>460</v>
      </c>
      <c r="E64" s="113"/>
      <c r="F64" s="113"/>
      <c r="G64" s="113"/>
      <c r="H64" s="113"/>
      <c r="I64" s="113"/>
      <c r="J64" s="114"/>
      <c r="K64" s="115"/>
      <c r="L64" s="116"/>
      <c r="M64" s="116"/>
      <c r="N64" s="150"/>
    </row>
    <row r="65" spans="3:14" ht="16.5" customHeight="1">
      <c r="C65" s="135"/>
      <c r="D65" s="56"/>
      <c r="E65" s="136"/>
      <c r="F65" s="136"/>
      <c r="G65" s="136"/>
      <c r="H65" s="136"/>
      <c r="I65" s="136"/>
      <c r="J65" s="141"/>
      <c r="K65" s="142"/>
      <c r="L65" s="137"/>
      <c r="M65" s="137"/>
      <c r="N65" s="152"/>
    </row>
    <row r="66" spans="3:14" ht="16.5" customHeight="1">
      <c r="C66" s="144"/>
      <c r="D66" s="145"/>
      <c r="E66" s="145"/>
      <c r="F66" s="145"/>
      <c r="G66" s="145"/>
      <c r="H66" s="145"/>
      <c r="I66" s="145"/>
      <c r="J66" s="146"/>
      <c r="K66" s="160"/>
      <c r="L66" s="148"/>
      <c r="M66" s="124"/>
      <c r="N66" s="151"/>
    </row>
    <row r="67" spans="3:14" s="87" customFormat="1" ht="32.25" customHeight="1">
      <c r="C67" s="83" t="s">
        <v>482</v>
      </c>
      <c r="D67" s="84"/>
      <c r="E67" s="84"/>
      <c r="F67" s="84"/>
      <c r="G67" s="84"/>
      <c r="H67" s="84"/>
      <c r="I67" s="84"/>
      <c r="J67" s="85"/>
      <c r="K67" s="85"/>
      <c r="L67" s="84"/>
      <c r="M67" s="86"/>
      <c r="N67" s="86"/>
    </row>
    <row r="68" spans="3:14" s="87" customFormat="1" ht="16.5" customHeight="1">
      <c r="C68" s="88"/>
      <c r="D68" s="89"/>
      <c r="E68" s="89"/>
      <c r="F68" s="162" t="s">
        <v>81</v>
      </c>
      <c r="G68" s="163"/>
      <c r="H68" s="89"/>
      <c r="I68" s="90" t="s">
        <v>19</v>
      </c>
      <c r="J68" s="90"/>
      <c r="K68" s="90"/>
      <c r="L68" s="89"/>
      <c r="M68" s="91"/>
      <c r="N68" s="92"/>
    </row>
    <row r="69" spans="3:14" s="87" customFormat="1" ht="16.5" customHeight="1">
      <c r="C69" s="93" t="s">
        <v>83</v>
      </c>
      <c r="D69" s="94" t="s">
        <v>84</v>
      </c>
      <c r="E69" s="94" t="s">
        <v>85</v>
      </c>
      <c r="F69" s="164" t="s">
        <v>86</v>
      </c>
      <c r="G69" s="165" t="s">
        <v>87</v>
      </c>
      <c r="H69" s="94" t="s">
        <v>88</v>
      </c>
      <c r="I69" s="94" t="s">
        <v>89</v>
      </c>
      <c r="J69" s="94" t="s">
        <v>90</v>
      </c>
      <c r="K69" s="94" t="s">
        <v>91</v>
      </c>
      <c r="L69" s="94" t="s">
        <v>19</v>
      </c>
      <c r="M69" s="95" t="s">
        <v>20</v>
      </c>
      <c r="N69" s="96" t="s">
        <v>21</v>
      </c>
    </row>
    <row r="70" spans="3:14" ht="16.5" customHeight="1">
      <c r="C70" s="125"/>
      <c r="D70" s="126"/>
      <c r="E70" s="101"/>
      <c r="F70" s="102" t="s">
        <v>0</v>
      </c>
      <c r="G70" s="102" t="s">
        <v>1</v>
      </c>
      <c r="H70" s="101"/>
      <c r="I70" s="101"/>
      <c r="J70" s="103"/>
      <c r="K70" s="104"/>
      <c r="L70" s="105" t="s">
        <v>75</v>
      </c>
      <c r="M70" s="105" t="s">
        <v>75</v>
      </c>
      <c r="N70" s="106"/>
    </row>
    <row r="71" spans="3:14" ht="16.5" customHeight="1">
      <c r="C71" s="112"/>
      <c r="D71" s="155"/>
      <c r="E71" s="155"/>
      <c r="F71" s="156"/>
      <c r="G71" s="156"/>
      <c r="H71" s="155"/>
      <c r="I71" s="155"/>
      <c r="J71" s="157"/>
      <c r="K71" s="158"/>
      <c r="L71" s="159"/>
      <c r="M71" s="159"/>
      <c r="N71" s="107"/>
    </row>
    <row r="72" spans="3:14" ht="16.5" customHeight="1">
      <c r="C72" s="127"/>
      <c r="D72" s="128"/>
      <c r="E72" s="128"/>
      <c r="F72" s="129"/>
      <c r="G72" s="129"/>
      <c r="H72" s="128"/>
      <c r="I72" s="128"/>
      <c r="J72" s="130"/>
      <c r="K72" s="131"/>
      <c r="L72" s="132"/>
      <c r="M72" s="132"/>
      <c r="N72" s="123"/>
    </row>
    <row r="73" spans="3:14" ht="16.5" customHeight="1">
      <c r="C73" s="112"/>
      <c r="D73" s="113" t="s">
        <v>110</v>
      </c>
      <c r="E73" s="113"/>
      <c r="F73" s="113"/>
      <c r="G73" s="113"/>
      <c r="H73" s="113"/>
      <c r="I73" s="113"/>
      <c r="J73" s="215"/>
      <c r="K73" s="115"/>
      <c r="L73" s="116"/>
      <c r="M73" s="116"/>
      <c r="N73" s="134"/>
    </row>
    <row r="74" spans="3:14" ht="16.5" customHeight="1">
      <c r="C74" s="117"/>
      <c r="D74" s="108"/>
      <c r="E74" s="108"/>
      <c r="F74" s="108"/>
      <c r="G74" s="108"/>
      <c r="H74" s="108"/>
      <c r="I74" s="108"/>
      <c r="J74" s="109"/>
      <c r="K74" s="110"/>
      <c r="L74" s="111"/>
      <c r="M74" s="111"/>
      <c r="N74" s="106"/>
    </row>
    <row r="75" spans="3:14" ht="16.5" customHeight="1">
      <c r="C75" s="112"/>
      <c r="D75" s="113"/>
      <c r="E75" s="113" t="s">
        <v>442</v>
      </c>
      <c r="F75" s="113"/>
      <c r="G75" s="113"/>
      <c r="H75" s="113"/>
      <c r="I75" s="113"/>
      <c r="J75" s="207">
        <v>23.8</v>
      </c>
      <c r="K75" s="115" t="s">
        <v>0</v>
      </c>
      <c r="L75" s="116"/>
      <c r="M75" s="116"/>
      <c r="N75" s="107"/>
    </row>
    <row r="76" spans="3:14" ht="16.5" customHeight="1">
      <c r="C76" s="118"/>
      <c r="D76" s="108"/>
      <c r="E76" s="108"/>
      <c r="F76" s="108"/>
      <c r="G76" s="108"/>
      <c r="H76" s="108"/>
      <c r="I76" s="108"/>
      <c r="J76" s="109"/>
      <c r="K76" s="110"/>
      <c r="L76" s="111"/>
      <c r="M76" s="111"/>
      <c r="N76" s="106"/>
    </row>
    <row r="77" spans="3:14" ht="16.5" customHeight="1">
      <c r="C77" s="112"/>
      <c r="D77" s="108"/>
      <c r="E77" s="113" t="s">
        <v>443</v>
      </c>
      <c r="F77" s="113"/>
      <c r="G77" s="113"/>
      <c r="H77" s="113"/>
      <c r="I77" s="113"/>
      <c r="J77" s="223">
        <v>4.62</v>
      </c>
      <c r="K77" s="115" t="s">
        <v>0</v>
      </c>
      <c r="L77" s="116"/>
      <c r="M77" s="116"/>
      <c r="N77" s="106"/>
    </row>
    <row r="78" spans="3:14" ht="16.5" customHeight="1">
      <c r="C78" s="117"/>
      <c r="D78" s="119"/>
      <c r="E78" s="108"/>
      <c r="F78" s="108"/>
      <c r="G78" s="108"/>
      <c r="H78" s="108"/>
      <c r="I78" s="108"/>
      <c r="J78" s="109"/>
      <c r="K78" s="110"/>
      <c r="L78" s="111"/>
      <c r="M78" s="111"/>
      <c r="N78" s="123"/>
    </row>
    <row r="79" spans="3:14" ht="16.5" customHeight="1">
      <c r="C79" s="112"/>
      <c r="D79" s="113"/>
      <c r="E79" s="113" t="s">
        <v>444</v>
      </c>
      <c r="F79" s="113"/>
      <c r="G79" s="113"/>
      <c r="H79" s="113"/>
      <c r="I79" s="113"/>
      <c r="J79" s="207">
        <v>51.6</v>
      </c>
      <c r="K79" s="115" t="s">
        <v>0</v>
      </c>
      <c r="L79" s="220"/>
      <c r="M79" s="116"/>
      <c r="N79" s="347"/>
    </row>
    <row r="80" spans="3:14" ht="16.5" customHeight="1">
      <c r="C80" s="135"/>
      <c r="D80" s="119"/>
      <c r="E80" s="119"/>
      <c r="F80" s="119"/>
      <c r="G80" s="119"/>
      <c r="H80" s="119"/>
      <c r="I80" s="119"/>
      <c r="J80" s="120"/>
      <c r="K80" s="121"/>
      <c r="L80" s="122"/>
      <c r="M80" s="122"/>
      <c r="N80" s="123"/>
    </row>
    <row r="81" spans="3:15" ht="16.5" customHeight="1">
      <c r="C81" s="112"/>
      <c r="D81" s="113" t="s">
        <v>73</v>
      </c>
      <c r="E81" s="113"/>
      <c r="F81" s="113"/>
      <c r="G81" s="113"/>
      <c r="H81" s="113"/>
      <c r="I81" s="113"/>
      <c r="J81" s="215"/>
      <c r="K81" s="115"/>
      <c r="L81" s="116"/>
      <c r="M81" s="116"/>
      <c r="N81" s="134"/>
    </row>
    <row r="82" spans="3:15" ht="16.5" customHeight="1">
      <c r="C82" s="118"/>
      <c r="D82" s="108"/>
      <c r="E82" s="108"/>
      <c r="F82" s="108"/>
      <c r="G82" s="108"/>
      <c r="H82" s="108"/>
      <c r="I82" s="108"/>
      <c r="J82" s="109"/>
      <c r="K82" s="110"/>
      <c r="L82" s="166"/>
      <c r="M82" s="111"/>
      <c r="N82" s="106"/>
      <c r="O82" s="98"/>
    </row>
    <row r="83" spans="3:15" ht="16.5" customHeight="1">
      <c r="C83" s="138"/>
      <c r="D83" s="113"/>
      <c r="E83" s="113" t="s">
        <v>113</v>
      </c>
      <c r="F83" s="113"/>
      <c r="G83" s="113"/>
      <c r="H83" s="113"/>
      <c r="I83" s="113"/>
      <c r="J83" s="215">
        <v>1</v>
      </c>
      <c r="K83" s="115" t="s">
        <v>29</v>
      </c>
      <c r="L83" s="116"/>
      <c r="M83" s="116"/>
      <c r="N83" s="134"/>
      <c r="O83" s="98"/>
    </row>
    <row r="84" spans="3:15" ht="16.5" customHeight="1">
      <c r="C84" s="117"/>
      <c r="D84" s="108"/>
      <c r="E84" s="108"/>
      <c r="F84" s="108"/>
      <c r="G84" s="108"/>
      <c r="H84" s="108"/>
      <c r="I84" s="108"/>
      <c r="J84" s="109"/>
      <c r="K84" s="110"/>
      <c r="L84" s="111"/>
      <c r="M84" s="111"/>
      <c r="N84" s="106"/>
    </row>
    <row r="85" spans="3:15" ht="16.5" customHeight="1">
      <c r="C85" s="112"/>
      <c r="D85" s="113"/>
      <c r="E85" s="113"/>
      <c r="F85" s="113"/>
      <c r="G85" s="113"/>
      <c r="H85" s="113"/>
      <c r="I85" s="113"/>
      <c r="J85" s="207"/>
      <c r="K85" s="115"/>
      <c r="L85" s="116"/>
      <c r="M85" s="116"/>
      <c r="N85" s="134"/>
    </row>
    <row r="86" spans="3:15" ht="16.5" customHeight="1">
      <c r="C86" s="117"/>
      <c r="D86" s="108"/>
      <c r="E86" s="108"/>
      <c r="F86" s="108"/>
      <c r="G86" s="108"/>
      <c r="H86" s="108"/>
      <c r="I86" s="108"/>
      <c r="J86" s="109"/>
      <c r="K86" s="110"/>
      <c r="L86" s="111"/>
      <c r="M86" s="111"/>
      <c r="N86" s="106"/>
    </row>
    <row r="87" spans="3:15" ht="16.5" customHeight="1">
      <c r="C87" s="117"/>
      <c r="D87" s="113"/>
      <c r="E87" s="113"/>
      <c r="F87" s="113"/>
      <c r="G87" s="113"/>
      <c r="H87" s="113"/>
      <c r="I87" s="113"/>
      <c r="J87" s="207"/>
      <c r="K87" s="115"/>
      <c r="L87" s="116"/>
      <c r="M87" s="116"/>
      <c r="N87" s="107"/>
    </row>
    <row r="88" spans="3:15" ht="16.5" customHeight="1">
      <c r="C88" s="118"/>
      <c r="D88" s="119"/>
      <c r="E88" s="108"/>
      <c r="F88" s="108"/>
      <c r="G88" s="108"/>
      <c r="H88" s="108"/>
      <c r="I88" s="108"/>
      <c r="J88" s="109"/>
      <c r="K88" s="110"/>
      <c r="L88" s="111"/>
      <c r="M88" s="111"/>
      <c r="N88" s="123"/>
    </row>
    <row r="89" spans="3:15" ht="16.5" customHeight="1">
      <c r="C89" s="112"/>
      <c r="D89" s="113"/>
      <c r="E89" s="113"/>
      <c r="F89" s="113"/>
      <c r="G89" s="113"/>
      <c r="H89" s="113"/>
      <c r="I89" s="113"/>
      <c r="J89" s="216"/>
      <c r="K89" s="115"/>
      <c r="L89" s="220"/>
      <c r="M89" s="116"/>
      <c r="N89" s="134"/>
    </row>
    <row r="90" spans="3:15" ht="16.5" customHeight="1">
      <c r="C90" s="55"/>
      <c r="D90" s="108"/>
      <c r="E90" s="108"/>
      <c r="F90" s="108"/>
      <c r="G90" s="108"/>
      <c r="H90" s="108"/>
      <c r="I90" s="108"/>
      <c r="J90" s="109"/>
      <c r="K90" s="110"/>
      <c r="L90" s="111"/>
      <c r="M90" s="111"/>
      <c r="N90" s="106"/>
    </row>
    <row r="91" spans="3:15" ht="16.5" customHeight="1">
      <c r="C91" s="63"/>
      <c r="D91" s="113"/>
      <c r="E91" s="113"/>
      <c r="F91" s="113"/>
      <c r="G91" s="113"/>
      <c r="H91" s="113"/>
      <c r="I91" s="113"/>
      <c r="J91" s="215"/>
      <c r="K91" s="115"/>
      <c r="L91" s="220"/>
      <c r="M91" s="116"/>
      <c r="N91" s="134"/>
    </row>
    <row r="92" spans="3:15" ht="16.5" customHeight="1">
      <c r="C92" s="55"/>
      <c r="D92" s="108"/>
      <c r="E92" s="108"/>
      <c r="F92" s="108"/>
      <c r="G92" s="108"/>
      <c r="H92" s="108"/>
      <c r="I92" s="108"/>
      <c r="J92" s="109"/>
      <c r="K92" s="110"/>
      <c r="L92" s="111"/>
      <c r="M92" s="111"/>
      <c r="N92" s="106"/>
    </row>
    <row r="93" spans="3:15" ht="16.5" customHeight="1">
      <c r="C93" s="63"/>
      <c r="D93" s="113"/>
      <c r="E93" s="113"/>
      <c r="F93" s="113"/>
      <c r="G93" s="113"/>
      <c r="H93" s="113"/>
      <c r="I93" s="113"/>
      <c r="J93" s="215"/>
      <c r="K93" s="115"/>
      <c r="L93" s="220"/>
      <c r="M93" s="116"/>
      <c r="N93" s="107"/>
    </row>
    <row r="94" spans="3:15" ht="16.5" customHeight="1">
      <c r="C94" s="55"/>
      <c r="D94" s="119"/>
      <c r="E94" s="119"/>
      <c r="F94" s="119"/>
      <c r="G94" s="119"/>
      <c r="H94" s="119"/>
      <c r="I94" s="119"/>
      <c r="J94" s="120"/>
      <c r="K94" s="121"/>
      <c r="L94" s="122"/>
      <c r="M94" s="122"/>
      <c r="N94" s="123"/>
    </row>
    <row r="95" spans="3:15" ht="16.5" customHeight="1">
      <c r="C95" s="63"/>
      <c r="D95" s="113"/>
      <c r="E95" s="113"/>
      <c r="F95" s="113"/>
      <c r="G95" s="113"/>
      <c r="H95" s="113"/>
      <c r="I95" s="113"/>
      <c r="J95" s="215"/>
      <c r="K95" s="115"/>
      <c r="L95" s="116"/>
      <c r="M95" s="116"/>
      <c r="N95" s="134"/>
    </row>
    <row r="96" spans="3:15" ht="16.5" customHeight="1">
      <c r="C96" s="117"/>
      <c r="D96" s="108"/>
      <c r="E96" s="108"/>
      <c r="F96" s="108"/>
      <c r="G96" s="108"/>
      <c r="H96" s="108"/>
      <c r="I96" s="108"/>
      <c r="J96" s="109"/>
      <c r="K96" s="110"/>
      <c r="L96" s="111"/>
      <c r="M96" s="111"/>
      <c r="N96" s="106"/>
    </row>
    <row r="97" spans="3:14" ht="16.5" customHeight="1">
      <c r="C97" s="112"/>
      <c r="D97" s="113" t="s">
        <v>461</v>
      </c>
      <c r="E97" s="113"/>
      <c r="F97" s="113"/>
      <c r="G97" s="113"/>
      <c r="H97" s="113"/>
      <c r="I97" s="113"/>
      <c r="J97" s="114"/>
      <c r="K97" s="115"/>
      <c r="L97" s="116"/>
      <c r="M97" s="116"/>
      <c r="N97" s="107"/>
    </row>
    <row r="98" spans="3:14" ht="16.5" customHeight="1">
      <c r="C98" s="135"/>
      <c r="D98" s="56"/>
      <c r="E98" s="136"/>
      <c r="F98" s="136"/>
      <c r="G98" s="136"/>
      <c r="H98" s="136"/>
      <c r="I98" s="136"/>
      <c r="J98" s="141"/>
      <c r="K98" s="142"/>
      <c r="L98" s="137"/>
      <c r="M98" s="137"/>
      <c r="N98" s="152"/>
    </row>
    <row r="99" spans="3:14" ht="16.5" customHeight="1">
      <c r="C99" s="144"/>
      <c r="D99" s="145"/>
      <c r="E99" s="145"/>
      <c r="F99" s="145"/>
      <c r="G99" s="145"/>
      <c r="H99" s="145"/>
      <c r="I99" s="145"/>
      <c r="J99" s="146"/>
      <c r="K99" s="160"/>
      <c r="L99" s="148"/>
      <c r="M99" s="148"/>
      <c r="N99" s="151"/>
    </row>
    <row r="100" spans="3:14" s="87" customFormat="1" ht="32.25" customHeight="1">
      <c r="C100" s="83" t="s">
        <v>482</v>
      </c>
      <c r="D100" s="84"/>
      <c r="E100" s="84"/>
      <c r="F100" s="84"/>
      <c r="G100" s="84"/>
      <c r="H100" s="84"/>
      <c r="I100" s="84"/>
      <c r="J100" s="85"/>
      <c r="K100" s="85"/>
      <c r="L100" s="84"/>
      <c r="M100" s="86"/>
      <c r="N100" s="86"/>
    </row>
    <row r="101" spans="3:14" s="87" customFormat="1" ht="16.5" customHeight="1">
      <c r="C101" s="88"/>
      <c r="D101" s="89"/>
      <c r="E101" s="89"/>
      <c r="F101" s="162" t="s">
        <v>81</v>
      </c>
      <c r="G101" s="163"/>
      <c r="H101" s="89"/>
      <c r="I101" s="90" t="s">
        <v>19</v>
      </c>
      <c r="J101" s="90"/>
      <c r="K101" s="90"/>
      <c r="L101" s="89"/>
      <c r="M101" s="91"/>
      <c r="N101" s="92"/>
    </row>
    <row r="102" spans="3:14" s="87" customFormat="1" ht="16.5" customHeight="1">
      <c r="C102" s="93" t="s">
        <v>83</v>
      </c>
      <c r="D102" s="94" t="s">
        <v>84</v>
      </c>
      <c r="E102" s="94" t="s">
        <v>85</v>
      </c>
      <c r="F102" s="164" t="s">
        <v>86</v>
      </c>
      <c r="G102" s="165" t="s">
        <v>87</v>
      </c>
      <c r="H102" s="94" t="s">
        <v>88</v>
      </c>
      <c r="I102" s="94" t="s">
        <v>89</v>
      </c>
      <c r="J102" s="94" t="s">
        <v>90</v>
      </c>
      <c r="K102" s="94" t="s">
        <v>91</v>
      </c>
      <c r="L102" s="94" t="s">
        <v>19</v>
      </c>
      <c r="M102" s="95" t="s">
        <v>20</v>
      </c>
      <c r="N102" s="96" t="s">
        <v>21</v>
      </c>
    </row>
    <row r="103" spans="3:14" ht="16.5" customHeight="1">
      <c r="C103" s="125"/>
      <c r="D103" s="126"/>
      <c r="E103" s="101"/>
      <c r="F103" s="102" t="s">
        <v>0</v>
      </c>
      <c r="G103" s="102" t="s">
        <v>1</v>
      </c>
      <c r="H103" s="101"/>
      <c r="I103" s="101"/>
      <c r="J103" s="103"/>
      <c r="K103" s="104"/>
      <c r="L103" s="105" t="s">
        <v>75</v>
      </c>
      <c r="M103" s="105" t="s">
        <v>75</v>
      </c>
      <c r="N103" s="106"/>
    </row>
    <row r="104" spans="3:14" ht="16.5" customHeight="1">
      <c r="C104" s="112" t="s">
        <v>470</v>
      </c>
      <c r="D104" s="113"/>
      <c r="E104" s="113"/>
      <c r="F104" s="113"/>
      <c r="G104" s="113"/>
      <c r="H104" s="113"/>
      <c r="I104" s="113"/>
      <c r="J104" s="114"/>
      <c r="K104" s="115"/>
      <c r="L104" s="116"/>
      <c r="M104" s="116"/>
      <c r="N104" s="107"/>
    </row>
    <row r="105" spans="3:14" ht="16.5" customHeight="1">
      <c r="C105" s="127"/>
      <c r="D105" s="108"/>
      <c r="E105" s="108"/>
      <c r="F105" s="108"/>
      <c r="G105" s="108"/>
      <c r="H105" s="108"/>
      <c r="I105" s="108"/>
      <c r="J105" s="109"/>
      <c r="K105" s="110"/>
      <c r="L105" s="111"/>
      <c r="M105" s="111"/>
      <c r="N105" s="106"/>
    </row>
    <row r="106" spans="3:14" ht="16.5" customHeight="1">
      <c r="C106" s="112"/>
      <c r="D106" s="113" t="s">
        <v>154</v>
      </c>
      <c r="E106" s="113"/>
      <c r="F106" s="113"/>
      <c r="G106" s="113"/>
      <c r="H106" s="113"/>
      <c r="I106" s="113"/>
      <c r="J106" s="114"/>
      <c r="K106" s="115"/>
      <c r="L106" s="116"/>
      <c r="M106" s="116"/>
      <c r="N106" s="134"/>
    </row>
    <row r="107" spans="3:14" ht="16.5" customHeight="1">
      <c r="C107" s="117"/>
      <c r="D107" s="119"/>
      <c r="E107" s="108"/>
      <c r="F107" s="119"/>
      <c r="G107" s="119"/>
      <c r="H107" s="119"/>
      <c r="I107" s="119"/>
      <c r="J107" s="109"/>
      <c r="K107" s="110"/>
      <c r="L107" s="111"/>
      <c r="M107" s="111"/>
      <c r="N107" s="123"/>
    </row>
    <row r="108" spans="3:14" ht="16.5" customHeight="1">
      <c r="C108" s="112"/>
      <c r="D108" s="113"/>
      <c r="E108" s="113" t="s">
        <v>155</v>
      </c>
      <c r="F108" s="113"/>
      <c r="G108" s="113"/>
      <c r="H108" s="113"/>
      <c r="I108" s="113"/>
      <c r="J108" s="216">
        <v>6.27</v>
      </c>
      <c r="K108" s="115" t="s">
        <v>0</v>
      </c>
      <c r="L108" s="116"/>
      <c r="M108" s="116"/>
      <c r="N108" s="134"/>
    </row>
    <row r="109" spans="3:14" ht="16.5" customHeight="1">
      <c r="C109" s="118"/>
      <c r="D109" s="108"/>
      <c r="E109" s="108"/>
      <c r="F109" s="119"/>
      <c r="G109" s="119"/>
      <c r="H109" s="119"/>
      <c r="I109" s="119"/>
      <c r="J109" s="109"/>
      <c r="K109" s="110"/>
      <c r="L109" s="111"/>
      <c r="M109" s="111"/>
      <c r="N109" s="106"/>
    </row>
    <row r="110" spans="3:14" ht="16.5" customHeight="1">
      <c r="C110" s="112"/>
      <c r="D110" s="113"/>
      <c r="E110" s="113" t="s">
        <v>156</v>
      </c>
      <c r="F110" s="113"/>
      <c r="G110" s="113"/>
      <c r="H110" s="113"/>
      <c r="I110" s="113"/>
      <c r="J110" s="207">
        <v>14.4</v>
      </c>
      <c r="K110" s="115" t="s">
        <v>0</v>
      </c>
      <c r="L110" s="116"/>
      <c r="M110" s="116"/>
      <c r="N110" s="217"/>
    </row>
    <row r="111" spans="3:14" ht="16.5" customHeight="1">
      <c r="C111" s="117"/>
      <c r="D111" s="108"/>
      <c r="E111" s="108"/>
      <c r="F111" s="119"/>
      <c r="G111" s="119"/>
      <c r="H111" s="119"/>
      <c r="I111" s="119"/>
      <c r="J111" s="109"/>
      <c r="K111" s="110"/>
      <c r="L111" s="111"/>
      <c r="M111" s="111"/>
      <c r="N111" s="106"/>
    </row>
    <row r="112" spans="3:14" ht="16.5" customHeight="1">
      <c r="C112" s="112"/>
      <c r="D112" s="113"/>
      <c r="E112" s="113" t="s">
        <v>157</v>
      </c>
      <c r="F112" s="113"/>
      <c r="G112" s="113"/>
      <c r="H112" s="113"/>
      <c r="I112" s="113"/>
      <c r="J112" s="207">
        <v>43.5</v>
      </c>
      <c r="K112" s="115" t="s">
        <v>0</v>
      </c>
      <c r="L112" s="116"/>
      <c r="M112" s="116"/>
      <c r="N112" s="107"/>
    </row>
    <row r="113" spans="3:14" ht="16.5" customHeight="1">
      <c r="C113" s="117"/>
      <c r="D113" s="119"/>
      <c r="E113" s="108"/>
      <c r="F113" s="119"/>
      <c r="G113" s="119"/>
      <c r="H113" s="119"/>
      <c r="I113" s="119"/>
      <c r="J113" s="109"/>
      <c r="K113" s="110"/>
      <c r="L113" s="111"/>
      <c r="M113" s="111"/>
      <c r="N113" s="123"/>
    </row>
    <row r="114" spans="3:14" ht="16.5" customHeight="1">
      <c r="C114" s="112"/>
      <c r="D114" s="113"/>
      <c r="E114" s="113" t="s">
        <v>158</v>
      </c>
      <c r="F114" s="113"/>
      <c r="G114" s="113"/>
      <c r="H114" s="113"/>
      <c r="I114" s="113"/>
      <c r="J114" s="114">
        <v>110</v>
      </c>
      <c r="K114" s="115" t="s">
        <v>0</v>
      </c>
      <c r="L114" s="116"/>
      <c r="M114" s="116"/>
      <c r="N114" s="347"/>
    </row>
    <row r="115" spans="3:14" ht="16.5" customHeight="1">
      <c r="C115" s="55"/>
      <c r="D115" s="119"/>
      <c r="E115" s="119"/>
      <c r="F115" s="119"/>
      <c r="G115" s="119"/>
      <c r="H115" s="119"/>
      <c r="I115" s="119"/>
      <c r="J115" s="120"/>
      <c r="K115" s="121"/>
      <c r="L115" s="122"/>
      <c r="M115" s="122"/>
      <c r="N115" s="123"/>
    </row>
    <row r="116" spans="3:14" ht="16.5" customHeight="1">
      <c r="C116" s="63"/>
      <c r="D116" s="113" t="s">
        <v>73</v>
      </c>
      <c r="E116" s="113"/>
      <c r="F116" s="113"/>
      <c r="G116" s="113"/>
      <c r="H116" s="113"/>
      <c r="I116" s="113"/>
      <c r="J116" s="215"/>
      <c r="K116" s="115"/>
      <c r="L116" s="116"/>
      <c r="M116" s="116"/>
      <c r="N116" s="134"/>
    </row>
    <row r="117" spans="3:14" ht="16.5" customHeight="1">
      <c r="C117" s="55"/>
      <c r="D117" s="108"/>
      <c r="E117" s="108"/>
      <c r="F117" s="108"/>
      <c r="G117" s="108"/>
      <c r="H117" s="108"/>
      <c r="I117" s="108"/>
      <c r="J117" s="109"/>
      <c r="K117" s="110"/>
      <c r="L117" s="166"/>
      <c r="M117" s="111"/>
      <c r="N117" s="106"/>
    </row>
    <row r="118" spans="3:14" ht="16.5" customHeight="1">
      <c r="C118" s="63"/>
      <c r="D118" s="113"/>
      <c r="E118" s="113" t="s">
        <v>159</v>
      </c>
      <c r="F118" s="113"/>
      <c r="G118" s="113"/>
      <c r="H118" s="113"/>
      <c r="I118" s="113"/>
      <c r="J118" s="215">
        <v>1</v>
      </c>
      <c r="K118" s="115" t="s">
        <v>29</v>
      </c>
      <c r="L118" s="116"/>
      <c r="M118" s="116"/>
      <c r="N118" s="225"/>
    </row>
    <row r="119" spans="3:14" ht="16.5" customHeight="1">
      <c r="C119" s="117"/>
      <c r="D119" s="108"/>
      <c r="E119" s="108"/>
      <c r="F119" s="119"/>
      <c r="G119" s="119"/>
      <c r="H119" s="119"/>
      <c r="I119" s="119"/>
      <c r="J119" s="109"/>
      <c r="K119" s="110"/>
      <c r="L119" s="111"/>
      <c r="M119" s="111"/>
      <c r="N119" s="106"/>
    </row>
    <row r="120" spans="3:14" ht="16.5" customHeight="1">
      <c r="C120" s="117"/>
      <c r="D120" s="113"/>
      <c r="E120" s="113"/>
      <c r="F120" s="113"/>
      <c r="G120" s="113"/>
      <c r="H120" s="113"/>
      <c r="I120" s="113"/>
      <c r="J120" s="207"/>
      <c r="K120" s="115"/>
      <c r="L120" s="116"/>
      <c r="M120" s="116"/>
      <c r="N120" s="225"/>
    </row>
    <row r="121" spans="3:14" ht="16.5" customHeight="1">
      <c r="C121" s="118"/>
      <c r="D121" s="108"/>
      <c r="E121" s="108"/>
      <c r="F121" s="119"/>
      <c r="G121" s="119"/>
      <c r="H121" s="119"/>
      <c r="I121" s="119"/>
      <c r="J121" s="109"/>
      <c r="K121" s="110"/>
      <c r="L121" s="111"/>
      <c r="M121" s="111"/>
      <c r="N121" s="106"/>
    </row>
    <row r="122" spans="3:14" ht="16.5" customHeight="1">
      <c r="C122" s="112"/>
      <c r="D122" s="113"/>
      <c r="E122" s="113"/>
      <c r="F122" s="113"/>
      <c r="G122" s="113"/>
      <c r="H122" s="113"/>
      <c r="I122" s="113"/>
      <c r="J122" s="207"/>
      <c r="K122" s="115"/>
      <c r="L122" s="116"/>
      <c r="M122" s="116"/>
      <c r="N122" s="107"/>
    </row>
    <row r="123" spans="3:14" ht="16.5" customHeight="1">
      <c r="C123" s="55"/>
      <c r="D123" s="119"/>
      <c r="E123" s="108"/>
      <c r="F123" s="119"/>
      <c r="G123" s="119"/>
      <c r="H123" s="119"/>
      <c r="I123" s="119"/>
      <c r="J123" s="109"/>
      <c r="K123" s="110"/>
      <c r="L123" s="111"/>
      <c r="M123" s="111"/>
      <c r="N123" s="123"/>
    </row>
    <row r="124" spans="3:14" ht="16.5" customHeight="1">
      <c r="C124" s="63"/>
      <c r="D124" s="113"/>
      <c r="E124" s="113"/>
      <c r="F124" s="113"/>
      <c r="G124" s="113"/>
      <c r="H124" s="113"/>
      <c r="I124" s="113"/>
      <c r="J124" s="215"/>
      <c r="K124" s="115"/>
      <c r="L124" s="116"/>
      <c r="M124" s="116"/>
      <c r="N124" s="134"/>
    </row>
    <row r="125" spans="3:14" ht="16.5" customHeight="1">
      <c r="C125" s="135"/>
      <c r="D125" s="108"/>
      <c r="E125" s="108"/>
      <c r="F125" s="108"/>
      <c r="G125" s="108"/>
      <c r="H125" s="108"/>
      <c r="I125" s="108"/>
      <c r="J125" s="109"/>
      <c r="K125" s="110"/>
      <c r="L125" s="111"/>
      <c r="M125" s="111"/>
      <c r="N125" s="106"/>
    </row>
    <row r="126" spans="3:14" ht="16.5" customHeight="1">
      <c r="C126" s="112"/>
      <c r="D126" s="113"/>
      <c r="E126" s="113"/>
      <c r="F126" s="113"/>
      <c r="G126" s="113"/>
      <c r="H126" s="113"/>
      <c r="I126" s="113"/>
      <c r="J126" s="114"/>
      <c r="K126" s="115"/>
      <c r="L126" s="116"/>
      <c r="M126" s="116"/>
      <c r="N126" s="107"/>
    </row>
    <row r="127" spans="3:14" ht="16.5" customHeight="1">
      <c r="C127" s="117"/>
      <c r="D127" s="108"/>
      <c r="E127" s="108"/>
      <c r="F127" s="108"/>
      <c r="G127" s="108"/>
      <c r="H127" s="108"/>
      <c r="I127" s="108"/>
      <c r="J127" s="109"/>
      <c r="K127" s="110"/>
      <c r="L127" s="111"/>
      <c r="M127" s="111"/>
      <c r="N127" s="149"/>
    </row>
    <row r="128" spans="3:14" ht="16.5" customHeight="1">
      <c r="C128" s="112"/>
      <c r="D128" s="113" t="s">
        <v>462</v>
      </c>
      <c r="E128" s="113"/>
      <c r="F128" s="113"/>
      <c r="G128" s="113"/>
      <c r="H128" s="113"/>
      <c r="I128" s="113"/>
      <c r="J128" s="114"/>
      <c r="K128" s="115"/>
      <c r="L128" s="116"/>
      <c r="M128" s="116"/>
      <c r="N128" s="150"/>
    </row>
    <row r="129" spans="3:15" ht="16.5" customHeight="1">
      <c r="C129" s="118"/>
      <c r="D129" s="108"/>
      <c r="E129" s="108"/>
      <c r="F129" s="108"/>
      <c r="G129" s="108"/>
      <c r="H129" s="108"/>
      <c r="I129" s="108"/>
      <c r="J129" s="109"/>
      <c r="K129" s="110"/>
      <c r="L129" s="111"/>
      <c r="M129" s="111"/>
      <c r="N129" s="106"/>
      <c r="O129" s="98"/>
    </row>
    <row r="130" spans="3:15" ht="16.5" customHeight="1">
      <c r="C130" s="138"/>
      <c r="D130" s="113"/>
      <c r="E130" s="113"/>
      <c r="F130" s="113"/>
      <c r="G130" s="113"/>
      <c r="H130" s="113"/>
      <c r="I130" s="113"/>
      <c r="J130" s="114"/>
      <c r="K130" s="115"/>
      <c r="L130" s="116"/>
      <c r="M130" s="116"/>
      <c r="N130" s="107"/>
      <c r="O130" s="98"/>
    </row>
    <row r="131" spans="3:15" ht="16.5" customHeight="1">
      <c r="C131" s="135"/>
      <c r="D131" s="56"/>
      <c r="E131" s="136"/>
      <c r="F131" s="136"/>
      <c r="G131" s="136"/>
      <c r="H131" s="136"/>
      <c r="I131" s="136"/>
      <c r="J131" s="141"/>
      <c r="K131" s="142"/>
      <c r="L131" s="137"/>
      <c r="M131" s="137"/>
      <c r="N131" s="152"/>
    </row>
    <row r="132" spans="3:15" ht="16.5" customHeight="1">
      <c r="C132" s="144"/>
      <c r="D132" s="145"/>
      <c r="E132" s="145"/>
      <c r="F132" s="145"/>
      <c r="G132" s="145"/>
      <c r="H132" s="145"/>
      <c r="I132" s="145"/>
      <c r="J132" s="146"/>
      <c r="K132" s="160"/>
      <c r="L132" s="148"/>
      <c r="M132" s="148"/>
      <c r="N132" s="151"/>
    </row>
    <row r="133" spans="3:15" s="87" customFormat="1" ht="32.25" customHeight="1">
      <c r="C133" s="83" t="s">
        <v>482</v>
      </c>
      <c r="D133" s="84"/>
      <c r="E133" s="84"/>
      <c r="F133" s="84"/>
      <c r="G133" s="84"/>
      <c r="H133" s="84"/>
      <c r="I133" s="84"/>
      <c r="J133" s="85"/>
      <c r="K133" s="85"/>
      <c r="L133" s="84"/>
      <c r="M133" s="86"/>
      <c r="N133" s="86"/>
    </row>
    <row r="134" spans="3:15" s="87" customFormat="1" ht="16.5" customHeight="1">
      <c r="C134" s="88"/>
      <c r="D134" s="89"/>
      <c r="E134" s="89"/>
      <c r="F134" s="162" t="s">
        <v>81</v>
      </c>
      <c r="G134" s="163"/>
      <c r="H134" s="89"/>
      <c r="I134" s="90" t="s">
        <v>19</v>
      </c>
      <c r="J134" s="90"/>
      <c r="K134" s="90"/>
      <c r="L134" s="89"/>
      <c r="M134" s="91"/>
      <c r="N134" s="92"/>
    </row>
    <row r="135" spans="3:15" s="87" customFormat="1" ht="16.5" customHeight="1">
      <c r="C135" s="93" t="s">
        <v>83</v>
      </c>
      <c r="D135" s="94" t="s">
        <v>84</v>
      </c>
      <c r="E135" s="94" t="s">
        <v>85</v>
      </c>
      <c r="F135" s="164" t="s">
        <v>86</v>
      </c>
      <c r="G135" s="165" t="s">
        <v>87</v>
      </c>
      <c r="H135" s="94" t="s">
        <v>88</v>
      </c>
      <c r="I135" s="94" t="s">
        <v>89</v>
      </c>
      <c r="J135" s="94" t="s">
        <v>90</v>
      </c>
      <c r="K135" s="94" t="s">
        <v>91</v>
      </c>
      <c r="L135" s="94" t="s">
        <v>19</v>
      </c>
      <c r="M135" s="95" t="s">
        <v>20</v>
      </c>
      <c r="N135" s="96" t="s">
        <v>21</v>
      </c>
    </row>
    <row r="136" spans="3:15" ht="16.5" customHeight="1">
      <c r="C136" s="125"/>
      <c r="D136" s="126"/>
      <c r="E136" s="101"/>
      <c r="F136" s="102" t="s">
        <v>0</v>
      </c>
      <c r="G136" s="102" t="s">
        <v>1</v>
      </c>
      <c r="H136" s="101"/>
      <c r="I136" s="101"/>
      <c r="J136" s="103"/>
      <c r="K136" s="104"/>
      <c r="L136" s="105" t="s">
        <v>75</v>
      </c>
      <c r="M136" s="105" t="s">
        <v>75</v>
      </c>
      <c r="N136" s="106"/>
    </row>
    <row r="137" spans="3:15" ht="16.5" customHeight="1">
      <c r="C137" s="112"/>
      <c r="D137" s="113"/>
      <c r="E137" s="113"/>
      <c r="F137" s="113"/>
      <c r="G137" s="113"/>
      <c r="H137" s="113"/>
      <c r="I137" s="113"/>
      <c r="J137" s="114"/>
      <c r="K137" s="115"/>
      <c r="L137" s="116"/>
      <c r="M137" s="116"/>
      <c r="N137" s="107"/>
    </row>
    <row r="138" spans="3:15" ht="16.5" customHeight="1">
      <c r="C138" s="127"/>
      <c r="D138" s="108"/>
      <c r="E138" s="108"/>
      <c r="F138" s="108"/>
      <c r="G138" s="108"/>
      <c r="H138" s="108"/>
      <c r="I138" s="108"/>
      <c r="J138" s="109"/>
      <c r="K138" s="110"/>
      <c r="L138" s="111"/>
      <c r="M138" s="111"/>
      <c r="N138" s="106"/>
    </row>
    <row r="139" spans="3:15" ht="16.5" customHeight="1">
      <c r="C139" s="112"/>
      <c r="D139" s="113" t="s">
        <v>128</v>
      </c>
      <c r="E139" s="113"/>
      <c r="F139" s="113"/>
      <c r="G139" s="113"/>
      <c r="H139" s="113"/>
      <c r="I139" s="113"/>
      <c r="J139" s="114"/>
      <c r="K139" s="115"/>
      <c r="L139" s="116"/>
      <c r="M139" s="116"/>
      <c r="N139" s="134"/>
    </row>
    <row r="140" spans="3:15" ht="16.5" customHeight="1">
      <c r="C140" s="118"/>
      <c r="D140" s="119"/>
      <c r="E140" s="108"/>
      <c r="F140" s="119"/>
      <c r="G140" s="119"/>
      <c r="H140" s="119"/>
      <c r="I140" s="119"/>
      <c r="J140" s="109"/>
      <c r="K140" s="110"/>
      <c r="L140" s="111"/>
      <c r="M140" s="111"/>
      <c r="N140" s="123"/>
    </row>
    <row r="141" spans="3:15" ht="16.5" customHeight="1">
      <c r="C141" s="112"/>
      <c r="D141" s="113"/>
      <c r="E141" s="113" t="s">
        <v>160</v>
      </c>
      <c r="F141" s="113"/>
      <c r="G141" s="113"/>
      <c r="H141" s="113"/>
      <c r="I141" s="113"/>
      <c r="J141" s="216">
        <v>1.65</v>
      </c>
      <c r="K141" s="115" t="s">
        <v>0</v>
      </c>
      <c r="L141" s="116"/>
      <c r="M141" s="116"/>
      <c r="N141" s="134"/>
    </row>
    <row r="142" spans="3:15" ht="16.5" customHeight="1">
      <c r="C142" s="117"/>
      <c r="D142" s="108"/>
      <c r="E142" s="108"/>
      <c r="F142" s="119"/>
      <c r="G142" s="119"/>
      <c r="H142" s="119"/>
      <c r="I142" s="119"/>
      <c r="J142" s="109"/>
      <c r="K142" s="110"/>
      <c r="L142" s="111"/>
      <c r="M142" s="111"/>
      <c r="N142" s="106"/>
    </row>
    <row r="143" spans="3:15" ht="16.5" customHeight="1">
      <c r="C143" s="112"/>
      <c r="D143" s="113"/>
      <c r="E143" s="113" t="s">
        <v>129</v>
      </c>
      <c r="F143" s="113"/>
      <c r="G143" s="113"/>
      <c r="H143" s="113"/>
      <c r="I143" s="113"/>
      <c r="J143" s="216">
        <v>4.84</v>
      </c>
      <c r="K143" s="115" t="s">
        <v>0</v>
      </c>
      <c r="L143" s="116"/>
      <c r="M143" s="116"/>
      <c r="N143" s="217"/>
    </row>
    <row r="144" spans="3:15" ht="16.5" customHeight="1">
      <c r="C144" s="117"/>
      <c r="D144" s="108"/>
      <c r="E144" s="108"/>
      <c r="F144" s="119"/>
      <c r="G144" s="119"/>
      <c r="H144" s="119"/>
      <c r="I144" s="119"/>
      <c r="J144" s="109"/>
      <c r="K144" s="110"/>
      <c r="L144" s="111"/>
      <c r="M144" s="111"/>
      <c r="N144" s="106"/>
    </row>
    <row r="145" spans="3:15" ht="16.5" customHeight="1">
      <c r="C145" s="112"/>
      <c r="D145" s="113"/>
      <c r="E145" s="113" t="s">
        <v>161</v>
      </c>
      <c r="F145" s="113"/>
      <c r="G145" s="113"/>
      <c r="H145" s="113"/>
      <c r="I145" s="113"/>
      <c r="J145" s="216">
        <v>4.84</v>
      </c>
      <c r="K145" s="115" t="s">
        <v>0</v>
      </c>
      <c r="L145" s="116"/>
      <c r="M145" s="116"/>
      <c r="N145" s="107"/>
    </row>
    <row r="146" spans="3:15" ht="16.5" customHeight="1">
      <c r="C146" s="117"/>
      <c r="D146" s="119"/>
      <c r="E146" s="108"/>
      <c r="F146" s="119"/>
      <c r="G146" s="119"/>
      <c r="H146" s="119"/>
      <c r="I146" s="119"/>
      <c r="J146" s="109"/>
      <c r="K146" s="110"/>
      <c r="L146" s="111"/>
      <c r="M146" s="111"/>
      <c r="N146" s="123"/>
    </row>
    <row r="147" spans="3:15" ht="16.5" customHeight="1">
      <c r="C147" s="117"/>
      <c r="D147" s="113"/>
      <c r="E147" s="113" t="s">
        <v>130</v>
      </c>
      <c r="F147" s="113"/>
      <c r="G147" s="113"/>
      <c r="H147" s="113"/>
      <c r="I147" s="113"/>
      <c r="J147" s="216">
        <v>1.65</v>
      </c>
      <c r="K147" s="115" t="s">
        <v>0</v>
      </c>
      <c r="L147" s="116"/>
      <c r="M147" s="116"/>
      <c r="N147" s="134"/>
    </row>
    <row r="148" spans="3:15" ht="16.5" customHeight="1">
      <c r="C148" s="118"/>
      <c r="D148" s="108"/>
      <c r="E148" s="108"/>
      <c r="F148" s="119"/>
      <c r="G148" s="119"/>
      <c r="H148" s="119"/>
      <c r="I148" s="119"/>
      <c r="J148" s="109"/>
      <c r="K148" s="110"/>
      <c r="L148" s="111"/>
      <c r="M148" s="111"/>
      <c r="N148" s="106"/>
    </row>
    <row r="149" spans="3:15" ht="16.5" customHeight="1">
      <c r="C149" s="112"/>
      <c r="D149" s="113"/>
      <c r="E149" s="113" t="s">
        <v>131</v>
      </c>
      <c r="F149" s="113"/>
      <c r="G149" s="113"/>
      <c r="H149" s="113"/>
      <c r="I149" s="113"/>
      <c r="J149" s="207">
        <v>12</v>
      </c>
      <c r="K149" s="115" t="s">
        <v>0</v>
      </c>
      <c r="L149" s="116"/>
      <c r="M149" s="116"/>
      <c r="N149" s="225"/>
    </row>
    <row r="150" spans="3:15" ht="16.5" customHeight="1">
      <c r="C150" s="55"/>
      <c r="D150" s="119"/>
      <c r="E150" s="119"/>
      <c r="F150" s="119"/>
      <c r="G150" s="119"/>
      <c r="H150" s="119"/>
      <c r="I150" s="119"/>
      <c r="J150" s="120"/>
      <c r="K150" s="121"/>
      <c r="L150" s="122"/>
      <c r="M150" s="122"/>
      <c r="N150" s="123"/>
    </row>
    <row r="151" spans="3:15" ht="16.5" customHeight="1">
      <c r="C151" s="63"/>
      <c r="D151" s="113" t="s">
        <v>73</v>
      </c>
      <c r="E151" s="113"/>
      <c r="F151" s="113"/>
      <c r="G151" s="113"/>
      <c r="H151" s="113"/>
      <c r="I151" s="113"/>
      <c r="J151" s="215"/>
      <c r="K151" s="115"/>
      <c r="L151" s="116"/>
      <c r="M151" s="116"/>
      <c r="N151" s="134"/>
    </row>
    <row r="152" spans="3:15" ht="16.5" customHeight="1">
      <c r="C152" s="135"/>
      <c r="D152" s="108"/>
      <c r="E152" s="108"/>
      <c r="F152" s="108"/>
      <c r="G152" s="108"/>
      <c r="H152" s="108"/>
      <c r="I152" s="108"/>
      <c r="J152" s="109"/>
      <c r="K152" s="110"/>
      <c r="L152" s="166"/>
      <c r="M152" s="111"/>
      <c r="N152" s="106"/>
    </row>
    <row r="153" spans="3:15" ht="16.5" customHeight="1">
      <c r="C153" s="112"/>
      <c r="D153" s="113"/>
      <c r="E153" s="113" t="s">
        <v>463</v>
      </c>
      <c r="F153" s="113"/>
      <c r="G153" s="113"/>
      <c r="H153" s="113"/>
      <c r="I153" s="113"/>
      <c r="J153" s="215">
        <v>1</v>
      </c>
      <c r="K153" s="115" t="s">
        <v>29</v>
      </c>
      <c r="L153" s="116"/>
      <c r="M153" s="116"/>
      <c r="N153" s="225"/>
    </row>
    <row r="154" spans="3:15" ht="16.5" customHeight="1">
      <c r="C154" s="117"/>
      <c r="D154" s="119"/>
      <c r="E154" s="108"/>
      <c r="F154" s="119"/>
      <c r="G154" s="119"/>
      <c r="H154" s="119"/>
      <c r="I154" s="119"/>
      <c r="J154" s="109"/>
      <c r="K154" s="110"/>
      <c r="L154" s="111"/>
      <c r="M154" s="111"/>
      <c r="N154" s="123"/>
    </row>
    <row r="155" spans="3:15" ht="16.5" customHeight="1">
      <c r="C155" s="112"/>
      <c r="D155" s="113"/>
      <c r="E155" s="113"/>
      <c r="F155" s="113"/>
      <c r="G155" s="113"/>
      <c r="H155" s="113"/>
      <c r="I155" s="113"/>
      <c r="J155" s="216"/>
      <c r="K155" s="115"/>
      <c r="L155" s="116"/>
      <c r="M155" s="116"/>
      <c r="N155" s="134"/>
    </row>
    <row r="156" spans="3:15" ht="16.5" customHeight="1">
      <c r="C156" s="55"/>
      <c r="D156" s="108"/>
      <c r="E156" s="108"/>
      <c r="F156" s="119"/>
      <c r="G156" s="119"/>
      <c r="H156" s="119"/>
      <c r="I156" s="119"/>
      <c r="J156" s="109"/>
      <c r="K156" s="110"/>
      <c r="L156" s="111"/>
      <c r="M156" s="111"/>
      <c r="N156" s="106"/>
    </row>
    <row r="157" spans="3:15" ht="16.5" customHeight="1">
      <c r="C157" s="63"/>
      <c r="D157" s="113"/>
      <c r="E157" s="113"/>
      <c r="F157" s="113"/>
      <c r="G157" s="113"/>
      <c r="H157" s="113"/>
      <c r="I157" s="113"/>
      <c r="J157" s="219"/>
      <c r="K157" s="115"/>
      <c r="L157" s="116"/>
      <c r="M157" s="116"/>
      <c r="N157" s="107"/>
    </row>
    <row r="158" spans="3:15" ht="16.5" customHeight="1">
      <c r="C158" s="55"/>
      <c r="D158" s="108"/>
      <c r="E158" s="108"/>
      <c r="F158" s="119"/>
      <c r="G158" s="119"/>
      <c r="H158" s="119"/>
      <c r="I158" s="119"/>
      <c r="J158" s="109"/>
      <c r="K158" s="110"/>
      <c r="L158" s="111"/>
      <c r="M158" s="111"/>
      <c r="N158" s="106"/>
    </row>
    <row r="159" spans="3:15" ht="16.5" customHeight="1">
      <c r="C159" s="63"/>
      <c r="D159" s="113"/>
      <c r="E159" s="113"/>
      <c r="F159" s="113"/>
      <c r="G159" s="113"/>
      <c r="H159" s="113"/>
      <c r="I159" s="113"/>
      <c r="J159" s="215"/>
      <c r="K159" s="115"/>
      <c r="L159" s="116"/>
      <c r="M159" s="116"/>
      <c r="N159" s="107"/>
    </row>
    <row r="160" spans="3:15" ht="16.5" customHeight="1">
      <c r="C160" s="118"/>
      <c r="D160" s="108"/>
      <c r="E160" s="108"/>
      <c r="F160" s="108"/>
      <c r="G160" s="108"/>
      <c r="H160" s="108"/>
      <c r="I160" s="108"/>
      <c r="J160" s="109"/>
      <c r="K160" s="110"/>
      <c r="L160" s="111"/>
      <c r="M160" s="111"/>
      <c r="N160" s="106"/>
      <c r="O160" s="98"/>
    </row>
    <row r="161" spans="3:15" ht="16.5" customHeight="1">
      <c r="C161" s="138"/>
      <c r="D161" s="113" t="s">
        <v>464</v>
      </c>
      <c r="E161" s="113"/>
      <c r="F161" s="113"/>
      <c r="G161" s="113"/>
      <c r="H161" s="113"/>
      <c r="I161" s="113"/>
      <c r="J161" s="114"/>
      <c r="K161" s="115"/>
      <c r="L161" s="116"/>
      <c r="M161" s="116"/>
      <c r="N161" s="107"/>
      <c r="O161" s="98"/>
    </row>
    <row r="162" spans="3:15" ht="16.5" customHeight="1">
      <c r="C162" s="117"/>
      <c r="D162" s="108"/>
      <c r="E162" s="108"/>
      <c r="F162" s="108"/>
      <c r="G162" s="108"/>
      <c r="H162" s="108"/>
      <c r="I162" s="108"/>
      <c r="J162" s="109"/>
      <c r="K162" s="110"/>
      <c r="L162" s="111"/>
      <c r="M162" s="111"/>
      <c r="N162" s="149"/>
    </row>
    <row r="163" spans="3:15" ht="16.5" customHeight="1">
      <c r="C163" s="112" t="s">
        <v>469</v>
      </c>
      <c r="D163" s="113"/>
      <c r="E163" s="113"/>
      <c r="F163" s="113"/>
      <c r="G163" s="113"/>
      <c r="H163" s="113"/>
      <c r="I163" s="113"/>
      <c r="J163" s="114"/>
      <c r="K163" s="115"/>
      <c r="L163" s="116"/>
      <c r="M163" s="116"/>
      <c r="N163" s="150"/>
    </row>
    <row r="164" spans="3:15" ht="16.5" customHeight="1">
      <c r="C164" s="135"/>
      <c r="D164" s="56"/>
      <c r="E164" s="136"/>
      <c r="F164" s="136"/>
      <c r="G164" s="136"/>
      <c r="H164" s="136"/>
      <c r="I164" s="136"/>
      <c r="J164" s="141"/>
      <c r="K164" s="142"/>
      <c r="L164" s="137"/>
      <c r="M164" s="137"/>
      <c r="N164" s="152"/>
    </row>
    <row r="165" spans="3:15" ht="16.5" customHeight="1">
      <c r="C165" s="144"/>
      <c r="D165" s="145"/>
      <c r="E165" s="145"/>
      <c r="F165" s="145"/>
      <c r="G165" s="145"/>
      <c r="H165" s="145"/>
      <c r="I165" s="145"/>
      <c r="J165" s="146"/>
      <c r="K165" s="160"/>
      <c r="L165" s="148"/>
      <c r="M165" s="148"/>
      <c r="N165" s="151"/>
    </row>
    <row r="166" spans="3:15" s="87" customFormat="1" ht="32.25" customHeight="1">
      <c r="C166" s="83" t="s">
        <v>482</v>
      </c>
      <c r="D166" s="84"/>
      <c r="E166" s="84"/>
      <c r="F166" s="84"/>
      <c r="G166" s="84"/>
      <c r="H166" s="84"/>
      <c r="I166" s="84"/>
      <c r="J166" s="85"/>
      <c r="K166" s="85"/>
      <c r="L166" s="84"/>
      <c r="M166" s="86"/>
      <c r="N166" s="86"/>
    </row>
    <row r="167" spans="3:15" s="87" customFormat="1" ht="16.5" customHeight="1">
      <c r="C167" s="88"/>
      <c r="D167" s="89"/>
      <c r="E167" s="89"/>
      <c r="F167" s="162" t="s">
        <v>81</v>
      </c>
      <c r="G167" s="163"/>
      <c r="H167" s="89"/>
      <c r="I167" s="90" t="s">
        <v>19</v>
      </c>
      <c r="J167" s="90"/>
      <c r="K167" s="90"/>
      <c r="L167" s="89"/>
      <c r="M167" s="91"/>
      <c r="N167" s="92"/>
    </row>
    <row r="168" spans="3:15" s="87" customFormat="1" ht="16.5" customHeight="1">
      <c r="C168" s="93" t="s">
        <v>83</v>
      </c>
      <c r="D168" s="94" t="s">
        <v>84</v>
      </c>
      <c r="E168" s="94" t="s">
        <v>85</v>
      </c>
      <c r="F168" s="164" t="s">
        <v>86</v>
      </c>
      <c r="G168" s="165" t="s">
        <v>87</v>
      </c>
      <c r="H168" s="94" t="s">
        <v>88</v>
      </c>
      <c r="I168" s="94" t="s">
        <v>89</v>
      </c>
      <c r="J168" s="94" t="s">
        <v>90</v>
      </c>
      <c r="K168" s="94" t="s">
        <v>91</v>
      </c>
      <c r="L168" s="94" t="s">
        <v>19</v>
      </c>
      <c r="M168" s="95" t="s">
        <v>20</v>
      </c>
      <c r="N168" s="96" t="s">
        <v>21</v>
      </c>
    </row>
    <row r="169" spans="3:15" ht="16.5" customHeight="1">
      <c r="C169" s="125"/>
      <c r="D169" s="126"/>
      <c r="E169" s="101"/>
      <c r="F169" s="102" t="s">
        <v>0</v>
      </c>
      <c r="G169" s="102" t="s">
        <v>1</v>
      </c>
      <c r="H169" s="101"/>
      <c r="I169" s="101"/>
      <c r="J169" s="103"/>
      <c r="K169" s="104"/>
      <c r="L169" s="105" t="s">
        <v>75</v>
      </c>
      <c r="M169" s="105" t="s">
        <v>75</v>
      </c>
      <c r="N169" s="106"/>
    </row>
    <row r="170" spans="3:15" ht="16.5" customHeight="1">
      <c r="C170" s="112" t="s">
        <v>114</v>
      </c>
      <c r="D170" s="113"/>
      <c r="E170" s="113"/>
      <c r="F170" s="113"/>
      <c r="G170" s="113"/>
      <c r="H170" s="113"/>
      <c r="I170" s="113"/>
      <c r="J170" s="114"/>
      <c r="K170" s="115"/>
      <c r="L170" s="116"/>
      <c r="M170" s="116"/>
      <c r="N170" s="107"/>
    </row>
    <row r="171" spans="3:15" ht="16.5" customHeight="1">
      <c r="C171" s="127"/>
      <c r="D171" s="108"/>
      <c r="E171" s="108"/>
      <c r="F171" s="108"/>
      <c r="G171" s="108"/>
      <c r="H171" s="108"/>
      <c r="I171" s="108"/>
      <c r="J171" s="109"/>
      <c r="K171" s="110"/>
      <c r="L171" s="111"/>
      <c r="M171" s="111"/>
      <c r="N171" s="106"/>
    </row>
    <row r="172" spans="3:15" ht="16.5" customHeight="1">
      <c r="C172" s="112"/>
      <c r="D172" s="113" t="s">
        <v>163</v>
      </c>
      <c r="E172" s="113"/>
      <c r="F172" s="113"/>
      <c r="G172" s="113"/>
      <c r="H172" s="113"/>
      <c r="I172" s="113"/>
      <c r="J172" s="207"/>
      <c r="K172" s="115"/>
      <c r="L172" s="220"/>
      <c r="M172" s="116"/>
      <c r="N172" s="107"/>
    </row>
    <row r="173" spans="3:15" ht="16.5" customHeight="1">
      <c r="C173" s="135"/>
      <c r="D173" s="108"/>
      <c r="E173" s="56"/>
      <c r="F173" s="56"/>
      <c r="G173" s="56"/>
      <c r="H173" s="56"/>
      <c r="I173" s="56"/>
      <c r="J173" s="224"/>
      <c r="K173" s="208"/>
      <c r="L173" s="210"/>
      <c r="M173" s="210"/>
      <c r="N173" s="106"/>
    </row>
    <row r="174" spans="3:15" ht="16.5" customHeight="1">
      <c r="C174" s="112"/>
      <c r="D174" s="113"/>
      <c r="E174" s="64" t="s">
        <v>165</v>
      </c>
      <c r="F174" s="64"/>
      <c r="G174" s="64"/>
      <c r="H174" s="64"/>
      <c r="I174" s="64"/>
      <c r="J174" s="223">
        <v>0.33</v>
      </c>
      <c r="K174" s="70" t="s">
        <v>133</v>
      </c>
      <c r="L174" s="213"/>
      <c r="M174" s="213"/>
      <c r="N174" s="107"/>
    </row>
    <row r="175" spans="3:15" ht="16.5" customHeight="1">
      <c r="C175" s="118"/>
      <c r="D175" s="108"/>
      <c r="E175" s="108"/>
      <c r="F175" s="108"/>
      <c r="G175" s="108"/>
      <c r="H175" s="108"/>
      <c r="I175" s="108"/>
      <c r="J175" s="224"/>
      <c r="K175" s="208"/>
      <c r="L175" s="111"/>
      <c r="M175" s="210"/>
      <c r="N175" s="106"/>
      <c r="O175" s="98"/>
    </row>
    <row r="176" spans="3:15" ht="16.5" customHeight="1">
      <c r="C176" s="138"/>
      <c r="D176" s="113"/>
      <c r="E176" s="113" t="s">
        <v>166</v>
      </c>
      <c r="F176" s="113"/>
      <c r="G176" s="113"/>
      <c r="H176" s="113"/>
      <c r="I176" s="113"/>
      <c r="J176" s="223">
        <v>3.15</v>
      </c>
      <c r="K176" s="70" t="s">
        <v>134</v>
      </c>
      <c r="L176" s="116"/>
      <c r="M176" s="213"/>
      <c r="N176" s="107"/>
      <c r="O176" s="98"/>
    </row>
    <row r="177" spans="3:14" ht="16.5" customHeight="1">
      <c r="C177" s="127"/>
      <c r="D177" s="108"/>
      <c r="E177" s="108"/>
      <c r="F177" s="108"/>
      <c r="G177" s="108"/>
      <c r="H177" s="108"/>
      <c r="I177" s="108"/>
      <c r="J177" s="226"/>
      <c r="K177" s="131"/>
      <c r="L177" s="111"/>
      <c r="M177" s="122"/>
      <c r="N177" s="106"/>
    </row>
    <row r="178" spans="3:14" ht="16.5" customHeight="1">
      <c r="C178" s="112"/>
      <c r="D178" s="113"/>
      <c r="E178" s="222" t="s">
        <v>167</v>
      </c>
      <c r="F178" s="113"/>
      <c r="G178" s="113"/>
      <c r="H178" s="113"/>
      <c r="I178" s="113"/>
      <c r="J178" s="241">
        <v>4.54</v>
      </c>
      <c r="K178" s="115" t="s">
        <v>168</v>
      </c>
      <c r="L178" s="116"/>
      <c r="M178" s="116"/>
      <c r="N178" s="107"/>
    </row>
    <row r="179" spans="3:14" ht="16.5" customHeight="1">
      <c r="C179" s="117"/>
      <c r="D179" s="119"/>
      <c r="E179" s="128"/>
      <c r="F179" s="108"/>
      <c r="G179" s="108"/>
      <c r="H179" s="108"/>
      <c r="I179" s="108"/>
      <c r="J179" s="224"/>
      <c r="K179" s="121"/>
      <c r="L179" s="111"/>
      <c r="M179" s="122"/>
      <c r="N179" s="123"/>
    </row>
    <row r="180" spans="3:14" ht="16.5" customHeight="1">
      <c r="C180" s="112"/>
      <c r="D180" s="113"/>
      <c r="E180" s="64" t="s">
        <v>169</v>
      </c>
      <c r="F180" s="113"/>
      <c r="G180" s="113"/>
      <c r="H180" s="113"/>
      <c r="I180" s="113"/>
      <c r="J180" s="223">
        <v>2.17</v>
      </c>
      <c r="K180" s="115" t="s">
        <v>132</v>
      </c>
      <c r="L180" s="116"/>
      <c r="M180" s="116"/>
      <c r="N180" s="134"/>
    </row>
    <row r="181" spans="3:14" ht="16.5" customHeight="1">
      <c r="C181" s="117"/>
      <c r="D181" s="108"/>
      <c r="E181" s="108"/>
      <c r="F181" s="108"/>
      <c r="G181" s="108"/>
      <c r="H181" s="108"/>
      <c r="I181" s="108"/>
      <c r="J181" s="109"/>
      <c r="K181" s="110"/>
      <c r="L181" s="111"/>
      <c r="M181" s="111"/>
      <c r="N181" s="106"/>
    </row>
    <row r="182" spans="3:14" ht="16.5" customHeight="1">
      <c r="C182" s="112"/>
      <c r="D182" s="113" t="s">
        <v>170</v>
      </c>
      <c r="E182" s="113"/>
      <c r="F182" s="113"/>
      <c r="G182" s="113"/>
      <c r="H182" s="113"/>
      <c r="I182" s="113"/>
      <c r="J182" s="114"/>
      <c r="K182" s="115"/>
      <c r="L182" s="116"/>
      <c r="M182" s="116"/>
      <c r="N182" s="107"/>
    </row>
    <row r="183" spans="3:14" ht="16.5" customHeight="1">
      <c r="C183" s="117"/>
      <c r="D183" s="108"/>
      <c r="E183" s="128"/>
      <c r="F183" s="108"/>
      <c r="G183" s="108"/>
      <c r="H183" s="108"/>
      <c r="I183" s="108"/>
      <c r="J183" s="226"/>
      <c r="K183" s="131"/>
      <c r="L183" s="111"/>
      <c r="M183" s="122"/>
      <c r="N183" s="106"/>
    </row>
    <row r="184" spans="3:14" ht="16.5" customHeight="1">
      <c r="C184" s="112"/>
      <c r="D184" s="113"/>
      <c r="E184" s="64"/>
      <c r="F184" s="113"/>
      <c r="G184" s="113"/>
      <c r="H184" s="113"/>
      <c r="I184" s="113"/>
      <c r="J184" s="227"/>
      <c r="K184" s="115"/>
      <c r="L184" s="116"/>
      <c r="M184" s="116"/>
      <c r="N184" s="107"/>
    </row>
    <row r="185" spans="3:14" ht="16.5" customHeight="1">
      <c r="C185" s="55"/>
      <c r="D185" s="119"/>
      <c r="E185" s="56"/>
      <c r="F185" s="56"/>
      <c r="G185" s="56"/>
      <c r="H185" s="56"/>
      <c r="I185" s="56"/>
      <c r="J185" s="209"/>
      <c r="K185" s="208"/>
      <c r="L185" s="210"/>
      <c r="M185" s="122"/>
      <c r="N185" s="123"/>
    </row>
    <row r="186" spans="3:14" ht="16.5" customHeight="1">
      <c r="C186" s="63"/>
      <c r="D186" s="64" t="s">
        <v>171</v>
      </c>
      <c r="E186" s="64"/>
      <c r="F186" s="64"/>
      <c r="G186" s="64"/>
      <c r="H186" s="64"/>
      <c r="I186" s="64"/>
      <c r="J186" s="212"/>
      <c r="K186" s="70"/>
      <c r="L186" s="213"/>
      <c r="M186" s="213"/>
      <c r="N186" s="134"/>
    </row>
    <row r="187" spans="3:14" ht="16.5" customHeight="1">
      <c r="C187" s="55"/>
      <c r="D187" s="56"/>
      <c r="E187" s="56"/>
      <c r="F187" s="56"/>
      <c r="G187" s="56"/>
      <c r="H187" s="56"/>
      <c r="I187" s="56"/>
      <c r="J187" s="209"/>
      <c r="K187" s="208"/>
      <c r="L187" s="210"/>
      <c r="M187" s="210"/>
      <c r="N187" s="106"/>
    </row>
    <row r="188" spans="3:14" ht="16.5" customHeight="1">
      <c r="C188" s="63"/>
      <c r="D188" s="64"/>
      <c r="E188" s="64"/>
      <c r="F188" s="64"/>
      <c r="G188" s="64"/>
      <c r="H188" s="64"/>
      <c r="I188" s="64"/>
      <c r="J188" s="215">
        <v>235</v>
      </c>
      <c r="K188" s="70" t="s">
        <v>164</v>
      </c>
      <c r="L188" s="213"/>
      <c r="M188" s="213"/>
      <c r="N188" s="348"/>
    </row>
    <row r="189" spans="3:14" ht="16.5" customHeight="1">
      <c r="C189" s="135"/>
      <c r="D189" s="108"/>
      <c r="E189" s="56"/>
      <c r="F189" s="56"/>
      <c r="G189" s="56"/>
      <c r="H189" s="56"/>
      <c r="I189" s="56"/>
      <c r="J189" s="224"/>
      <c r="K189" s="208"/>
      <c r="L189" s="210"/>
      <c r="M189" s="210"/>
      <c r="N189" s="106"/>
    </row>
    <row r="190" spans="3:14" ht="16.5" customHeight="1">
      <c r="C190" s="112"/>
      <c r="D190" s="64" t="s">
        <v>172</v>
      </c>
      <c r="E190" s="64"/>
      <c r="F190" s="64"/>
      <c r="G190" s="64"/>
      <c r="H190" s="64"/>
      <c r="I190" s="64"/>
      <c r="J190" s="223"/>
      <c r="K190" s="70"/>
      <c r="L190" s="213"/>
      <c r="M190" s="213"/>
      <c r="N190" s="107"/>
    </row>
    <row r="191" spans="3:14" ht="16.5" customHeight="1">
      <c r="C191" s="118"/>
      <c r="D191" s="108"/>
      <c r="E191" s="108"/>
      <c r="F191" s="108"/>
      <c r="G191" s="108"/>
      <c r="H191" s="108"/>
      <c r="I191" s="108"/>
      <c r="J191" s="224"/>
      <c r="K191" s="121"/>
      <c r="L191" s="166"/>
      <c r="M191" s="122"/>
      <c r="N191" s="106"/>
    </row>
    <row r="192" spans="3:14" ht="16.5" customHeight="1">
      <c r="C192" s="112"/>
      <c r="D192" s="113"/>
      <c r="E192" s="113"/>
      <c r="F192" s="113"/>
      <c r="G192" s="113"/>
      <c r="H192" s="113"/>
      <c r="I192" s="113"/>
      <c r="J192" s="223"/>
      <c r="K192" s="115"/>
      <c r="L192" s="116"/>
      <c r="M192" s="116"/>
      <c r="N192" s="134"/>
    </row>
    <row r="193" spans="3:15" ht="16.5" customHeight="1">
      <c r="C193" s="118"/>
      <c r="D193" s="108"/>
      <c r="E193" s="108"/>
      <c r="F193" s="108"/>
      <c r="G193" s="108"/>
      <c r="H193" s="108"/>
      <c r="I193" s="108"/>
      <c r="J193" s="224"/>
      <c r="K193" s="208"/>
      <c r="L193" s="111"/>
      <c r="M193" s="111"/>
      <c r="N193" s="106"/>
      <c r="O193" s="98"/>
    </row>
    <row r="194" spans="3:15" ht="16.5" customHeight="1">
      <c r="C194" s="138"/>
      <c r="D194" s="113"/>
      <c r="E194" s="113"/>
      <c r="F194" s="113"/>
      <c r="G194" s="113"/>
      <c r="H194" s="113"/>
      <c r="I194" s="113"/>
      <c r="J194" s="223"/>
      <c r="K194" s="70"/>
      <c r="L194" s="116"/>
      <c r="M194" s="116"/>
      <c r="N194" s="107"/>
      <c r="O194" s="98"/>
    </row>
    <row r="195" spans="3:15" ht="16.5" customHeight="1">
      <c r="C195" s="117"/>
      <c r="D195" s="108"/>
      <c r="E195" s="108"/>
      <c r="F195" s="108"/>
      <c r="G195" s="108"/>
      <c r="H195" s="108"/>
      <c r="I195" s="108"/>
      <c r="J195" s="109"/>
      <c r="K195" s="110"/>
      <c r="L195" s="111"/>
      <c r="M195" s="111"/>
      <c r="N195" s="149"/>
    </row>
    <row r="196" spans="3:15" ht="16.5" customHeight="1">
      <c r="C196" s="112"/>
      <c r="D196" s="113"/>
      <c r="E196" s="113"/>
      <c r="F196" s="113"/>
      <c r="G196" s="113"/>
      <c r="H196" s="113"/>
      <c r="I196" s="113"/>
      <c r="J196" s="114"/>
      <c r="K196" s="115"/>
      <c r="L196" s="116"/>
      <c r="M196" s="116"/>
      <c r="N196" s="150"/>
    </row>
    <row r="197" spans="3:15" ht="16.5" customHeight="1">
      <c r="C197" s="135"/>
      <c r="D197" s="56"/>
      <c r="E197" s="136"/>
      <c r="F197" s="136"/>
      <c r="G197" s="136"/>
      <c r="H197" s="136"/>
      <c r="I197" s="136"/>
      <c r="J197" s="141"/>
      <c r="K197" s="142"/>
      <c r="L197" s="137"/>
      <c r="M197" s="137"/>
      <c r="N197" s="152"/>
    </row>
    <row r="198" spans="3:15" ht="16.5" customHeight="1">
      <c r="C198" s="144"/>
      <c r="D198" s="145"/>
      <c r="E198" s="145"/>
      <c r="F198" s="145"/>
      <c r="G198" s="145"/>
      <c r="H198" s="145"/>
      <c r="I198" s="145"/>
      <c r="J198" s="146"/>
      <c r="K198" s="160"/>
      <c r="L198" s="148"/>
      <c r="M198" s="148"/>
      <c r="N198" s="151"/>
    </row>
    <row r="199" spans="3:15" s="87" customFormat="1" ht="32.25" customHeight="1">
      <c r="C199" s="83" t="s">
        <v>482</v>
      </c>
      <c r="D199" s="84"/>
      <c r="E199" s="84"/>
      <c r="F199" s="84"/>
      <c r="G199" s="84"/>
      <c r="H199" s="84"/>
      <c r="I199" s="84"/>
      <c r="J199" s="85"/>
      <c r="K199" s="85"/>
      <c r="L199" s="84"/>
      <c r="M199" s="86"/>
      <c r="N199" s="86"/>
    </row>
    <row r="200" spans="3:15" s="87" customFormat="1" ht="16.5" customHeight="1">
      <c r="C200" s="88"/>
      <c r="D200" s="89"/>
      <c r="E200" s="89"/>
      <c r="F200" s="162" t="s">
        <v>81</v>
      </c>
      <c r="G200" s="163"/>
      <c r="H200" s="89"/>
      <c r="I200" s="90" t="s">
        <v>19</v>
      </c>
      <c r="J200" s="90"/>
      <c r="K200" s="90"/>
      <c r="L200" s="89"/>
      <c r="M200" s="91"/>
      <c r="N200" s="92"/>
    </row>
    <row r="201" spans="3:15" s="87" customFormat="1" ht="16.5" customHeight="1">
      <c r="C201" s="93" t="s">
        <v>83</v>
      </c>
      <c r="D201" s="94" t="s">
        <v>84</v>
      </c>
      <c r="E201" s="94" t="s">
        <v>85</v>
      </c>
      <c r="F201" s="164" t="s">
        <v>86</v>
      </c>
      <c r="G201" s="165" t="s">
        <v>87</v>
      </c>
      <c r="H201" s="94" t="s">
        <v>88</v>
      </c>
      <c r="I201" s="94" t="s">
        <v>89</v>
      </c>
      <c r="J201" s="94" t="s">
        <v>90</v>
      </c>
      <c r="K201" s="94" t="s">
        <v>91</v>
      </c>
      <c r="L201" s="94" t="s">
        <v>19</v>
      </c>
      <c r="M201" s="95" t="s">
        <v>20</v>
      </c>
      <c r="N201" s="96" t="s">
        <v>21</v>
      </c>
    </row>
    <row r="202" spans="3:15" ht="16.5" customHeight="1">
      <c r="C202" s="125"/>
      <c r="D202" s="126"/>
      <c r="E202" s="101"/>
      <c r="F202" s="102" t="s">
        <v>0</v>
      </c>
      <c r="G202" s="102" t="s">
        <v>1</v>
      </c>
      <c r="H202" s="101"/>
      <c r="I202" s="101"/>
      <c r="J202" s="103"/>
      <c r="K202" s="104"/>
      <c r="L202" s="105" t="s">
        <v>75</v>
      </c>
      <c r="M202" s="105" t="s">
        <v>75</v>
      </c>
      <c r="N202" s="106"/>
    </row>
    <row r="203" spans="3:15" ht="16.5" customHeight="1">
      <c r="C203" s="112"/>
      <c r="D203" s="113"/>
      <c r="E203" s="113"/>
      <c r="F203" s="113"/>
      <c r="G203" s="113"/>
      <c r="H203" s="113"/>
      <c r="I203" s="113"/>
      <c r="J203" s="114"/>
      <c r="K203" s="115"/>
      <c r="L203" s="116"/>
      <c r="M203" s="116"/>
      <c r="N203" s="107"/>
    </row>
    <row r="204" spans="3:15" ht="16.5" customHeight="1">
      <c r="C204" s="127"/>
      <c r="D204" s="108"/>
      <c r="E204" s="108"/>
      <c r="F204" s="108"/>
      <c r="G204" s="108"/>
      <c r="H204" s="108"/>
      <c r="I204" s="108"/>
      <c r="J204" s="109"/>
      <c r="K204" s="110"/>
      <c r="L204" s="111"/>
      <c r="M204" s="111"/>
      <c r="N204" s="106"/>
    </row>
    <row r="205" spans="3:15" ht="16.5" customHeight="1">
      <c r="C205" s="112" t="s">
        <v>136</v>
      </c>
      <c r="D205" s="113"/>
      <c r="E205" s="113"/>
      <c r="F205" s="113"/>
      <c r="G205" s="113"/>
      <c r="H205" s="113"/>
      <c r="I205" s="113"/>
      <c r="J205" s="216"/>
      <c r="K205" s="115"/>
      <c r="L205" s="116"/>
      <c r="M205" s="116"/>
      <c r="N205" s="107"/>
    </row>
    <row r="206" spans="3:15" ht="16.5" customHeight="1">
      <c r="C206" s="117"/>
      <c r="D206" s="119"/>
      <c r="E206" s="108"/>
      <c r="F206" s="108"/>
      <c r="G206" s="108"/>
      <c r="H206" s="108"/>
      <c r="I206" s="108"/>
      <c r="J206" s="228"/>
      <c r="K206" s="110"/>
      <c r="L206" s="111"/>
      <c r="M206" s="111"/>
      <c r="N206" s="123"/>
    </row>
    <row r="207" spans="3:15" ht="16.5" customHeight="1">
      <c r="C207" s="112"/>
      <c r="D207" s="113" t="s">
        <v>137</v>
      </c>
      <c r="E207" s="113"/>
      <c r="F207" s="113"/>
      <c r="G207" s="113"/>
      <c r="H207" s="113"/>
      <c r="I207" s="113"/>
      <c r="J207" s="223">
        <v>1.1200000000000001</v>
      </c>
      <c r="K207" s="115" t="s">
        <v>138</v>
      </c>
      <c r="L207" s="116"/>
      <c r="M207" s="116"/>
      <c r="N207" s="134"/>
    </row>
    <row r="208" spans="3:15" ht="16.5" customHeight="1">
      <c r="C208" s="118"/>
      <c r="D208" s="108"/>
      <c r="E208" s="108"/>
      <c r="F208" s="108"/>
      <c r="G208" s="108"/>
      <c r="H208" s="108"/>
      <c r="I208" s="108"/>
      <c r="J208" s="228"/>
      <c r="K208" s="110"/>
      <c r="L208" s="166"/>
      <c r="M208" s="111"/>
      <c r="N208" s="123"/>
    </row>
    <row r="209" spans="3:14" ht="16.5" customHeight="1">
      <c r="C209" s="112"/>
      <c r="D209" s="113" t="s">
        <v>454</v>
      </c>
      <c r="E209" s="113"/>
      <c r="F209" s="113"/>
      <c r="G209" s="113"/>
      <c r="H209" s="113"/>
      <c r="I209" s="113"/>
      <c r="J209" s="223">
        <v>0.01</v>
      </c>
      <c r="K209" s="115" t="s">
        <v>138</v>
      </c>
      <c r="L209" s="116"/>
      <c r="M209" s="116"/>
      <c r="N209" s="134"/>
    </row>
    <row r="210" spans="3:14" ht="16.5" customHeight="1">
      <c r="C210" s="117"/>
      <c r="D210" s="108"/>
      <c r="E210" s="108"/>
      <c r="F210" s="108"/>
      <c r="G210" s="108"/>
      <c r="H210" s="108"/>
      <c r="I210" s="108"/>
      <c r="J210" s="109"/>
      <c r="K210" s="110"/>
      <c r="L210" s="111"/>
      <c r="M210" s="111"/>
      <c r="N210" s="106"/>
    </row>
    <row r="211" spans="3:14" ht="16.5" customHeight="1">
      <c r="C211" s="112"/>
      <c r="D211" s="113" t="s">
        <v>179</v>
      </c>
      <c r="E211" s="113"/>
      <c r="F211" s="113"/>
      <c r="G211" s="113"/>
      <c r="H211" s="113"/>
      <c r="I211" s="113"/>
      <c r="J211" s="114">
        <v>240</v>
      </c>
      <c r="K211" s="115" t="s">
        <v>115</v>
      </c>
      <c r="L211" s="116"/>
      <c r="M211" s="116"/>
      <c r="N211" s="218"/>
    </row>
    <row r="212" spans="3:14" ht="16.5" customHeight="1">
      <c r="C212" s="118"/>
      <c r="D212" s="108"/>
      <c r="E212" s="108"/>
      <c r="F212" s="108"/>
      <c r="G212" s="108"/>
      <c r="H212" s="108"/>
      <c r="I212" s="108"/>
      <c r="J212" s="109"/>
      <c r="K212" s="110"/>
      <c r="L212" s="166"/>
      <c r="M212" s="111"/>
      <c r="N212" s="106"/>
    </row>
    <row r="213" spans="3:14" ht="16.5" customHeight="1">
      <c r="C213" s="112"/>
      <c r="D213" s="113" t="s">
        <v>139</v>
      </c>
      <c r="E213" s="113"/>
      <c r="F213" s="113"/>
      <c r="G213" s="113"/>
      <c r="H213" s="113"/>
      <c r="I213" s="113"/>
      <c r="J213" s="114">
        <v>70</v>
      </c>
      <c r="K213" s="115" t="s">
        <v>115</v>
      </c>
      <c r="L213" s="116"/>
      <c r="M213" s="116"/>
      <c r="N213" s="107"/>
    </row>
    <row r="214" spans="3:14" ht="16.5" customHeight="1">
      <c r="C214" s="117"/>
      <c r="D214" s="108"/>
      <c r="E214" s="108"/>
      <c r="F214" s="108"/>
      <c r="G214" s="108"/>
      <c r="H214" s="108"/>
      <c r="I214" s="108"/>
      <c r="J214" s="109"/>
      <c r="K214" s="110"/>
      <c r="L214" s="111"/>
      <c r="M214" s="111"/>
      <c r="N214" s="123"/>
    </row>
    <row r="215" spans="3:14" ht="16.5" customHeight="1">
      <c r="C215" s="112"/>
      <c r="D215" s="113" t="s">
        <v>140</v>
      </c>
      <c r="E215" s="113"/>
      <c r="F215" s="113"/>
      <c r="G215" s="113"/>
      <c r="H215" s="113"/>
      <c r="I215" s="113"/>
      <c r="J215" s="114">
        <v>500</v>
      </c>
      <c r="K215" s="115" t="s">
        <v>115</v>
      </c>
      <c r="L215" s="116"/>
      <c r="M215" s="116"/>
      <c r="N215" s="107"/>
    </row>
    <row r="216" spans="3:14" ht="16.5" customHeight="1">
      <c r="C216" s="117"/>
      <c r="D216" s="128"/>
      <c r="E216" s="128"/>
      <c r="F216" s="129"/>
      <c r="G216" s="129"/>
      <c r="H216" s="128"/>
      <c r="I216" s="128"/>
      <c r="J216" s="130"/>
      <c r="K216" s="131"/>
      <c r="L216" s="132"/>
      <c r="M216" s="111"/>
      <c r="N216" s="106"/>
    </row>
    <row r="217" spans="3:14" ht="16.5" customHeight="1">
      <c r="C217" s="112" t="s">
        <v>141</v>
      </c>
      <c r="D217" s="113"/>
      <c r="E217" s="113"/>
      <c r="F217" s="113"/>
      <c r="G217" s="113"/>
      <c r="H217" s="113"/>
      <c r="I217" s="113"/>
      <c r="J217" s="114"/>
      <c r="K217" s="115"/>
      <c r="L217" s="116"/>
      <c r="M217" s="116"/>
      <c r="N217" s="107"/>
    </row>
    <row r="218" spans="3:14" ht="16.5" customHeight="1">
      <c r="C218" s="233"/>
      <c r="D218" s="234"/>
      <c r="E218" s="234"/>
      <c r="F218" s="234"/>
      <c r="G218" s="234"/>
      <c r="H218" s="234"/>
      <c r="I218" s="234"/>
      <c r="J218" s="109"/>
      <c r="K218" s="235"/>
      <c r="L218" s="236"/>
      <c r="M218" s="236"/>
      <c r="N218" s="123"/>
    </row>
    <row r="219" spans="3:14" ht="16.5" customHeight="1">
      <c r="C219" s="229"/>
      <c r="D219" s="222"/>
      <c r="E219" s="222"/>
      <c r="F219" s="222"/>
      <c r="G219" s="222"/>
      <c r="H219" s="222"/>
      <c r="I219" s="222"/>
      <c r="J219" s="216"/>
      <c r="K219" s="231"/>
      <c r="L219" s="232"/>
      <c r="M219" s="116"/>
      <c r="N219" s="134"/>
    </row>
    <row r="220" spans="3:14" ht="16.5" customHeight="1">
      <c r="C220" s="233"/>
      <c r="D220" s="234"/>
      <c r="E220" s="234"/>
      <c r="F220" s="234"/>
      <c r="G220" s="234"/>
      <c r="H220" s="234"/>
      <c r="I220" s="234"/>
      <c r="J220" s="109"/>
      <c r="K220" s="235"/>
      <c r="L220" s="236"/>
      <c r="M220" s="236"/>
      <c r="N220" s="123"/>
    </row>
    <row r="221" spans="3:14" ht="16.5" customHeight="1">
      <c r="C221" s="229"/>
      <c r="D221" s="222"/>
      <c r="E221" s="222"/>
      <c r="F221" s="222"/>
      <c r="G221" s="222"/>
      <c r="H221" s="222"/>
      <c r="I221" s="222"/>
      <c r="J221" s="216"/>
      <c r="K221" s="231"/>
      <c r="L221" s="232"/>
      <c r="M221" s="116"/>
      <c r="N221" s="134"/>
    </row>
    <row r="222" spans="3:14" ht="16.5" customHeight="1">
      <c r="C222" s="233"/>
      <c r="D222" s="234"/>
      <c r="E222" s="234"/>
      <c r="F222" s="234"/>
      <c r="G222" s="234"/>
      <c r="H222" s="234"/>
      <c r="I222" s="234"/>
      <c r="J222" s="237"/>
      <c r="K222" s="235"/>
      <c r="L222" s="236"/>
      <c r="M222" s="236"/>
      <c r="N222" s="106"/>
    </row>
    <row r="223" spans="3:14" ht="16.5" customHeight="1">
      <c r="C223" s="229"/>
      <c r="D223" s="222"/>
      <c r="E223" s="222"/>
      <c r="F223" s="222"/>
      <c r="G223" s="222"/>
      <c r="H223" s="222"/>
      <c r="I223" s="222"/>
      <c r="J223" s="230"/>
      <c r="K223" s="231"/>
      <c r="L223" s="232"/>
      <c r="M223" s="116"/>
      <c r="N223" s="217"/>
    </row>
    <row r="224" spans="3:14" ht="16.5" customHeight="1">
      <c r="C224" s="233"/>
      <c r="D224" s="234"/>
      <c r="E224" s="234"/>
      <c r="F224" s="234"/>
      <c r="G224" s="234"/>
      <c r="H224" s="234"/>
      <c r="I224" s="234"/>
      <c r="J224" s="237"/>
      <c r="K224" s="235"/>
      <c r="L224" s="236"/>
      <c r="M224" s="236"/>
      <c r="N224" s="106"/>
    </row>
    <row r="225" spans="3:15" ht="16.5" customHeight="1">
      <c r="C225" s="229"/>
      <c r="D225" s="222"/>
      <c r="E225" s="222"/>
      <c r="F225" s="222"/>
      <c r="G225" s="222"/>
      <c r="H225" s="222"/>
      <c r="I225" s="222"/>
      <c r="J225" s="230"/>
      <c r="K225" s="231"/>
      <c r="L225" s="232"/>
      <c r="M225" s="232"/>
      <c r="N225" s="107"/>
    </row>
    <row r="226" spans="3:15" ht="16.5" customHeight="1">
      <c r="C226" s="233"/>
      <c r="D226" s="234"/>
      <c r="E226" s="234"/>
      <c r="F226" s="234"/>
      <c r="G226" s="234"/>
      <c r="H226" s="234"/>
      <c r="I226" s="234"/>
      <c r="J226" s="237"/>
      <c r="K226" s="235"/>
      <c r="L226" s="236"/>
      <c r="M226" s="236"/>
      <c r="N226" s="106"/>
      <c r="O226" s="98"/>
    </row>
    <row r="227" spans="3:15" ht="16.5" customHeight="1">
      <c r="C227" s="229"/>
      <c r="D227" s="222"/>
      <c r="E227" s="222"/>
      <c r="F227" s="222"/>
      <c r="G227" s="222"/>
      <c r="H227" s="222"/>
      <c r="I227" s="222"/>
      <c r="J227" s="230"/>
      <c r="K227" s="231"/>
      <c r="L227" s="232"/>
      <c r="M227" s="116"/>
      <c r="N227" s="107"/>
      <c r="O227" s="98"/>
    </row>
    <row r="228" spans="3:15" ht="16.5" customHeight="1">
      <c r="C228" s="233"/>
      <c r="D228" s="234"/>
      <c r="E228" s="234"/>
      <c r="F228" s="234"/>
      <c r="G228" s="234"/>
      <c r="H228" s="234"/>
      <c r="I228" s="234"/>
      <c r="J228" s="237"/>
      <c r="K228" s="235"/>
      <c r="L228" s="236"/>
      <c r="M228" s="236"/>
      <c r="N228" s="149"/>
    </row>
    <row r="229" spans="3:15" ht="16.5" customHeight="1">
      <c r="C229" s="229"/>
      <c r="D229" s="222"/>
      <c r="E229" s="222"/>
      <c r="F229" s="222"/>
      <c r="G229" s="222"/>
      <c r="H229" s="222"/>
      <c r="I229" s="222"/>
      <c r="J229" s="230"/>
      <c r="K229" s="231"/>
      <c r="L229" s="232"/>
      <c r="M229" s="116"/>
      <c r="N229" s="150"/>
    </row>
    <row r="230" spans="3:15" ht="16.5" customHeight="1">
      <c r="C230" s="135"/>
      <c r="D230" s="56"/>
      <c r="E230" s="136"/>
      <c r="F230" s="136"/>
      <c r="G230" s="136"/>
      <c r="H230" s="136"/>
      <c r="I230" s="136"/>
      <c r="J230" s="141"/>
      <c r="K230" s="142"/>
      <c r="L230" s="137"/>
      <c r="M230" s="137"/>
      <c r="N230" s="152"/>
    </row>
    <row r="231" spans="3:15" ht="16.5" customHeight="1">
      <c r="C231" s="144"/>
      <c r="D231" s="145"/>
      <c r="E231" s="145"/>
      <c r="F231" s="145"/>
      <c r="G231" s="145"/>
      <c r="H231" s="145"/>
      <c r="I231" s="145"/>
      <c r="J231" s="146"/>
      <c r="K231" s="160"/>
      <c r="L231" s="148"/>
      <c r="M231" s="148"/>
      <c r="N231" s="151"/>
    </row>
    <row r="232" spans="3:15" s="87" customFormat="1" ht="32.25" customHeight="1">
      <c r="C232" s="83" t="s">
        <v>482</v>
      </c>
      <c r="D232" s="84"/>
      <c r="E232" s="84"/>
      <c r="F232" s="84"/>
      <c r="G232" s="84"/>
      <c r="H232" s="84"/>
      <c r="I232" s="84"/>
      <c r="J232" s="85"/>
      <c r="K232" s="85"/>
      <c r="L232" s="84"/>
      <c r="M232" s="86"/>
      <c r="N232" s="86"/>
    </row>
    <row r="233" spans="3:15" s="87" customFormat="1" ht="16.5" customHeight="1">
      <c r="C233" s="88"/>
      <c r="D233" s="89"/>
      <c r="E233" s="89"/>
      <c r="F233" s="162" t="s">
        <v>81</v>
      </c>
      <c r="G233" s="163"/>
      <c r="H233" s="89"/>
      <c r="I233" s="90" t="s">
        <v>19</v>
      </c>
      <c r="J233" s="90"/>
      <c r="K233" s="90"/>
      <c r="L233" s="89"/>
      <c r="M233" s="91"/>
      <c r="N233" s="92"/>
    </row>
    <row r="234" spans="3:15" s="87" customFormat="1" ht="16.5" customHeight="1">
      <c r="C234" s="93" t="s">
        <v>83</v>
      </c>
      <c r="D234" s="94" t="s">
        <v>84</v>
      </c>
      <c r="E234" s="94" t="s">
        <v>85</v>
      </c>
      <c r="F234" s="164" t="s">
        <v>86</v>
      </c>
      <c r="G234" s="165" t="s">
        <v>87</v>
      </c>
      <c r="H234" s="94" t="s">
        <v>88</v>
      </c>
      <c r="I234" s="94" t="s">
        <v>89</v>
      </c>
      <c r="J234" s="94" t="s">
        <v>90</v>
      </c>
      <c r="K234" s="94" t="s">
        <v>91</v>
      </c>
      <c r="L234" s="94" t="s">
        <v>19</v>
      </c>
      <c r="M234" s="95" t="s">
        <v>20</v>
      </c>
      <c r="N234" s="96" t="s">
        <v>21</v>
      </c>
    </row>
    <row r="235" spans="3:15" ht="16.5" customHeight="1">
      <c r="C235" s="125"/>
      <c r="D235" s="126"/>
      <c r="E235" s="101"/>
      <c r="F235" s="102" t="s">
        <v>0</v>
      </c>
      <c r="G235" s="102" t="s">
        <v>1</v>
      </c>
      <c r="H235" s="101"/>
      <c r="I235" s="101"/>
      <c r="J235" s="103"/>
      <c r="K235" s="104"/>
      <c r="L235" s="105" t="s">
        <v>75</v>
      </c>
      <c r="M235" s="105" t="s">
        <v>75</v>
      </c>
      <c r="N235" s="106"/>
    </row>
    <row r="236" spans="3:15" ht="16.5" customHeight="1">
      <c r="C236" s="112"/>
      <c r="D236" s="113"/>
      <c r="E236" s="113"/>
      <c r="F236" s="113"/>
      <c r="G236" s="113"/>
      <c r="H236" s="113"/>
      <c r="I236" s="113"/>
      <c r="J236" s="114"/>
      <c r="K236" s="115"/>
      <c r="L236" s="116"/>
      <c r="M236" s="116"/>
      <c r="N236" s="107"/>
    </row>
    <row r="237" spans="3:15" ht="16.5" customHeight="1">
      <c r="C237" s="127"/>
      <c r="D237" s="108"/>
      <c r="E237" s="108"/>
      <c r="F237" s="108"/>
      <c r="G237" s="108"/>
      <c r="H237" s="108"/>
      <c r="I237" s="108"/>
      <c r="J237" s="109"/>
      <c r="K237" s="110"/>
      <c r="L237" s="111"/>
      <c r="M237" s="111"/>
      <c r="N237" s="106"/>
    </row>
    <row r="238" spans="3:15" ht="16.5" customHeight="1">
      <c r="C238" s="229" t="s">
        <v>142</v>
      </c>
      <c r="D238" s="222"/>
      <c r="E238" s="222"/>
      <c r="F238" s="222"/>
      <c r="G238" s="222"/>
      <c r="H238" s="222"/>
      <c r="I238" s="222"/>
      <c r="J238" s="230"/>
      <c r="K238" s="231"/>
      <c r="L238" s="232"/>
      <c r="M238" s="232"/>
      <c r="N238" s="107"/>
    </row>
    <row r="239" spans="3:15" ht="16.5" customHeight="1">
      <c r="C239" s="233"/>
      <c r="D239" s="234"/>
      <c r="E239" s="234"/>
      <c r="F239" s="234"/>
      <c r="G239" s="234"/>
      <c r="H239" s="234"/>
      <c r="I239" s="234"/>
      <c r="J239" s="109"/>
      <c r="K239" s="235"/>
      <c r="L239" s="236"/>
      <c r="M239" s="236"/>
      <c r="N239" s="123"/>
    </row>
    <row r="240" spans="3:15" ht="16.5" customHeight="1">
      <c r="C240" s="229"/>
      <c r="D240" s="222"/>
      <c r="E240" s="222"/>
      <c r="F240" s="222"/>
      <c r="G240" s="222"/>
      <c r="H240" s="222"/>
      <c r="I240" s="222"/>
      <c r="J240" s="216"/>
      <c r="K240" s="231"/>
      <c r="L240" s="232"/>
      <c r="M240" s="116"/>
      <c r="N240" s="134"/>
    </row>
    <row r="241" spans="3:14" ht="16.5" customHeight="1">
      <c r="C241" s="233"/>
      <c r="D241" s="234"/>
      <c r="E241" s="234"/>
      <c r="F241" s="234"/>
      <c r="G241" s="234"/>
      <c r="H241" s="234"/>
      <c r="I241" s="234"/>
      <c r="J241" s="109"/>
      <c r="K241" s="235"/>
      <c r="L241" s="236"/>
      <c r="M241" s="236"/>
      <c r="N241" s="123"/>
    </row>
    <row r="242" spans="3:14" ht="16.5" customHeight="1">
      <c r="C242" s="229"/>
      <c r="D242" s="222" t="s">
        <v>173</v>
      </c>
      <c r="E242" s="222"/>
      <c r="F242" s="222"/>
      <c r="G242" s="222"/>
      <c r="H242" s="222"/>
      <c r="I242" s="222"/>
      <c r="J242" s="216">
        <v>2.17</v>
      </c>
      <c r="K242" s="231" t="s">
        <v>132</v>
      </c>
      <c r="L242" s="232"/>
      <c r="M242" s="116"/>
      <c r="N242" s="134"/>
    </row>
    <row r="243" spans="3:14" ht="16.5" customHeight="1">
      <c r="C243" s="233"/>
      <c r="D243" s="234"/>
      <c r="E243" s="234"/>
      <c r="F243" s="234"/>
      <c r="G243" s="234"/>
      <c r="H243" s="234"/>
      <c r="I243" s="234"/>
      <c r="J243" s="237"/>
      <c r="K243" s="235"/>
      <c r="L243" s="236"/>
      <c r="M243" s="236"/>
      <c r="N243" s="106"/>
    </row>
    <row r="244" spans="3:14" ht="16.5" customHeight="1">
      <c r="C244" s="229" t="s">
        <v>143</v>
      </c>
      <c r="D244" s="222"/>
      <c r="E244" s="222"/>
      <c r="F244" s="222"/>
      <c r="G244" s="222"/>
      <c r="H244" s="222"/>
      <c r="I244" s="222"/>
      <c r="J244" s="230"/>
      <c r="K244" s="231"/>
      <c r="L244" s="232"/>
      <c r="M244" s="116"/>
      <c r="N244" s="218"/>
    </row>
    <row r="245" spans="3:14" ht="16.5" customHeight="1">
      <c r="C245" s="117"/>
      <c r="D245" s="128"/>
      <c r="E245" s="128"/>
      <c r="F245" s="129"/>
      <c r="G245" s="129"/>
      <c r="H245" s="128"/>
      <c r="I245" s="128"/>
      <c r="J245" s="130"/>
      <c r="K245" s="131"/>
      <c r="L245" s="132"/>
      <c r="M245" s="111"/>
      <c r="N245" s="106"/>
    </row>
    <row r="246" spans="3:14" ht="16.5" customHeight="1">
      <c r="C246" s="112"/>
      <c r="D246" s="113"/>
      <c r="E246" s="113"/>
      <c r="F246" s="113"/>
      <c r="G246" s="113"/>
      <c r="H246" s="113"/>
      <c r="I246" s="113"/>
      <c r="J246" s="114"/>
      <c r="K246" s="115"/>
      <c r="L246" s="116"/>
      <c r="M246" s="116"/>
      <c r="N246" s="107"/>
    </row>
    <row r="247" spans="3:14" ht="16.5" customHeight="1">
      <c r="C247" s="117"/>
      <c r="D247" s="128"/>
      <c r="E247" s="128"/>
      <c r="F247" s="129"/>
      <c r="G247" s="129"/>
      <c r="H247" s="128"/>
      <c r="I247" s="128"/>
      <c r="J247" s="130"/>
      <c r="K247" s="131"/>
      <c r="L247" s="132"/>
      <c r="M247" s="111"/>
      <c r="N247" s="123"/>
    </row>
    <row r="248" spans="3:14" ht="16.5" customHeight="1">
      <c r="C248" s="229" t="s">
        <v>177</v>
      </c>
      <c r="D248" s="222"/>
      <c r="E248" s="222"/>
      <c r="F248" s="222"/>
      <c r="G248" s="222"/>
      <c r="H248" s="222"/>
      <c r="I248" s="222"/>
      <c r="J248" s="230"/>
      <c r="K248" s="231"/>
      <c r="L248" s="232"/>
      <c r="M248" s="232"/>
      <c r="N248" s="107"/>
    </row>
    <row r="249" spans="3:14" ht="16.5" customHeight="1">
      <c r="C249" s="233"/>
      <c r="D249" s="234"/>
      <c r="E249" s="234"/>
      <c r="F249" s="234"/>
      <c r="G249" s="234"/>
      <c r="H249" s="234"/>
      <c r="I249" s="234"/>
      <c r="J249" s="237"/>
      <c r="K249" s="235"/>
      <c r="L249" s="236"/>
      <c r="M249" s="236"/>
      <c r="N249" s="106"/>
    </row>
    <row r="250" spans="3:14" ht="16.5" customHeight="1">
      <c r="C250" s="229"/>
      <c r="D250" s="222" t="s">
        <v>144</v>
      </c>
      <c r="E250" s="222"/>
      <c r="F250" s="222"/>
      <c r="G250" s="222"/>
      <c r="H250" s="222"/>
      <c r="I250" s="222"/>
      <c r="J250" s="230">
        <v>1</v>
      </c>
      <c r="K250" s="231" t="s">
        <v>29</v>
      </c>
      <c r="L250" s="232"/>
      <c r="M250" s="116"/>
      <c r="N250" s="107"/>
    </row>
    <row r="251" spans="3:14" ht="16.5" customHeight="1">
      <c r="C251" s="233"/>
      <c r="D251" s="234"/>
      <c r="E251" s="234"/>
      <c r="F251" s="234"/>
      <c r="G251" s="234"/>
      <c r="H251" s="234"/>
      <c r="I251" s="234"/>
      <c r="J251" s="237"/>
      <c r="K251" s="235"/>
      <c r="L251" s="236"/>
      <c r="M251" s="236"/>
      <c r="N251" s="123"/>
    </row>
    <row r="252" spans="3:14" ht="16.5" customHeight="1">
      <c r="C252" s="229" t="s">
        <v>178</v>
      </c>
      <c r="D252" s="222"/>
      <c r="E252" s="222"/>
      <c r="F252" s="222"/>
      <c r="G252" s="222"/>
      <c r="H252" s="222"/>
      <c r="I252" s="222"/>
      <c r="J252" s="230"/>
      <c r="K252" s="231"/>
      <c r="L252" s="232"/>
      <c r="M252" s="116"/>
      <c r="N252" s="134"/>
    </row>
    <row r="253" spans="3:14" ht="16.5" customHeight="1">
      <c r="C253" s="233"/>
      <c r="D253" s="234"/>
      <c r="E253" s="234"/>
      <c r="F253" s="234"/>
      <c r="G253" s="234"/>
      <c r="H253" s="234"/>
      <c r="I253" s="234"/>
      <c r="J253" s="109"/>
      <c r="K253" s="235"/>
      <c r="L253" s="236"/>
      <c r="M253" s="236"/>
      <c r="N253" s="123"/>
    </row>
    <row r="254" spans="3:14" ht="16.5" customHeight="1">
      <c r="C254" s="229"/>
      <c r="D254" s="222"/>
      <c r="E254" s="222"/>
      <c r="F254" s="222"/>
      <c r="G254" s="222"/>
      <c r="H254" s="222"/>
      <c r="I254" s="222"/>
      <c r="J254" s="216"/>
      <c r="K254" s="231"/>
      <c r="L254" s="232"/>
      <c r="M254" s="116"/>
      <c r="N254" s="134"/>
    </row>
    <row r="255" spans="3:14" ht="16.5" customHeight="1">
      <c r="C255" s="233"/>
      <c r="D255" s="234"/>
      <c r="E255" s="234"/>
      <c r="F255" s="234"/>
      <c r="G255" s="234"/>
      <c r="H255" s="234"/>
      <c r="I255" s="234"/>
      <c r="J255" s="237"/>
      <c r="K255" s="235"/>
      <c r="L255" s="236"/>
      <c r="M255" s="236"/>
      <c r="N255" s="106"/>
    </row>
    <row r="256" spans="3:14" ht="16.5" customHeight="1">
      <c r="C256" s="117" t="s">
        <v>174</v>
      </c>
      <c r="D256" s="113"/>
      <c r="E256" s="113"/>
      <c r="F256" s="113"/>
      <c r="G256" s="113"/>
      <c r="H256" s="113"/>
      <c r="I256" s="113"/>
      <c r="J256" s="216"/>
      <c r="K256" s="115"/>
      <c r="L256" s="116"/>
      <c r="M256" s="116"/>
      <c r="N256" s="217"/>
    </row>
    <row r="257" spans="3:15" ht="16.5" customHeight="1">
      <c r="C257" s="118"/>
      <c r="D257" s="108"/>
      <c r="E257" s="108"/>
      <c r="F257" s="108"/>
      <c r="G257" s="108"/>
      <c r="H257" s="108"/>
      <c r="I257" s="108"/>
      <c r="J257" s="109"/>
      <c r="K257" s="110"/>
      <c r="L257" s="111"/>
      <c r="M257" s="111"/>
      <c r="N257" s="106"/>
    </row>
    <row r="258" spans="3:15" ht="16.5" customHeight="1">
      <c r="C258" s="112"/>
      <c r="D258" s="113" t="s">
        <v>468</v>
      </c>
      <c r="E258" s="113"/>
      <c r="F258" s="113"/>
      <c r="G258" s="113"/>
      <c r="H258" s="113"/>
      <c r="I258" s="113"/>
      <c r="J258" s="114">
        <v>2</v>
      </c>
      <c r="K258" s="115" t="s">
        <v>146</v>
      </c>
      <c r="L258" s="116"/>
      <c r="M258" s="213"/>
      <c r="N258" s="107"/>
    </row>
    <row r="259" spans="3:15" ht="16.5" customHeight="1">
      <c r="C259" s="55"/>
      <c r="D259" s="108"/>
      <c r="E259" s="108"/>
      <c r="F259" s="108"/>
      <c r="G259" s="108"/>
      <c r="H259" s="108"/>
      <c r="I259" s="108"/>
      <c r="J259" s="109"/>
      <c r="K259" s="110"/>
      <c r="L259" s="111"/>
      <c r="M259" s="111"/>
      <c r="N259" s="106"/>
      <c r="O259" s="98"/>
    </row>
    <row r="260" spans="3:15" ht="16.5" customHeight="1">
      <c r="C260" s="63" t="s">
        <v>175</v>
      </c>
      <c r="D260" s="113"/>
      <c r="E260" s="113"/>
      <c r="F260" s="113"/>
      <c r="G260" s="113"/>
      <c r="H260" s="113"/>
      <c r="I260" s="113"/>
      <c r="J260" s="114"/>
      <c r="K260" s="115"/>
      <c r="L260" s="116"/>
      <c r="M260" s="116"/>
      <c r="N260" s="107"/>
      <c r="O260" s="98"/>
    </row>
    <row r="261" spans="3:15" ht="16.5" customHeight="1">
      <c r="C261" s="233"/>
      <c r="D261" s="234"/>
      <c r="E261" s="234"/>
      <c r="F261" s="234"/>
      <c r="G261" s="234"/>
      <c r="H261" s="234"/>
      <c r="I261" s="234"/>
      <c r="J261" s="237"/>
      <c r="K261" s="235"/>
      <c r="L261" s="236"/>
      <c r="M261" s="236"/>
      <c r="N261" s="149"/>
    </row>
    <row r="262" spans="3:15" ht="16.5" customHeight="1">
      <c r="C262" s="229"/>
      <c r="D262" s="222"/>
      <c r="E262" s="222"/>
      <c r="F262" s="222"/>
      <c r="G262" s="222"/>
      <c r="H262" s="222"/>
      <c r="I262" s="222"/>
      <c r="J262" s="230"/>
      <c r="K262" s="231"/>
      <c r="L262" s="232"/>
      <c r="M262" s="116"/>
      <c r="N262" s="150"/>
    </row>
    <row r="263" spans="3:15" ht="16.5" customHeight="1">
      <c r="C263" s="135"/>
      <c r="D263" s="56"/>
      <c r="E263" s="136"/>
      <c r="F263" s="136"/>
      <c r="G263" s="136"/>
      <c r="H263" s="136"/>
      <c r="I263" s="136"/>
      <c r="J263" s="141"/>
      <c r="K263" s="142"/>
      <c r="L263" s="137"/>
      <c r="M263" s="137"/>
      <c r="N263" s="152"/>
    </row>
    <row r="264" spans="3:15" ht="16.5" customHeight="1">
      <c r="C264" s="144"/>
      <c r="D264" s="145"/>
      <c r="E264" s="145"/>
      <c r="F264" s="145"/>
      <c r="G264" s="145"/>
      <c r="H264" s="145"/>
      <c r="I264" s="145"/>
      <c r="J264" s="146"/>
      <c r="K264" s="160"/>
      <c r="L264" s="148"/>
      <c r="M264" s="148"/>
      <c r="N264" s="151"/>
    </row>
    <row r="265" spans="3:15" s="87" customFormat="1" ht="32.25" customHeight="1">
      <c r="C265" s="83" t="s">
        <v>482</v>
      </c>
      <c r="D265" s="84"/>
      <c r="E265" s="84"/>
      <c r="F265" s="84"/>
      <c r="G265" s="84"/>
      <c r="H265" s="84"/>
      <c r="I265" s="84"/>
      <c r="J265" s="85"/>
      <c r="K265" s="85"/>
      <c r="L265" s="84"/>
      <c r="M265" s="86"/>
      <c r="N265" s="86"/>
    </row>
    <row r="266" spans="3:15" s="87" customFormat="1" ht="16.5" customHeight="1">
      <c r="C266" s="88"/>
      <c r="D266" s="89"/>
      <c r="E266" s="89"/>
      <c r="F266" s="162" t="s">
        <v>81</v>
      </c>
      <c r="G266" s="163"/>
      <c r="H266" s="89"/>
      <c r="I266" s="90" t="s">
        <v>19</v>
      </c>
      <c r="J266" s="90"/>
      <c r="K266" s="90"/>
      <c r="L266" s="89"/>
      <c r="M266" s="91"/>
      <c r="N266" s="92"/>
    </row>
    <row r="267" spans="3:15" s="87" customFormat="1" ht="16.5" customHeight="1">
      <c r="C267" s="93" t="s">
        <v>83</v>
      </c>
      <c r="D267" s="94" t="s">
        <v>84</v>
      </c>
      <c r="E267" s="94" t="s">
        <v>85</v>
      </c>
      <c r="F267" s="164" t="s">
        <v>86</v>
      </c>
      <c r="G267" s="165" t="s">
        <v>87</v>
      </c>
      <c r="H267" s="94" t="s">
        <v>88</v>
      </c>
      <c r="I267" s="94" t="s">
        <v>89</v>
      </c>
      <c r="J267" s="94" t="s">
        <v>90</v>
      </c>
      <c r="K267" s="94" t="s">
        <v>91</v>
      </c>
      <c r="L267" s="94" t="s">
        <v>19</v>
      </c>
      <c r="M267" s="95" t="s">
        <v>20</v>
      </c>
      <c r="N267" s="96" t="s">
        <v>21</v>
      </c>
    </row>
    <row r="268" spans="3:15" ht="16.5" customHeight="1">
      <c r="C268" s="125"/>
      <c r="D268" s="126"/>
      <c r="E268" s="101"/>
      <c r="F268" s="102" t="s">
        <v>0</v>
      </c>
      <c r="G268" s="102" t="s">
        <v>1</v>
      </c>
      <c r="H268" s="101"/>
      <c r="I268" s="101"/>
      <c r="J268" s="103"/>
      <c r="K268" s="104"/>
      <c r="L268" s="105" t="s">
        <v>75</v>
      </c>
      <c r="M268" s="105" t="s">
        <v>75</v>
      </c>
      <c r="N268" s="106"/>
    </row>
    <row r="269" spans="3:15" ht="16.5" customHeight="1">
      <c r="C269" s="112"/>
      <c r="D269" s="155"/>
      <c r="E269" s="155"/>
      <c r="F269" s="156"/>
      <c r="G269" s="156"/>
      <c r="H269" s="155"/>
      <c r="I269" s="155"/>
      <c r="J269" s="157"/>
      <c r="K269" s="158"/>
      <c r="L269" s="159"/>
      <c r="M269" s="159"/>
      <c r="N269" s="107"/>
    </row>
    <row r="270" spans="3:15" ht="16.5" customHeight="1">
      <c r="C270" s="55"/>
      <c r="D270" s="56"/>
      <c r="E270" s="56"/>
      <c r="F270" s="56"/>
      <c r="G270" s="56"/>
      <c r="H270" s="56"/>
      <c r="I270" s="56"/>
      <c r="J270" s="238"/>
      <c r="K270" s="208"/>
      <c r="L270" s="210"/>
      <c r="M270" s="210"/>
      <c r="N270" s="123"/>
    </row>
    <row r="271" spans="3:15" ht="16.5" customHeight="1">
      <c r="C271" s="112" t="s">
        <v>8</v>
      </c>
      <c r="D271" s="113"/>
      <c r="E271" s="113"/>
      <c r="F271" s="113"/>
      <c r="G271" s="113"/>
      <c r="H271" s="113"/>
      <c r="I271" s="113"/>
      <c r="J271" s="216"/>
      <c r="K271" s="115"/>
      <c r="L271" s="116"/>
      <c r="M271" s="116"/>
      <c r="N271" s="107"/>
    </row>
    <row r="272" spans="3:15" ht="16.5" customHeight="1">
      <c r="C272" s="117"/>
      <c r="D272" s="119"/>
      <c r="E272" s="108"/>
      <c r="F272" s="108"/>
      <c r="G272" s="108"/>
      <c r="H272" s="108"/>
      <c r="I272" s="108"/>
      <c r="J272" s="109"/>
      <c r="K272" s="110"/>
      <c r="L272" s="111"/>
      <c r="M272" s="111"/>
      <c r="N272" s="106"/>
    </row>
    <row r="273" spans="3:14" ht="16.5" customHeight="1">
      <c r="C273" s="112"/>
      <c r="D273" s="113" t="s">
        <v>148</v>
      </c>
      <c r="E273" s="113"/>
      <c r="F273" s="113"/>
      <c r="G273" s="113"/>
      <c r="H273" s="113"/>
      <c r="I273" s="113"/>
      <c r="J273" s="219">
        <v>2.5</v>
      </c>
      <c r="K273" s="115" t="s">
        <v>146</v>
      </c>
      <c r="L273" s="116"/>
      <c r="M273" s="213"/>
      <c r="N273" s="107"/>
    </row>
    <row r="274" spans="3:14" ht="16.5" customHeight="1">
      <c r="C274" s="118"/>
      <c r="D274" s="119"/>
      <c r="E274" s="119"/>
      <c r="F274" s="119"/>
      <c r="G274" s="119"/>
      <c r="H274" s="119"/>
      <c r="I274" s="119"/>
      <c r="J274" s="228"/>
      <c r="K274" s="121"/>
      <c r="L274" s="122"/>
      <c r="M274" s="122"/>
      <c r="N274" s="123"/>
    </row>
    <row r="275" spans="3:14" ht="16.5" customHeight="1">
      <c r="C275" s="112"/>
      <c r="D275" s="113" t="s">
        <v>121</v>
      </c>
      <c r="E275" s="113"/>
      <c r="F275" s="113"/>
      <c r="G275" s="113"/>
      <c r="H275" s="113"/>
      <c r="I275" s="113"/>
      <c r="J275" s="219">
        <v>2.5</v>
      </c>
      <c r="K275" s="115" t="s">
        <v>146</v>
      </c>
      <c r="L275" s="116"/>
      <c r="M275" s="213"/>
      <c r="N275" s="134"/>
    </row>
    <row r="276" spans="3:14" ht="16.5" customHeight="1">
      <c r="C276" s="117"/>
      <c r="D276" s="108"/>
      <c r="E276" s="108"/>
      <c r="F276" s="108"/>
      <c r="G276" s="108"/>
      <c r="H276" s="108"/>
      <c r="I276" s="108"/>
      <c r="J276" s="109"/>
      <c r="K276" s="110"/>
      <c r="L276" s="166"/>
      <c r="M276" s="111"/>
      <c r="N276" s="106"/>
    </row>
    <row r="277" spans="3:14" ht="16.5" customHeight="1">
      <c r="C277" s="112" t="s">
        <v>147</v>
      </c>
      <c r="D277" s="113"/>
      <c r="E277" s="113"/>
      <c r="F277" s="113"/>
      <c r="G277" s="113"/>
      <c r="H277" s="113"/>
      <c r="I277" s="113"/>
      <c r="J277" s="215"/>
      <c r="K277" s="115"/>
      <c r="L277" s="116"/>
      <c r="M277" s="116"/>
      <c r="N277" s="134"/>
    </row>
    <row r="278" spans="3:14" ht="16.5" customHeight="1">
      <c r="C278" s="117"/>
      <c r="D278" s="108"/>
      <c r="E278" s="108"/>
      <c r="F278" s="108"/>
      <c r="G278" s="108"/>
      <c r="H278" s="108"/>
      <c r="I278" s="108"/>
      <c r="J278" s="109"/>
      <c r="K278" s="110"/>
      <c r="L278" s="111"/>
      <c r="M278" s="111"/>
      <c r="N278" s="106"/>
    </row>
    <row r="279" spans="3:14" ht="16.5" customHeight="1">
      <c r="C279" s="112"/>
      <c r="D279" s="113"/>
      <c r="E279" s="113"/>
      <c r="F279" s="113"/>
      <c r="G279" s="113"/>
      <c r="H279" s="113"/>
      <c r="I279" s="113"/>
      <c r="J279" s="216"/>
      <c r="K279" s="115"/>
      <c r="L279" s="116"/>
      <c r="M279" s="116"/>
      <c r="N279" s="107"/>
    </row>
    <row r="280" spans="3:14" ht="16.5" customHeight="1">
      <c r="C280" s="117"/>
      <c r="D280" s="128"/>
      <c r="E280" s="108"/>
      <c r="F280" s="108"/>
      <c r="G280" s="108"/>
      <c r="H280" s="108"/>
      <c r="I280" s="108"/>
      <c r="J280" s="109"/>
      <c r="K280" s="110"/>
      <c r="L280" s="111"/>
      <c r="M280" s="111"/>
      <c r="N280" s="106"/>
    </row>
    <row r="281" spans="3:14" ht="16.5" customHeight="1">
      <c r="C281" s="117"/>
      <c r="D281" s="113"/>
      <c r="E281" s="113"/>
      <c r="F281" s="113"/>
      <c r="G281" s="113"/>
      <c r="H281" s="113"/>
      <c r="I281" s="113"/>
      <c r="J281" s="216"/>
      <c r="K281" s="115"/>
      <c r="L281" s="116"/>
      <c r="M281" s="116"/>
      <c r="N281" s="106"/>
    </row>
    <row r="282" spans="3:14" ht="16.5" customHeight="1">
      <c r="C282" s="118"/>
      <c r="D282" s="128"/>
      <c r="E282" s="128"/>
      <c r="F282" s="129"/>
      <c r="G282" s="129"/>
      <c r="H282" s="128"/>
      <c r="I282" s="128"/>
      <c r="J282" s="130"/>
      <c r="K282" s="131"/>
      <c r="L282" s="132"/>
      <c r="M282" s="132"/>
      <c r="N282" s="123"/>
    </row>
    <row r="283" spans="3:14" ht="16.5" customHeight="1">
      <c r="C283" s="112"/>
      <c r="D283" s="113"/>
      <c r="E283" s="113"/>
      <c r="F283" s="113"/>
      <c r="G283" s="113"/>
      <c r="H283" s="113"/>
      <c r="I283" s="113"/>
      <c r="J283" s="114"/>
      <c r="K283" s="115"/>
      <c r="L283" s="116"/>
      <c r="M283" s="116"/>
      <c r="N283" s="107"/>
    </row>
    <row r="284" spans="3:14" ht="16.5" customHeight="1">
      <c r="C284" s="55"/>
      <c r="D284" s="108"/>
      <c r="E284" s="108"/>
      <c r="F284" s="108"/>
      <c r="G284" s="108"/>
      <c r="H284" s="108"/>
      <c r="I284" s="108"/>
      <c r="J284" s="109"/>
      <c r="K284" s="110"/>
      <c r="L284" s="111"/>
      <c r="M284" s="111"/>
      <c r="N284" s="106"/>
    </row>
    <row r="285" spans="3:14" ht="16.5" customHeight="1">
      <c r="C285" s="63"/>
      <c r="D285" s="113"/>
      <c r="E285" s="113"/>
      <c r="F285" s="113"/>
      <c r="G285" s="113"/>
      <c r="H285" s="113"/>
      <c r="I285" s="113"/>
      <c r="J285" s="216"/>
      <c r="K285" s="115"/>
      <c r="L285" s="116"/>
      <c r="M285" s="116"/>
      <c r="N285" s="107"/>
    </row>
    <row r="286" spans="3:14" ht="16.5" customHeight="1">
      <c r="C286" s="55"/>
      <c r="D286" s="119"/>
      <c r="E286" s="119"/>
      <c r="F286" s="119"/>
      <c r="G286" s="119"/>
      <c r="H286" s="119"/>
      <c r="I286" s="119"/>
      <c r="J286" s="109"/>
      <c r="K286" s="110"/>
      <c r="L286" s="111"/>
      <c r="M286" s="111"/>
      <c r="N286" s="123"/>
    </row>
    <row r="287" spans="3:14" ht="16.5" customHeight="1">
      <c r="C287" s="63"/>
      <c r="D287" s="113"/>
      <c r="E287" s="113"/>
      <c r="F287" s="113"/>
      <c r="G287" s="113"/>
      <c r="H287" s="113"/>
      <c r="I287" s="113"/>
      <c r="J287" s="216"/>
      <c r="K287" s="115"/>
      <c r="L287" s="116"/>
      <c r="M287" s="116"/>
      <c r="N287" s="134"/>
    </row>
    <row r="288" spans="3:14" ht="16.5" customHeight="1">
      <c r="C288" s="55"/>
      <c r="D288" s="119"/>
      <c r="E288" s="119"/>
      <c r="F288" s="119"/>
      <c r="G288" s="119"/>
      <c r="H288" s="119"/>
      <c r="I288" s="119"/>
      <c r="J288" s="109"/>
      <c r="K288" s="110"/>
      <c r="L288" s="111"/>
      <c r="M288" s="111"/>
      <c r="N288" s="123"/>
    </row>
    <row r="289" spans="3:15" ht="16.5" customHeight="1">
      <c r="C289" s="63"/>
      <c r="D289" s="113"/>
      <c r="E289" s="113"/>
      <c r="F289" s="113"/>
      <c r="G289" s="113"/>
      <c r="H289" s="113"/>
      <c r="I289" s="113"/>
      <c r="J289" s="219"/>
      <c r="K289" s="115"/>
      <c r="L289" s="116"/>
      <c r="M289" s="116"/>
      <c r="N289" s="134"/>
    </row>
    <row r="290" spans="3:15" ht="16.5" customHeight="1">
      <c r="C290" s="135"/>
      <c r="D290" s="108"/>
      <c r="E290" s="108"/>
      <c r="F290" s="108"/>
      <c r="G290" s="108"/>
      <c r="H290" s="108"/>
      <c r="I290" s="108"/>
      <c r="J290" s="109"/>
      <c r="K290" s="110"/>
      <c r="L290" s="111"/>
      <c r="M290" s="111"/>
      <c r="N290" s="106"/>
    </row>
    <row r="291" spans="3:15" ht="16.5" customHeight="1">
      <c r="C291" s="112"/>
      <c r="D291" s="113"/>
      <c r="E291" s="113"/>
      <c r="F291" s="113"/>
      <c r="G291" s="113"/>
      <c r="H291" s="113"/>
      <c r="I291" s="113"/>
      <c r="J291" s="216"/>
      <c r="K291" s="115"/>
      <c r="L291" s="116"/>
      <c r="M291" s="116"/>
      <c r="N291" s="134"/>
    </row>
    <row r="292" spans="3:15" ht="16.5" customHeight="1">
      <c r="C292" s="118"/>
      <c r="D292" s="108"/>
      <c r="E292" s="108"/>
      <c r="F292" s="108"/>
      <c r="G292" s="108"/>
      <c r="H292" s="108"/>
      <c r="I292" s="108"/>
      <c r="J292" s="109"/>
      <c r="K292" s="110"/>
      <c r="L292" s="111"/>
      <c r="M292" s="111"/>
      <c r="N292" s="106"/>
      <c r="O292" s="98"/>
    </row>
    <row r="293" spans="3:15" ht="16.5" customHeight="1">
      <c r="C293" s="138"/>
      <c r="D293" s="113"/>
      <c r="E293" s="113"/>
      <c r="F293" s="113"/>
      <c r="G293" s="113"/>
      <c r="H293" s="113"/>
      <c r="I293" s="113"/>
      <c r="J293" s="216"/>
      <c r="K293" s="115"/>
      <c r="L293" s="116"/>
      <c r="M293" s="116"/>
      <c r="N293" s="107"/>
      <c r="O293" s="98"/>
    </row>
    <row r="294" spans="3:15" ht="16.5" customHeight="1">
      <c r="C294" s="117"/>
      <c r="D294" s="108"/>
      <c r="E294" s="108"/>
      <c r="F294" s="108"/>
      <c r="G294" s="108"/>
      <c r="H294" s="108"/>
      <c r="I294" s="108"/>
      <c r="J294" s="109"/>
      <c r="K294" s="110"/>
      <c r="L294" s="111"/>
      <c r="M294" s="111"/>
      <c r="N294" s="149"/>
    </row>
    <row r="295" spans="3:15" ht="16.5" customHeight="1">
      <c r="C295" s="112"/>
      <c r="D295" s="113"/>
      <c r="E295" s="113"/>
      <c r="F295" s="113"/>
      <c r="G295" s="113"/>
      <c r="H295" s="113"/>
      <c r="I295" s="113"/>
      <c r="J295" s="114"/>
      <c r="K295" s="115"/>
      <c r="L295" s="116"/>
      <c r="M295" s="116"/>
      <c r="N295" s="150"/>
    </row>
    <row r="296" spans="3:15" ht="16.5" customHeight="1">
      <c r="C296" s="135"/>
      <c r="D296" s="56"/>
      <c r="E296" s="136"/>
      <c r="F296" s="136"/>
      <c r="G296" s="136"/>
      <c r="H296" s="136"/>
      <c r="I296" s="136"/>
      <c r="J296" s="141"/>
      <c r="K296" s="142"/>
      <c r="L296" s="137"/>
      <c r="M296" s="137"/>
      <c r="N296" s="152"/>
    </row>
    <row r="297" spans="3:15" ht="16.5" customHeight="1">
      <c r="C297" s="144"/>
      <c r="D297" s="145"/>
      <c r="E297" s="145"/>
      <c r="F297" s="145"/>
      <c r="G297" s="145"/>
      <c r="H297" s="145"/>
      <c r="I297" s="145"/>
      <c r="J297" s="146"/>
      <c r="K297" s="160"/>
      <c r="L297" s="148"/>
      <c r="M297" s="148"/>
      <c r="N297" s="151"/>
    </row>
  </sheetData>
  <phoneticPr fontId="3"/>
  <dataValidations count="1">
    <dataValidation imeMode="off" allowBlank="1" showInputMessage="1" showErrorMessage="1" sqref="M209 M207 J222:J229 M211 J270:J277 L270:M277 J192 M215 L218:M229 M213 J178 J180 M175:M176 L185 J184:J188 L173:M174 J243:J244 J248:J252 J238 L238:M244 L248:M262 J255:J262 L186:M190"/>
  </dataValidations>
  <printOptions horizontalCentered="1" verticalCentered="1"/>
  <pageMargins left="0.59055118110236227" right="0.39370078740157483" top="0.59055118110236227" bottom="0.59055118110236227" header="0.51181102362204722" footer="0.31496062992125984"/>
  <pageSetup paperSize="9" orientation="landscape" horizontalDpi="4294967294" r:id="rId1"/>
  <headerFooter alignWithMargins="0">
    <oddFooter>&amp;R（一式内訳 － &amp;P&amp; 号）</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3"/>
  <sheetViews>
    <sheetView topLeftCell="A127" zoomScaleNormal="100" zoomScaleSheetLayoutView="75" workbookViewId="0">
      <selection activeCell="AY145" sqref="AY145"/>
    </sheetView>
  </sheetViews>
  <sheetFormatPr defaultRowHeight="13.5"/>
  <cols>
    <col min="1" max="61" width="2.375" style="249" customWidth="1"/>
    <col min="62" max="16384" width="9" style="249"/>
  </cols>
  <sheetData>
    <row r="1" spans="1:61">
      <c r="A1" s="398" t="s">
        <v>181</v>
      </c>
      <c r="B1" s="399"/>
      <c r="C1" s="399"/>
      <c r="D1" s="399"/>
      <c r="E1" s="399"/>
      <c r="F1" s="399"/>
      <c r="G1" s="400"/>
      <c r="H1" s="398" t="s">
        <v>182</v>
      </c>
      <c r="I1" s="399"/>
      <c r="J1" s="399"/>
      <c r="K1" s="399"/>
      <c r="L1" s="399"/>
      <c r="M1" s="399"/>
      <c r="N1" s="399"/>
      <c r="O1" s="399"/>
      <c r="P1" s="399"/>
      <c r="Q1" s="399"/>
      <c r="R1" s="399"/>
      <c r="S1" s="399"/>
      <c r="T1" s="399"/>
      <c r="U1" s="399"/>
      <c r="V1" s="399"/>
      <c r="W1" s="400"/>
      <c r="X1" s="247"/>
      <c r="Y1" s="401" t="s">
        <v>183</v>
      </c>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248"/>
    </row>
    <row r="2" spans="1:61">
      <c r="A2" s="366" t="s">
        <v>184</v>
      </c>
      <c r="B2" s="385"/>
      <c r="C2" s="385"/>
      <c r="D2" s="385"/>
      <c r="E2" s="385"/>
      <c r="F2" s="385"/>
      <c r="G2" s="386"/>
      <c r="H2" s="250"/>
      <c r="I2" s="251" t="s">
        <v>185</v>
      </c>
      <c r="J2" s="252"/>
      <c r="K2" s="252"/>
      <c r="L2" s="252"/>
      <c r="M2" s="252"/>
      <c r="N2" s="252"/>
      <c r="O2" s="252"/>
      <c r="P2" s="252"/>
      <c r="Q2" s="252"/>
      <c r="R2" s="252"/>
      <c r="S2" s="252"/>
      <c r="T2" s="252"/>
      <c r="U2" s="252"/>
      <c r="V2" s="252"/>
      <c r="W2" s="253"/>
      <c r="X2" s="250"/>
      <c r="Y2" s="252" t="s">
        <v>186</v>
      </c>
      <c r="Z2" s="252"/>
      <c r="AA2" s="252"/>
      <c r="AB2" s="252"/>
      <c r="AC2" s="252"/>
      <c r="AD2" s="252"/>
      <c r="AE2" s="252"/>
      <c r="AF2" s="252"/>
      <c r="AG2" s="252"/>
      <c r="AH2" s="252"/>
      <c r="AI2" s="252"/>
      <c r="AJ2" s="252" t="s">
        <v>475</v>
      </c>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3"/>
    </row>
    <row r="3" spans="1:61">
      <c r="A3" s="254"/>
      <c r="B3" s="255"/>
      <c r="C3" s="255"/>
      <c r="D3" s="255"/>
      <c r="E3" s="255"/>
      <c r="F3" s="255"/>
      <c r="G3" s="256"/>
      <c r="H3" s="257"/>
      <c r="I3" s="258" t="s">
        <v>187</v>
      </c>
      <c r="J3" s="259"/>
      <c r="K3" s="259"/>
      <c r="L3" s="259"/>
      <c r="M3" s="259"/>
      <c r="N3" s="259"/>
      <c r="O3" s="259"/>
      <c r="P3" s="259"/>
      <c r="Q3" s="259"/>
      <c r="R3" s="259"/>
      <c r="S3" s="259"/>
      <c r="T3" s="259"/>
      <c r="U3" s="259"/>
      <c r="V3" s="259"/>
      <c r="W3" s="260"/>
      <c r="X3" s="257"/>
      <c r="Y3" s="259" t="s">
        <v>471</v>
      </c>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60"/>
    </row>
    <row r="4" spans="1:61">
      <c r="A4" s="254"/>
      <c r="B4" s="255"/>
      <c r="C4" s="255"/>
      <c r="D4" s="255"/>
      <c r="E4" s="255"/>
      <c r="F4" s="255"/>
      <c r="G4" s="256"/>
      <c r="H4" s="257"/>
      <c r="I4" s="258"/>
      <c r="J4" s="259"/>
      <c r="K4" s="259"/>
      <c r="L4" s="259"/>
      <c r="M4" s="259"/>
      <c r="N4" s="259"/>
      <c r="O4" s="259"/>
      <c r="P4" s="259"/>
      <c r="Q4" s="259"/>
      <c r="R4" s="259"/>
      <c r="S4" s="259"/>
      <c r="T4" s="259"/>
      <c r="U4" s="259"/>
      <c r="V4" s="259"/>
      <c r="W4" s="260"/>
      <c r="X4" s="257"/>
      <c r="Y4" s="259" t="s">
        <v>188</v>
      </c>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60"/>
    </row>
    <row r="5" spans="1:61">
      <c r="A5" s="254"/>
      <c r="B5" s="255"/>
      <c r="C5" s="255"/>
      <c r="D5" s="255"/>
      <c r="E5" s="255"/>
      <c r="F5" s="255"/>
      <c r="G5" s="256"/>
      <c r="H5" s="257"/>
      <c r="I5" s="258"/>
      <c r="J5" s="259"/>
      <c r="K5" s="259"/>
      <c r="L5" s="259"/>
      <c r="M5" s="259"/>
      <c r="N5" s="259"/>
      <c r="O5" s="259"/>
      <c r="P5" s="259"/>
      <c r="Q5" s="259"/>
      <c r="R5" s="259"/>
      <c r="S5" s="259"/>
      <c r="T5" s="259"/>
      <c r="U5" s="259"/>
      <c r="V5" s="259"/>
      <c r="W5" s="260"/>
      <c r="X5" s="257"/>
      <c r="Y5" s="259" t="s">
        <v>425</v>
      </c>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60"/>
    </row>
    <row r="6" spans="1:61">
      <c r="A6" s="254"/>
      <c r="B6" s="255"/>
      <c r="C6" s="255"/>
      <c r="D6" s="255"/>
      <c r="E6" s="255"/>
      <c r="F6" s="255"/>
      <c r="G6" s="256"/>
      <c r="H6" s="257"/>
      <c r="I6" s="258" t="s">
        <v>189</v>
      </c>
      <c r="J6" s="259"/>
      <c r="K6" s="259"/>
      <c r="L6" s="259"/>
      <c r="M6" s="259"/>
      <c r="N6" s="259"/>
      <c r="O6" s="259"/>
      <c r="P6" s="259"/>
      <c r="Q6" s="259"/>
      <c r="R6" s="259"/>
      <c r="S6" s="259"/>
      <c r="T6" s="259"/>
      <c r="U6" s="259"/>
      <c r="V6" s="259"/>
      <c r="W6" s="260"/>
      <c r="X6" s="257"/>
      <c r="Y6" s="259" t="s">
        <v>472</v>
      </c>
      <c r="Z6" s="259"/>
      <c r="AA6" s="259"/>
      <c r="AB6" s="259"/>
      <c r="AC6" s="259"/>
      <c r="AD6" s="259"/>
      <c r="AE6" s="259"/>
      <c r="AF6" s="259"/>
      <c r="AG6" s="259"/>
      <c r="AH6" s="259"/>
      <c r="AI6" s="259"/>
      <c r="AJ6" s="259"/>
      <c r="AK6" s="259"/>
      <c r="AL6" s="259"/>
      <c r="AM6" s="259" t="s">
        <v>190</v>
      </c>
      <c r="AN6" s="259"/>
      <c r="AO6" s="259"/>
      <c r="AP6" s="259"/>
      <c r="AQ6" s="259"/>
      <c r="AR6" s="259"/>
      <c r="AS6" s="259"/>
      <c r="AT6" s="259"/>
      <c r="AV6" s="259"/>
      <c r="AZ6" s="259"/>
      <c r="BA6" s="259"/>
      <c r="BC6" s="259"/>
      <c r="BD6" s="259" t="s">
        <v>473</v>
      </c>
      <c r="BE6" s="259"/>
      <c r="BF6" s="259"/>
      <c r="BG6" s="259"/>
      <c r="BH6" s="259"/>
      <c r="BI6" s="260"/>
    </row>
    <row r="7" spans="1:61">
      <c r="A7" s="254"/>
      <c r="B7" s="255"/>
      <c r="C7" s="255"/>
      <c r="D7" s="255"/>
      <c r="E7" s="255"/>
      <c r="F7" s="255"/>
      <c r="G7" s="256"/>
      <c r="H7" s="257"/>
      <c r="I7" s="258"/>
      <c r="J7" s="259"/>
      <c r="K7" s="259"/>
      <c r="L7" s="259"/>
      <c r="M7" s="259"/>
      <c r="N7" s="259"/>
      <c r="O7" s="259"/>
      <c r="P7" s="259"/>
      <c r="Q7" s="259"/>
      <c r="R7" s="259"/>
      <c r="S7" s="259"/>
      <c r="T7" s="259"/>
      <c r="U7" s="259"/>
      <c r="V7" s="259"/>
      <c r="W7" s="260"/>
      <c r="X7" s="257"/>
      <c r="Y7" s="259"/>
      <c r="Z7" s="259"/>
      <c r="AA7" s="259"/>
      <c r="AB7" s="259"/>
      <c r="AC7" s="259"/>
      <c r="AD7" s="259"/>
      <c r="AE7" s="259"/>
      <c r="AF7" s="259"/>
      <c r="AG7" s="259"/>
      <c r="AH7" s="259"/>
      <c r="AI7" s="259"/>
      <c r="AJ7" s="259"/>
      <c r="AK7" s="259"/>
      <c r="AL7" s="259"/>
      <c r="AM7" s="259" t="s">
        <v>191</v>
      </c>
      <c r="AN7" s="259"/>
      <c r="AO7" s="259"/>
      <c r="AP7" s="259"/>
      <c r="AQ7" s="259"/>
      <c r="AR7" s="259"/>
      <c r="AS7" s="259"/>
      <c r="AT7" s="259"/>
      <c r="AV7" s="259"/>
      <c r="AZ7" s="259"/>
      <c r="BA7" s="259"/>
      <c r="BC7" s="259"/>
      <c r="BD7" s="259" t="s">
        <v>474</v>
      </c>
      <c r="BE7" s="259"/>
      <c r="BF7" s="259"/>
      <c r="BG7" s="259"/>
      <c r="BH7" s="259"/>
      <c r="BI7" s="260"/>
    </row>
    <row r="8" spans="1:61">
      <c r="A8" s="254"/>
      <c r="B8" s="255"/>
      <c r="C8" s="255"/>
      <c r="D8" s="255"/>
      <c r="E8" s="255"/>
      <c r="F8" s="255"/>
      <c r="G8" s="256"/>
      <c r="H8" s="257"/>
      <c r="I8" s="258" t="s">
        <v>192</v>
      </c>
      <c r="J8" s="259"/>
      <c r="K8" s="259"/>
      <c r="L8" s="259"/>
      <c r="M8" s="259"/>
      <c r="N8" s="259"/>
      <c r="O8" s="259"/>
      <c r="P8" s="259"/>
      <c r="Q8" s="259"/>
      <c r="R8" s="259"/>
      <c r="S8" s="259"/>
      <c r="T8" s="259"/>
      <c r="U8" s="259"/>
      <c r="V8" s="259"/>
      <c r="W8" s="260"/>
      <c r="X8" s="257"/>
      <c r="Y8" s="259" t="s">
        <v>193</v>
      </c>
      <c r="Z8" s="259"/>
      <c r="AA8" s="259"/>
      <c r="AB8" s="259"/>
      <c r="AC8" s="259"/>
      <c r="AD8" s="259" t="s">
        <v>194</v>
      </c>
      <c r="AE8" s="259"/>
      <c r="AF8" s="259"/>
      <c r="AG8" s="259"/>
      <c r="AH8" s="259"/>
      <c r="AI8" s="259"/>
      <c r="AJ8" s="259"/>
      <c r="AK8" s="259"/>
      <c r="AL8" s="259"/>
      <c r="AM8" s="259" t="s">
        <v>195</v>
      </c>
      <c r="AN8" s="259"/>
      <c r="AO8" s="259"/>
      <c r="AP8" s="259"/>
      <c r="AQ8" s="259"/>
      <c r="AR8" s="259"/>
      <c r="AS8" s="259"/>
      <c r="AT8" s="259"/>
      <c r="AU8" s="259"/>
      <c r="AV8" s="259"/>
      <c r="AW8" s="259"/>
      <c r="AX8" s="259"/>
      <c r="AY8" s="259"/>
      <c r="AZ8" s="259"/>
      <c r="BA8" s="259"/>
      <c r="BB8" s="259"/>
      <c r="BC8" s="259"/>
      <c r="BD8" s="259"/>
      <c r="BE8" s="259"/>
      <c r="BF8" s="259"/>
      <c r="BG8" s="259"/>
      <c r="BH8" s="259"/>
      <c r="BI8" s="260"/>
    </row>
    <row r="9" spans="1:61">
      <c r="A9" s="254"/>
      <c r="B9" s="255"/>
      <c r="C9" s="255"/>
      <c r="D9" s="255"/>
      <c r="E9" s="255"/>
      <c r="F9" s="255"/>
      <c r="G9" s="256"/>
      <c r="H9" s="257"/>
      <c r="I9" s="258"/>
      <c r="J9" s="259"/>
      <c r="K9" s="259"/>
      <c r="L9" s="259"/>
      <c r="M9" s="259"/>
      <c r="N9" s="259"/>
      <c r="O9" s="259"/>
      <c r="P9" s="259"/>
      <c r="Q9" s="259"/>
      <c r="R9" s="259"/>
      <c r="S9" s="259"/>
      <c r="T9" s="259"/>
      <c r="U9" s="259"/>
      <c r="V9" s="259"/>
      <c r="W9" s="260"/>
      <c r="X9" s="257"/>
      <c r="Y9" s="259"/>
      <c r="Z9" s="259"/>
      <c r="AA9" s="259"/>
      <c r="AB9" s="259"/>
      <c r="AC9" s="259"/>
      <c r="AD9" s="259"/>
      <c r="AE9" s="259"/>
      <c r="AF9" s="259"/>
      <c r="AG9" s="259"/>
      <c r="AH9" s="259"/>
      <c r="AI9" s="259"/>
      <c r="AJ9" s="259"/>
      <c r="AK9" s="259"/>
      <c r="AL9" s="259"/>
      <c r="AM9" s="259" t="s">
        <v>196</v>
      </c>
      <c r="AN9" s="259"/>
      <c r="AO9" s="259"/>
      <c r="AP9" s="259"/>
      <c r="AQ9" s="259"/>
      <c r="AR9" s="259"/>
      <c r="AS9" s="259"/>
      <c r="AT9" s="259"/>
      <c r="AU9" s="259"/>
      <c r="AV9" s="259"/>
      <c r="AW9" s="259"/>
      <c r="AX9" s="259"/>
      <c r="AY9" s="259"/>
      <c r="AZ9" s="259"/>
      <c r="BA9" s="259"/>
      <c r="BB9" s="259"/>
      <c r="BC9" s="259"/>
      <c r="BD9" s="259"/>
      <c r="BE9" s="259"/>
      <c r="BF9" s="259"/>
      <c r="BG9" s="259"/>
      <c r="BH9" s="259"/>
      <c r="BI9" s="260"/>
    </row>
    <row r="10" spans="1:61">
      <c r="A10" s="254"/>
      <c r="B10" s="255"/>
      <c r="C10" s="255"/>
      <c r="D10" s="255"/>
      <c r="E10" s="255"/>
      <c r="F10" s="255"/>
      <c r="G10" s="256"/>
      <c r="H10" s="257"/>
      <c r="I10" s="258" t="s">
        <v>70</v>
      </c>
      <c r="J10" s="259"/>
      <c r="K10" s="259"/>
      <c r="L10" s="259"/>
      <c r="M10" s="259"/>
      <c r="N10" s="259"/>
      <c r="O10" s="259"/>
      <c r="P10" s="259"/>
      <c r="Q10" s="259"/>
      <c r="R10" s="259"/>
      <c r="S10" s="259"/>
      <c r="T10" s="259"/>
      <c r="U10" s="259"/>
      <c r="V10" s="259"/>
      <c r="W10" s="260"/>
      <c r="X10" s="257"/>
      <c r="Y10" s="259" t="s">
        <v>197</v>
      </c>
      <c r="Z10" s="259"/>
      <c r="AA10" s="259"/>
      <c r="AB10" s="259"/>
      <c r="AC10" s="259"/>
      <c r="AD10" s="259"/>
      <c r="AE10" s="259"/>
      <c r="AF10" s="259"/>
      <c r="AG10" s="259"/>
      <c r="AH10" s="259" t="s">
        <v>198</v>
      </c>
      <c r="AI10" s="259"/>
      <c r="AJ10" s="259"/>
      <c r="AK10" s="259"/>
      <c r="AL10" s="259"/>
      <c r="AM10" s="259"/>
      <c r="AN10" s="259"/>
      <c r="AO10" s="259"/>
      <c r="AP10" s="259"/>
      <c r="AQ10" s="259"/>
      <c r="AR10" s="259"/>
      <c r="AS10" s="259" t="s">
        <v>199</v>
      </c>
      <c r="AT10" s="259"/>
      <c r="AU10" s="259"/>
      <c r="AV10" s="259"/>
      <c r="AW10" s="259"/>
      <c r="AX10" s="259"/>
      <c r="AY10" s="259"/>
      <c r="AZ10" s="259"/>
      <c r="BA10" s="259"/>
      <c r="BB10" s="259"/>
      <c r="BC10" s="259"/>
      <c r="BD10" s="259"/>
      <c r="BE10" s="259"/>
      <c r="BF10" s="259"/>
      <c r="BG10" s="259"/>
      <c r="BH10" s="259"/>
      <c r="BI10" s="260"/>
    </row>
    <row r="11" spans="1:61">
      <c r="A11" s="254"/>
      <c r="B11" s="255"/>
      <c r="C11" s="255"/>
      <c r="D11" s="255"/>
      <c r="E11" s="255"/>
      <c r="F11" s="255"/>
      <c r="G11" s="256"/>
      <c r="H11" s="257"/>
      <c r="I11" s="258"/>
      <c r="J11" s="259"/>
      <c r="K11" s="259"/>
      <c r="L11" s="259"/>
      <c r="M11" s="259"/>
      <c r="N11" s="259"/>
      <c r="O11" s="259"/>
      <c r="P11" s="259"/>
      <c r="Q11" s="259"/>
      <c r="R11" s="259"/>
      <c r="S11" s="259"/>
      <c r="T11" s="259"/>
      <c r="U11" s="259"/>
      <c r="V11" s="259"/>
      <c r="W11" s="260"/>
      <c r="X11" s="257"/>
      <c r="Y11" s="259"/>
      <c r="Z11" s="259" t="s">
        <v>200</v>
      </c>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60"/>
    </row>
    <row r="12" spans="1:61">
      <c r="A12" s="254"/>
      <c r="B12" s="255"/>
      <c r="C12" s="255"/>
      <c r="D12" s="255"/>
      <c r="E12" s="255"/>
      <c r="F12" s="255"/>
      <c r="G12" s="256"/>
      <c r="H12" s="257"/>
      <c r="I12" s="258"/>
      <c r="J12" s="259"/>
      <c r="K12" s="259"/>
      <c r="L12" s="259"/>
      <c r="M12" s="259"/>
      <c r="N12" s="259"/>
      <c r="O12" s="259"/>
      <c r="P12" s="259"/>
      <c r="Q12" s="259"/>
      <c r="R12" s="259"/>
      <c r="S12" s="259"/>
      <c r="T12" s="259"/>
      <c r="U12" s="259"/>
      <c r="V12" s="259"/>
      <c r="W12" s="260"/>
      <c r="X12" s="257"/>
      <c r="Y12" s="259"/>
      <c r="Z12" s="259"/>
      <c r="AA12" s="259" t="s">
        <v>201</v>
      </c>
      <c r="AB12" s="259"/>
      <c r="AC12" s="259"/>
      <c r="AD12" s="259" t="s">
        <v>202</v>
      </c>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60"/>
    </row>
    <row r="13" spans="1:61">
      <c r="A13" s="254"/>
      <c r="B13" s="255"/>
      <c r="C13" s="255"/>
      <c r="D13" s="255"/>
      <c r="E13" s="255"/>
      <c r="F13" s="255"/>
      <c r="G13" s="256"/>
      <c r="H13" s="257"/>
      <c r="I13" s="258"/>
      <c r="J13" s="259"/>
      <c r="K13" s="259"/>
      <c r="L13" s="259"/>
      <c r="M13" s="259"/>
      <c r="N13" s="259"/>
      <c r="O13" s="259"/>
      <c r="P13" s="259"/>
      <c r="Q13" s="259"/>
      <c r="R13" s="259"/>
      <c r="S13" s="259"/>
      <c r="T13" s="259"/>
      <c r="U13" s="259"/>
      <c r="V13" s="259"/>
      <c r="W13" s="260"/>
      <c r="X13" s="257"/>
      <c r="Y13" s="259"/>
      <c r="Z13" s="259" t="s">
        <v>203</v>
      </c>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60"/>
    </row>
    <row r="14" spans="1:61">
      <c r="A14" s="254"/>
      <c r="B14" s="255"/>
      <c r="C14" s="255"/>
      <c r="D14" s="255"/>
      <c r="E14" s="255"/>
      <c r="F14" s="255"/>
      <c r="G14" s="256"/>
      <c r="H14" s="257"/>
      <c r="I14" s="258"/>
      <c r="J14" s="259"/>
      <c r="K14" s="259"/>
      <c r="L14" s="259"/>
      <c r="M14" s="259"/>
      <c r="N14" s="259"/>
      <c r="O14" s="259"/>
      <c r="P14" s="259"/>
      <c r="Q14" s="259"/>
      <c r="R14" s="259"/>
      <c r="S14" s="259"/>
      <c r="T14" s="259"/>
      <c r="U14" s="259"/>
      <c r="V14" s="259"/>
      <c r="W14" s="260"/>
      <c r="X14" s="257"/>
      <c r="Y14" s="259"/>
      <c r="Z14" s="259"/>
      <c r="AA14" s="259" t="s">
        <v>201</v>
      </c>
      <c r="AB14" s="259"/>
      <c r="AC14" s="259"/>
      <c r="AD14" s="259" t="s">
        <v>202</v>
      </c>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60"/>
    </row>
    <row r="15" spans="1:61">
      <c r="A15" s="254"/>
      <c r="B15" s="255"/>
      <c r="C15" s="255"/>
      <c r="D15" s="255"/>
      <c r="E15" s="255"/>
      <c r="F15" s="255"/>
      <c r="G15" s="256"/>
      <c r="H15" s="257"/>
      <c r="I15" s="258" t="s">
        <v>204</v>
      </c>
      <c r="J15" s="259"/>
      <c r="K15" s="259"/>
      <c r="L15" s="259"/>
      <c r="M15" s="259"/>
      <c r="N15" s="259"/>
      <c r="O15" s="259"/>
      <c r="P15" s="259"/>
      <c r="Q15" s="259"/>
      <c r="R15" s="259"/>
      <c r="S15" s="259"/>
      <c r="T15" s="259"/>
      <c r="U15" s="259"/>
      <c r="V15" s="259"/>
      <c r="W15" s="260"/>
      <c r="X15" s="257"/>
      <c r="Y15" s="259" t="s">
        <v>205</v>
      </c>
      <c r="Z15" s="259"/>
      <c r="AA15" s="259"/>
      <c r="AB15" s="259"/>
      <c r="AC15" s="259" t="s">
        <v>206</v>
      </c>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60"/>
    </row>
    <row r="16" spans="1:61">
      <c r="A16" s="261"/>
      <c r="B16" s="262"/>
      <c r="C16" s="262"/>
      <c r="D16" s="262"/>
      <c r="E16" s="262"/>
      <c r="F16" s="262"/>
      <c r="G16" s="263"/>
      <c r="H16" s="264"/>
      <c r="I16" s="265"/>
      <c r="J16" s="266"/>
      <c r="K16" s="266"/>
      <c r="L16" s="266"/>
      <c r="M16" s="266"/>
      <c r="N16" s="266"/>
      <c r="O16" s="266"/>
      <c r="P16" s="266"/>
      <c r="Q16" s="266"/>
      <c r="R16" s="266"/>
      <c r="S16" s="266"/>
      <c r="T16" s="266"/>
      <c r="U16" s="266"/>
      <c r="V16" s="266"/>
      <c r="W16" s="267"/>
      <c r="X16" s="264"/>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7"/>
    </row>
    <row r="17" spans="1:61">
      <c r="A17" s="366" t="s">
        <v>207</v>
      </c>
      <c r="B17" s="385"/>
      <c r="C17" s="385"/>
      <c r="D17" s="385"/>
      <c r="E17" s="385"/>
      <c r="F17" s="385"/>
      <c r="G17" s="386"/>
      <c r="H17" s="250"/>
      <c r="I17" s="251" t="s">
        <v>208</v>
      </c>
      <c r="J17" s="252"/>
      <c r="K17" s="252"/>
      <c r="L17" s="252"/>
      <c r="M17" s="252"/>
      <c r="N17" s="252"/>
      <c r="O17" s="252"/>
      <c r="P17" s="252"/>
      <c r="Q17" s="252"/>
      <c r="R17" s="252"/>
      <c r="S17" s="252"/>
      <c r="T17" s="252"/>
      <c r="U17" s="252"/>
      <c r="V17" s="252"/>
      <c r="W17" s="253"/>
      <c r="X17" s="250"/>
      <c r="Y17" s="251" t="s">
        <v>209</v>
      </c>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252"/>
      <c r="BI17" s="253"/>
    </row>
    <row r="18" spans="1:61">
      <c r="A18" s="254"/>
      <c r="B18" s="255"/>
      <c r="C18" s="255"/>
      <c r="D18" s="255"/>
      <c r="E18" s="255"/>
      <c r="F18" s="255"/>
      <c r="G18" s="256"/>
      <c r="H18" s="257"/>
      <c r="I18" s="258"/>
      <c r="J18" s="259"/>
      <c r="K18" s="259"/>
      <c r="L18" s="259"/>
      <c r="M18" s="259"/>
      <c r="N18" s="259"/>
      <c r="O18" s="259"/>
      <c r="P18" s="259"/>
      <c r="Q18" s="259"/>
      <c r="R18" s="259"/>
      <c r="S18" s="259"/>
      <c r="T18" s="259"/>
      <c r="U18" s="259"/>
      <c r="V18" s="259"/>
      <c r="W18" s="260"/>
      <c r="X18" s="257"/>
      <c r="Y18" s="258"/>
      <c r="Z18" s="259" t="s">
        <v>210</v>
      </c>
      <c r="AA18" s="259"/>
      <c r="AB18" s="259"/>
      <c r="AC18" s="259"/>
      <c r="AD18" s="259"/>
      <c r="AE18" s="259"/>
      <c r="AF18" s="259"/>
      <c r="AG18" s="259" t="s">
        <v>211</v>
      </c>
      <c r="AH18" s="259"/>
      <c r="AI18" s="259"/>
      <c r="AJ18" s="259"/>
      <c r="AK18" s="259"/>
      <c r="AL18" s="259"/>
      <c r="AM18" s="259"/>
      <c r="AN18" s="259"/>
      <c r="AO18" s="259"/>
      <c r="AP18" s="259"/>
      <c r="AQ18" s="259"/>
      <c r="AR18" s="259"/>
      <c r="AS18" s="259" t="s">
        <v>212</v>
      </c>
      <c r="AT18" s="259"/>
      <c r="AU18" s="259"/>
      <c r="AV18" s="259"/>
      <c r="AW18" s="259"/>
      <c r="AX18" s="259"/>
      <c r="AY18" s="259"/>
      <c r="AZ18" s="259"/>
      <c r="BA18" s="259" t="s">
        <v>213</v>
      </c>
      <c r="BB18" s="259"/>
      <c r="BC18" s="259"/>
      <c r="BD18" s="259"/>
      <c r="BE18" s="259"/>
      <c r="BF18" s="259"/>
      <c r="BG18" s="259"/>
      <c r="BH18" s="259"/>
      <c r="BI18" s="260"/>
    </row>
    <row r="19" spans="1:61">
      <c r="A19" s="254"/>
      <c r="B19" s="255"/>
      <c r="C19" s="255"/>
      <c r="D19" s="255"/>
      <c r="E19" s="255"/>
      <c r="F19" s="255"/>
      <c r="G19" s="256"/>
      <c r="H19" s="257"/>
      <c r="I19" s="258"/>
      <c r="J19" s="259"/>
      <c r="K19" s="259"/>
      <c r="L19" s="259"/>
      <c r="M19" s="259"/>
      <c r="N19" s="259"/>
      <c r="O19" s="259"/>
      <c r="P19" s="259"/>
      <c r="Q19" s="259"/>
      <c r="R19" s="259"/>
      <c r="S19" s="259"/>
      <c r="T19" s="259"/>
      <c r="U19" s="259"/>
      <c r="V19" s="259"/>
      <c r="W19" s="260"/>
      <c r="X19" s="257"/>
      <c r="Y19" s="258"/>
      <c r="Z19" s="259" t="s">
        <v>119</v>
      </c>
      <c r="AA19" s="259"/>
      <c r="AB19" s="259"/>
      <c r="AC19" s="259" t="s">
        <v>214</v>
      </c>
      <c r="AD19" s="357"/>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259" t="s">
        <v>215</v>
      </c>
      <c r="BD19" s="259"/>
      <c r="BE19" s="259" t="s">
        <v>216</v>
      </c>
      <c r="BF19" s="259"/>
      <c r="BG19" s="259"/>
      <c r="BH19" s="259"/>
      <c r="BI19" s="260"/>
    </row>
    <row r="20" spans="1:61">
      <c r="A20" s="254"/>
      <c r="B20" s="255"/>
      <c r="C20" s="255"/>
      <c r="D20" s="255"/>
      <c r="E20" s="255"/>
      <c r="F20" s="255"/>
      <c r="G20" s="256"/>
      <c r="H20" s="257"/>
      <c r="I20" s="396" t="s">
        <v>217</v>
      </c>
      <c r="J20" s="359"/>
      <c r="K20" s="359"/>
      <c r="L20" s="359"/>
      <c r="M20" s="359"/>
      <c r="N20" s="359"/>
      <c r="O20" s="359"/>
      <c r="P20" s="359"/>
      <c r="Q20" s="359"/>
      <c r="R20" s="359"/>
      <c r="S20" s="359"/>
      <c r="T20" s="359"/>
      <c r="U20" s="359"/>
      <c r="V20" s="359"/>
      <c r="W20" s="397"/>
      <c r="X20" s="257"/>
      <c r="Y20" s="258" t="s">
        <v>218</v>
      </c>
      <c r="Z20" s="259"/>
      <c r="AA20" s="259"/>
      <c r="AB20" s="259"/>
      <c r="AC20" s="259"/>
      <c r="AD20" s="259"/>
      <c r="AE20" s="259" t="s">
        <v>214</v>
      </c>
      <c r="AF20" s="357" t="s">
        <v>219</v>
      </c>
      <c r="AG20" s="357"/>
      <c r="AH20" s="357"/>
      <c r="AI20" s="357"/>
      <c r="AJ20" s="357"/>
      <c r="AK20" s="357"/>
      <c r="AL20" s="357"/>
      <c r="AM20" s="259" t="s">
        <v>215</v>
      </c>
      <c r="AN20" s="259"/>
      <c r="AO20" s="259" t="s">
        <v>220</v>
      </c>
      <c r="AP20" s="259"/>
      <c r="AQ20" s="259"/>
      <c r="AR20" s="259"/>
      <c r="AS20" s="259"/>
      <c r="AT20" s="259"/>
      <c r="AU20" s="259"/>
      <c r="AV20" s="259"/>
      <c r="AW20" s="259"/>
      <c r="AX20" s="259" t="s">
        <v>221</v>
      </c>
      <c r="AY20" s="357" t="s">
        <v>219</v>
      </c>
      <c r="AZ20" s="357"/>
      <c r="BA20" s="357"/>
      <c r="BB20" s="357"/>
      <c r="BC20" s="357"/>
      <c r="BD20" s="357"/>
      <c r="BE20" s="357"/>
      <c r="BF20" s="357"/>
      <c r="BG20" s="357"/>
      <c r="BH20" s="357"/>
      <c r="BI20" s="260" t="s">
        <v>215</v>
      </c>
    </row>
    <row r="21" spans="1:61">
      <c r="A21" s="254"/>
      <c r="B21" s="255"/>
      <c r="C21" s="255"/>
      <c r="D21" s="255"/>
      <c r="E21" s="255"/>
      <c r="F21" s="255"/>
      <c r="G21" s="256"/>
      <c r="H21" s="257"/>
      <c r="I21" s="396"/>
      <c r="J21" s="359"/>
      <c r="K21" s="359"/>
      <c r="L21" s="359"/>
      <c r="M21" s="359"/>
      <c r="N21" s="359"/>
      <c r="O21" s="359"/>
      <c r="P21" s="359"/>
      <c r="Q21" s="359"/>
      <c r="R21" s="359"/>
      <c r="S21" s="359"/>
      <c r="T21" s="359"/>
      <c r="U21" s="359"/>
      <c r="V21" s="359"/>
      <c r="W21" s="397"/>
      <c r="X21" s="257"/>
      <c r="Y21" s="258" t="s">
        <v>222</v>
      </c>
      <c r="Z21" s="259"/>
      <c r="AA21" s="259"/>
      <c r="AB21" s="259"/>
      <c r="AC21" s="259" t="s">
        <v>214</v>
      </c>
      <c r="AD21" s="357"/>
      <c r="AE21" s="357"/>
      <c r="AF21" s="357"/>
      <c r="AG21" s="357"/>
      <c r="AH21" s="357"/>
      <c r="AI21" s="357"/>
      <c r="AJ21" s="357"/>
      <c r="AK21" s="357"/>
      <c r="AL21" s="357"/>
      <c r="AM21" s="357"/>
      <c r="AN21" s="357"/>
      <c r="AO21" s="357"/>
      <c r="AP21" s="357"/>
      <c r="AQ21" s="357"/>
      <c r="AR21" s="357"/>
      <c r="AS21" s="357"/>
      <c r="AT21" s="357"/>
      <c r="AU21" s="357"/>
      <c r="AV21" s="357"/>
      <c r="AW21" s="357"/>
      <c r="AX21" s="357"/>
      <c r="AY21" s="357"/>
      <c r="AZ21" s="357"/>
      <c r="BA21" s="357"/>
      <c r="BB21" s="357"/>
      <c r="BC21" s="357"/>
      <c r="BD21" s="357"/>
      <c r="BE21" s="357"/>
      <c r="BF21" s="357"/>
      <c r="BG21" s="357"/>
      <c r="BH21" s="357"/>
      <c r="BI21" s="260" t="s">
        <v>215</v>
      </c>
    </row>
    <row r="22" spans="1:61">
      <c r="A22" s="254"/>
      <c r="B22" s="255"/>
      <c r="C22" s="255"/>
      <c r="D22" s="255"/>
      <c r="E22" s="255"/>
      <c r="F22" s="255"/>
      <c r="G22" s="256"/>
      <c r="H22" s="257"/>
      <c r="I22" s="268" t="s">
        <v>223</v>
      </c>
      <c r="J22" s="269"/>
      <c r="K22" s="269"/>
      <c r="L22" s="269"/>
      <c r="M22" s="270"/>
      <c r="N22" s="270"/>
      <c r="O22" s="270"/>
      <c r="P22" s="270"/>
      <c r="Q22" s="270"/>
      <c r="R22" s="270"/>
      <c r="S22" s="270"/>
      <c r="T22" s="270"/>
      <c r="U22" s="270"/>
      <c r="V22" s="270"/>
      <c r="W22" s="271"/>
      <c r="X22" s="257"/>
      <c r="Y22" s="258" t="s">
        <v>224</v>
      </c>
      <c r="Z22" s="259"/>
      <c r="AA22" s="259"/>
      <c r="AB22" s="259"/>
      <c r="AC22" s="259"/>
      <c r="AD22" s="259"/>
      <c r="AE22" s="259"/>
      <c r="AF22" s="259"/>
      <c r="AG22" s="259" t="s">
        <v>225</v>
      </c>
      <c r="AH22" s="357"/>
      <c r="AI22" s="357"/>
      <c r="AJ22" s="357"/>
      <c r="AK22" s="357"/>
      <c r="AL22" s="357"/>
      <c r="AM22" s="357"/>
      <c r="AN22" s="357"/>
      <c r="AO22" s="259" t="s">
        <v>226</v>
      </c>
      <c r="AP22" s="259"/>
      <c r="AQ22" s="259" t="s">
        <v>227</v>
      </c>
      <c r="AR22" s="259"/>
      <c r="AS22" s="259"/>
      <c r="AT22" s="259"/>
      <c r="AU22" s="259"/>
      <c r="AV22" s="259"/>
      <c r="AW22" s="259"/>
      <c r="AX22" s="259"/>
      <c r="AY22" s="259" t="s">
        <v>225</v>
      </c>
      <c r="AZ22" s="357"/>
      <c r="BA22" s="357"/>
      <c r="BB22" s="357"/>
      <c r="BC22" s="357"/>
      <c r="BD22" s="357"/>
      <c r="BE22" s="357"/>
      <c r="BF22" s="357"/>
      <c r="BG22" s="357"/>
      <c r="BH22" s="357"/>
      <c r="BI22" s="260" t="s">
        <v>228</v>
      </c>
    </row>
    <row r="23" spans="1:61">
      <c r="A23" s="254"/>
      <c r="B23" s="255"/>
      <c r="C23" s="255"/>
      <c r="D23" s="255"/>
      <c r="E23" s="255"/>
      <c r="F23" s="255"/>
      <c r="G23" s="256"/>
      <c r="H23" s="257"/>
      <c r="I23" s="272" t="s">
        <v>119</v>
      </c>
      <c r="J23" s="270"/>
      <c r="K23" s="270"/>
      <c r="L23" s="270" t="s">
        <v>214</v>
      </c>
      <c r="M23" s="357"/>
      <c r="N23" s="357"/>
      <c r="O23" s="357"/>
      <c r="P23" s="357"/>
      <c r="Q23" s="357"/>
      <c r="R23" s="357"/>
      <c r="S23" s="357"/>
      <c r="T23" s="357"/>
      <c r="U23" s="357"/>
      <c r="V23" s="357"/>
      <c r="W23" s="271" t="s">
        <v>215</v>
      </c>
      <c r="X23" s="257"/>
      <c r="Y23" s="258" t="s">
        <v>119</v>
      </c>
      <c r="Z23" s="259"/>
      <c r="AA23" s="259"/>
      <c r="AB23" s="259" t="s">
        <v>225</v>
      </c>
      <c r="AC23" s="357" t="s">
        <v>229</v>
      </c>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357"/>
      <c r="AZ23" s="357"/>
      <c r="BA23" s="357"/>
      <c r="BB23" s="357"/>
      <c r="BC23" s="357"/>
      <c r="BD23" s="357"/>
      <c r="BE23" s="357"/>
      <c r="BF23" s="357"/>
      <c r="BG23" s="357"/>
      <c r="BH23" s="357"/>
      <c r="BI23" s="260" t="s">
        <v>228</v>
      </c>
    </row>
    <row r="24" spans="1:61">
      <c r="A24" s="254"/>
      <c r="B24" s="255"/>
      <c r="C24" s="255"/>
      <c r="D24" s="255"/>
      <c r="E24" s="255"/>
      <c r="F24" s="255"/>
      <c r="G24" s="256"/>
      <c r="H24" s="257"/>
      <c r="I24" s="272"/>
      <c r="J24" s="270"/>
      <c r="K24" s="270"/>
      <c r="L24" s="270"/>
      <c r="M24" s="270"/>
      <c r="N24" s="270"/>
      <c r="O24" s="270"/>
      <c r="P24" s="270"/>
      <c r="Q24" s="270"/>
      <c r="R24" s="270"/>
      <c r="S24" s="270"/>
      <c r="T24" s="270"/>
      <c r="U24" s="270"/>
      <c r="V24" s="270"/>
      <c r="W24" s="271"/>
      <c r="X24" s="257"/>
      <c r="Y24" s="265"/>
      <c r="Z24" s="266"/>
      <c r="AA24" s="259"/>
      <c r="AB24" s="259"/>
      <c r="AC24" s="356"/>
      <c r="AD24" s="356"/>
      <c r="AE24" s="356"/>
      <c r="AF24" s="356"/>
      <c r="AG24" s="356"/>
      <c r="AH24" s="356"/>
      <c r="AI24" s="356"/>
      <c r="AJ24" s="356"/>
      <c r="AK24" s="356"/>
      <c r="AL24" s="356"/>
      <c r="AM24" s="356"/>
      <c r="AN24" s="356"/>
      <c r="AO24" s="356"/>
      <c r="AP24" s="356"/>
      <c r="AQ24" s="356"/>
      <c r="AR24" s="356"/>
      <c r="AS24" s="356"/>
      <c r="AT24" s="356"/>
      <c r="AU24" s="356"/>
      <c r="AV24" s="356"/>
      <c r="AW24" s="356"/>
      <c r="AX24" s="356"/>
      <c r="AY24" s="356"/>
      <c r="AZ24" s="356"/>
      <c r="BA24" s="356"/>
      <c r="BB24" s="356"/>
      <c r="BC24" s="356"/>
      <c r="BD24" s="356"/>
      <c r="BE24" s="356"/>
      <c r="BF24" s="356"/>
      <c r="BG24" s="356"/>
      <c r="BH24" s="356"/>
      <c r="BI24" s="260"/>
    </row>
    <row r="25" spans="1:61">
      <c r="A25" s="366" t="s">
        <v>230</v>
      </c>
      <c r="B25" s="385"/>
      <c r="C25" s="385"/>
      <c r="D25" s="385"/>
      <c r="E25" s="385"/>
      <c r="F25" s="385"/>
      <c r="G25" s="386"/>
      <c r="H25" s="250"/>
      <c r="I25" s="251" t="s">
        <v>231</v>
      </c>
      <c r="J25" s="252"/>
      <c r="K25" s="252"/>
      <c r="L25" s="252"/>
      <c r="M25" s="252"/>
      <c r="N25" s="252"/>
      <c r="O25" s="252"/>
      <c r="P25" s="252"/>
      <c r="Q25" s="252"/>
      <c r="R25" s="252"/>
      <c r="S25" s="252"/>
      <c r="T25" s="252"/>
      <c r="U25" s="252"/>
      <c r="V25" s="252"/>
      <c r="W25" s="253"/>
      <c r="X25" s="273"/>
      <c r="Y25" s="274" t="s">
        <v>232</v>
      </c>
      <c r="Z25" s="275"/>
      <c r="AA25" s="275"/>
      <c r="AB25" s="275"/>
      <c r="AC25" s="275"/>
      <c r="AD25" s="275"/>
      <c r="AE25" s="276" t="s">
        <v>214</v>
      </c>
      <c r="AF25" s="275"/>
      <c r="AG25" s="275" t="s">
        <v>233</v>
      </c>
      <c r="AH25" s="275"/>
      <c r="AI25" s="275"/>
      <c r="AJ25" s="275"/>
      <c r="AK25" s="275"/>
      <c r="AL25" s="275" t="s">
        <v>234</v>
      </c>
      <c r="AM25" s="402"/>
      <c r="AN25" s="402"/>
      <c r="AO25" s="275" t="s">
        <v>235</v>
      </c>
      <c r="AP25" s="275" t="s">
        <v>236</v>
      </c>
      <c r="AQ25" s="402"/>
      <c r="AR25" s="402"/>
      <c r="AS25" s="275"/>
      <c r="AT25" s="275"/>
      <c r="AU25" s="275" t="s">
        <v>216</v>
      </c>
      <c r="AV25" s="275"/>
      <c r="AW25" s="275"/>
      <c r="AX25" s="275"/>
      <c r="AY25" s="275" t="s">
        <v>215</v>
      </c>
      <c r="AZ25" s="275"/>
      <c r="BA25" s="275"/>
      <c r="BB25" s="275"/>
      <c r="BC25" s="275"/>
      <c r="BD25" s="275"/>
      <c r="BE25" s="275"/>
      <c r="BF25" s="275"/>
      <c r="BG25" s="275"/>
      <c r="BH25" s="275"/>
      <c r="BI25" s="277"/>
    </row>
    <row r="26" spans="1:61">
      <c r="A26" s="254"/>
      <c r="B26" s="255"/>
      <c r="C26" s="255"/>
      <c r="D26" s="255"/>
      <c r="E26" s="255"/>
      <c r="F26" s="255"/>
      <c r="G26" s="256"/>
      <c r="H26" s="257"/>
      <c r="I26" s="258"/>
      <c r="J26" s="259"/>
      <c r="K26" s="259"/>
      <c r="L26" s="259"/>
      <c r="M26" s="259"/>
      <c r="N26" s="259"/>
      <c r="O26" s="259"/>
      <c r="P26" s="259"/>
      <c r="Q26" s="259"/>
      <c r="R26" s="259"/>
      <c r="S26" s="259"/>
      <c r="T26" s="259"/>
      <c r="U26" s="259"/>
      <c r="V26" s="259"/>
      <c r="W26" s="260"/>
      <c r="X26" s="278"/>
      <c r="Y26" s="272" t="s">
        <v>237</v>
      </c>
      <c r="Z26" s="279"/>
      <c r="AA26" s="279"/>
      <c r="AB26" s="279"/>
      <c r="AC26" s="279"/>
      <c r="AD26" s="279"/>
      <c r="AE26" s="280" t="s">
        <v>214</v>
      </c>
      <c r="AF26" s="279"/>
      <c r="AG26" s="279" t="s">
        <v>238</v>
      </c>
      <c r="AH26" s="279"/>
      <c r="AI26" s="357"/>
      <c r="AJ26" s="357"/>
      <c r="AK26" s="279" t="s">
        <v>239</v>
      </c>
      <c r="AL26" s="357"/>
      <c r="AM26" s="357"/>
      <c r="AN26" s="279" t="s">
        <v>240</v>
      </c>
      <c r="AP26" s="279"/>
      <c r="AQ26" s="279"/>
      <c r="AR26" s="279" t="s">
        <v>216</v>
      </c>
      <c r="AS26" s="279"/>
      <c r="AT26" s="279"/>
      <c r="AU26" s="279"/>
      <c r="AV26" s="279" t="s">
        <v>226</v>
      </c>
      <c r="AW26" s="279"/>
      <c r="AX26" s="279"/>
      <c r="AY26" s="279"/>
      <c r="AZ26" s="279"/>
      <c r="BA26" s="279"/>
      <c r="BB26" s="279"/>
      <c r="BC26" s="279"/>
      <c r="BD26" s="279"/>
      <c r="BE26" s="279"/>
      <c r="BF26" s="279"/>
      <c r="BG26" s="279"/>
      <c r="BH26" s="279"/>
      <c r="BI26" s="281"/>
    </row>
    <row r="27" spans="1:61">
      <c r="A27" s="254"/>
      <c r="B27" s="255"/>
      <c r="C27" s="255"/>
      <c r="D27" s="255"/>
      <c r="E27" s="255"/>
      <c r="F27" s="255"/>
      <c r="G27" s="256"/>
      <c r="H27" s="257"/>
      <c r="I27" s="258" t="s">
        <v>241</v>
      </c>
      <c r="J27" s="259"/>
      <c r="K27" s="259"/>
      <c r="L27" s="259"/>
      <c r="M27" s="259"/>
      <c r="N27" s="259"/>
      <c r="O27" s="259"/>
      <c r="P27" s="259"/>
      <c r="Q27" s="259"/>
      <c r="R27" s="259"/>
      <c r="S27" s="259"/>
      <c r="T27" s="259"/>
      <c r="U27" s="259"/>
      <c r="V27" s="259"/>
      <c r="W27" s="260"/>
      <c r="X27" s="278"/>
      <c r="Y27" s="272" t="s">
        <v>242</v>
      </c>
      <c r="Z27" s="279"/>
      <c r="AA27" s="279"/>
      <c r="AB27" s="279"/>
      <c r="AC27" s="280" t="s">
        <v>214</v>
      </c>
      <c r="AD27" s="282"/>
      <c r="AE27" s="282" t="s">
        <v>243</v>
      </c>
      <c r="AF27" s="279"/>
      <c r="AG27" s="279"/>
      <c r="AH27" s="279"/>
      <c r="AI27" s="279"/>
      <c r="AJ27" s="279" t="s">
        <v>244</v>
      </c>
      <c r="AK27" s="279"/>
      <c r="AL27" s="279"/>
      <c r="AM27" s="279"/>
      <c r="AN27" s="279"/>
      <c r="AO27" s="279" t="s">
        <v>119</v>
      </c>
      <c r="AP27" s="279"/>
      <c r="AQ27" s="279"/>
      <c r="AR27" s="279" t="s">
        <v>245</v>
      </c>
      <c r="AS27" s="357"/>
      <c r="AT27" s="375"/>
      <c r="AU27" s="375"/>
      <c r="AV27" s="375"/>
      <c r="AW27" s="375"/>
      <c r="AX27" s="375"/>
      <c r="AY27" s="375"/>
      <c r="AZ27" s="375"/>
      <c r="BA27" s="375"/>
      <c r="BB27" s="375"/>
      <c r="BC27" s="375"/>
      <c r="BD27" s="279" t="s">
        <v>228</v>
      </c>
      <c r="BE27" s="279"/>
      <c r="BF27" s="279" t="s">
        <v>216</v>
      </c>
      <c r="BG27" s="279"/>
      <c r="BH27" s="279"/>
      <c r="BI27" s="281"/>
    </row>
    <row r="28" spans="1:61">
      <c r="A28" s="254"/>
      <c r="B28" s="255"/>
      <c r="C28" s="255"/>
      <c r="D28" s="255"/>
      <c r="E28" s="255"/>
      <c r="F28" s="255"/>
      <c r="G28" s="256"/>
      <c r="H28" s="257"/>
      <c r="I28" s="258"/>
      <c r="J28" s="259"/>
      <c r="K28" s="259"/>
      <c r="L28" s="259"/>
      <c r="M28" s="259"/>
      <c r="N28" s="259"/>
      <c r="O28" s="259"/>
      <c r="P28" s="259"/>
      <c r="Q28" s="259"/>
      <c r="R28" s="259"/>
      <c r="S28" s="259"/>
      <c r="T28" s="259"/>
      <c r="U28" s="259"/>
      <c r="V28" s="259"/>
      <c r="W28" s="260"/>
      <c r="X28" s="278"/>
      <c r="Y28" s="272" t="s">
        <v>246</v>
      </c>
      <c r="Z28" s="279"/>
      <c r="AA28" s="279"/>
      <c r="AB28" s="279"/>
      <c r="AC28" s="279"/>
      <c r="AD28" s="279"/>
      <c r="AE28" s="280"/>
      <c r="AG28" s="279" t="s">
        <v>245</v>
      </c>
      <c r="AH28" s="357"/>
      <c r="AI28" s="357"/>
      <c r="AJ28" s="357"/>
      <c r="AK28" s="357"/>
      <c r="AL28" s="357"/>
      <c r="AM28" s="357"/>
      <c r="AN28" s="357"/>
      <c r="AO28" s="357"/>
      <c r="AP28" s="357"/>
      <c r="AQ28" s="357"/>
      <c r="AR28" s="357"/>
      <c r="AS28" s="357"/>
      <c r="AT28" s="357"/>
      <c r="AU28" s="357"/>
      <c r="AV28" s="357"/>
      <c r="AW28" s="357"/>
      <c r="AX28" s="357"/>
      <c r="AY28" s="357"/>
      <c r="AZ28" s="357"/>
      <c r="BA28" s="357"/>
      <c r="BB28" s="357"/>
      <c r="BC28" s="357"/>
      <c r="BD28" s="357"/>
      <c r="BE28" s="357"/>
      <c r="BF28" s="357"/>
      <c r="BG28" s="357"/>
      <c r="BH28" s="357"/>
      <c r="BI28" s="281" t="s">
        <v>215</v>
      </c>
    </row>
    <row r="29" spans="1:61">
      <c r="A29" s="254"/>
      <c r="B29" s="255"/>
      <c r="C29" s="255"/>
      <c r="D29" s="255"/>
      <c r="E29" s="255"/>
      <c r="F29" s="255"/>
      <c r="G29" s="256"/>
      <c r="H29" s="257"/>
      <c r="I29" s="258"/>
      <c r="J29" s="259"/>
      <c r="K29" s="259"/>
      <c r="L29" s="259"/>
      <c r="M29" s="259"/>
      <c r="N29" s="259"/>
      <c r="O29" s="259"/>
      <c r="P29" s="259"/>
      <c r="Q29" s="259"/>
      <c r="R29" s="259"/>
      <c r="S29" s="259"/>
      <c r="T29" s="259"/>
      <c r="U29" s="259"/>
      <c r="V29" s="259"/>
      <c r="W29" s="260"/>
      <c r="X29" s="278"/>
      <c r="Y29" s="272" t="s">
        <v>247</v>
      </c>
      <c r="Z29" s="279"/>
      <c r="AA29" s="279"/>
      <c r="AB29" s="279"/>
      <c r="AC29" s="279"/>
      <c r="AD29" s="279"/>
      <c r="AE29" s="279"/>
      <c r="AF29" s="279"/>
      <c r="AG29" s="279"/>
      <c r="AH29" s="279"/>
      <c r="AI29" s="279" t="s">
        <v>248</v>
      </c>
      <c r="AJ29" s="279"/>
      <c r="AK29" s="384"/>
      <c r="AL29" s="384"/>
      <c r="AM29" s="279" t="s">
        <v>249</v>
      </c>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81"/>
    </row>
    <row r="30" spans="1:61">
      <c r="A30" s="254"/>
      <c r="B30" s="255"/>
      <c r="C30" s="255"/>
      <c r="D30" s="255"/>
      <c r="E30" s="255"/>
      <c r="F30" s="255"/>
      <c r="G30" s="256"/>
      <c r="H30" s="257"/>
      <c r="I30" s="258"/>
      <c r="J30" s="259"/>
      <c r="K30" s="259"/>
      <c r="L30" s="259"/>
      <c r="M30" s="259"/>
      <c r="N30" s="259"/>
      <c r="O30" s="259"/>
      <c r="P30" s="259"/>
      <c r="Q30" s="259"/>
      <c r="R30" s="259"/>
      <c r="S30" s="259"/>
      <c r="T30" s="259"/>
      <c r="U30" s="259"/>
      <c r="V30" s="259"/>
      <c r="W30" s="260"/>
      <c r="X30" s="257"/>
      <c r="Y30" s="272" t="s">
        <v>250</v>
      </c>
      <c r="Z30" s="279"/>
      <c r="AA30" s="279"/>
      <c r="AB30" s="279"/>
      <c r="AC30" s="279"/>
      <c r="AD30" s="279"/>
      <c r="AE30" s="279"/>
      <c r="AG30" s="279" t="s">
        <v>225</v>
      </c>
      <c r="AH30" s="365"/>
      <c r="AI30" s="365"/>
      <c r="AJ30" s="365"/>
      <c r="AK30" s="365"/>
      <c r="AL30" s="365"/>
      <c r="AM30" s="365"/>
      <c r="AN30" s="365"/>
      <c r="AO30" s="365"/>
      <c r="AP30" s="365"/>
      <c r="AQ30" s="365"/>
      <c r="AR30" s="365"/>
      <c r="AS30" s="365"/>
      <c r="AT30" s="365"/>
      <c r="AU30" s="365"/>
      <c r="AV30" s="365"/>
      <c r="AW30" s="365"/>
      <c r="AX30" s="365"/>
      <c r="AY30" s="365"/>
      <c r="AZ30" s="365"/>
      <c r="BA30" s="365"/>
      <c r="BB30" s="365"/>
      <c r="BC30" s="365"/>
      <c r="BD30" s="365"/>
      <c r="BE30" s="365"/>
      <c r="BF30" s="365"/>
      <c r="BG30" s="365"/>
      <c r="BH30" s="365"/>
      <c r="BI30" s="281" t="s">
        <v>215</v>
      </c>
    </row>
    <row r="31" spans="1:61">
      <c r="A31" s="254"/>
      <c r="B31" s="255"/>
      <c r="C31" s="255"/>
      <c r="D31" s="255"/>
      <c r="E31" s="255"/>
      <c r="F31" s="255"/>
      <c r="G31" s="256"/>
      <c r="H31" s="257"/>
      <c r="I31" s="258" t="s">
        <v>119</v>
      </c>
      <c r="J31" s="259"/>
      <c r="K31" s="259"/>
      <c r="L31" s="259" t="s">
        <v>225</v>
      </c>
      <c r="M31" s="357"/>
      <c r="N31" s="357"/>
      <c r="O31" s="357"/>
      <c r="P31" s="357"/>
      <c r="Q31" s="357"/>
      <c r="R31" s="357"/>
      <c r="S31" s="357"/>
      <c r="T31" s="357"/>
      <c r="U31" s="357"/>
      <c r="V31" s="357"/>
      <c r="W31" s="260" t="s">
        <v>215</v>
      </c>
      <c r="X31" s="257"/>
      <c r="Y31" s="272" t="s">
        <v>119</v>
      </c>
      <c r="Z31" s="279"/>
      <c r="AA31" s="279"/>
      <c r="AB31" s="279" t="s">
        <v>225</v>
      </c>
      <c r="AC31" s="357"/>
      <c r="AD31" s="357"/>
      <c r="AE31" s="357"/>
      <c r="AF31" s="357"/>
      <c r="AG31" s="357"/>
      <c r="AH31" s="357"/>
      <c r="AI31" s="357"/>
      <c r="AJ31" s="357"/>
      <c r="AK31" s="357"/>
      <c r="AL31" s="357"/>
      <c r="AM31" s="357"/>
      <c r="AN31" s="357"/>
      <c r="AO31" s="357"/>
      <c r="AP31" s="357"/>
      <c r="AQ31" s="357"/>
      <c r="AR31" s="357"/>
      <c r="AS31" s="357"/>
      <c r="AT31" s="357"/>
      <c r="AU31" s="357"/>
      <c r="AV31" s="357"/>
      <c r="AW31" s="357"/>
      <c r="AX31" s="357"/>
      <c r="AY31" s="357"/>
      <c r="AZ31" s="357"/>
      <c r="BA31" s="357"/>
      <c r="BB31" s="357"/>
      <c r="BC31" s="357"/>
      <c r="BD31" s="357"/>
      <c r="BE31" s="357"/>
      <c r="BF31" s="357"/>
      <c r="BG31" s="357"/>
      <c r="BH31" s="357"/>
      <c r="BI31" s="281" t="s">
        <v>215</v>
      </c>
    </row>
    <row r="32" spans="1:61">
      <c r="A32" s="283"/>
      <c r="B32" s="284"/>
      <c r="C32" s="284"/>
      <c r="D32" s="284"/>
      <c r="E32" s="284"/>
      <c r="F32" s="284"/>
      <c r="G32" s="285"/>
      <c r="H32" s="264"/>
      <c r="I32" s="265"/>
      <c r="J32" s="266"/>
      <c r="K32" s="266"/>
      <c r="L32" s="266"/>
      <c r="M32" s="266"/>
      <c r="N32" s="266"/>
      <c r="O32" s="266"/>
      <c r="P32" s="266"/>
      <c r="Q32" s="266"/>
      <c r="R32" s="266"/>
      <c r="S32" s="266"/>
      <c r="T32" s="266"/>
      <c r="U32" s="266"/>
      <c r="V32" s="266"/>
      <c r="W32" s="267"/>
      <c r="X32" s="264"/>
      <c r="Y32" s="286"/>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5"/>
    </row>
    <row r="33" spans="1:61">
      <c r="A33" s="366" t="s">
        <v>251</v>
      </c>
      <c r="B33" s="385"/>
      <c r="C33" s="385"/>
      <c r="D33" s="385"/>
      <c r="E33" s="385"/>
      <c r="F33" s="385"/>
      <c r="G33" s="386"/>
      <c r="H33" s="250"/>
      <c r="I33" s="251" t="s">
        <v>252</v>
      </c>
      <c r="J33" s="252"/>
      <c r="K33" s="252"/>
      <c r="L33" s="252"/>
      <c r="M33" s="252"/>
      <c r="N33" s="252"/>
      <c r="O33" s="252"/>
      <c r="P33" s="252"/>
      <c r="Q33" s="252"/>
      <c r="R33" s="252"/>
      <c r="S33" s="252"/>
      <c r="T33" s="252"/>
      <c r="U33" s="252"/>
      <c r="V33" s="252"/>
      <c r="W33" s="253"/>
      <c r="X33" s="250"/>
      <c r="Y33" s="274" t="s">
        <v>253</v>
      </c>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7"/>
    </row>
    <row r="34" spans="1:61">
      <c r="A34" s="287"/>
      <c r="B34" s="279"/>
      <c r="C34" s="279"/>
      <c r="D34" s="279"/>
      <c r="E34" s="279"/>
      <c r="F34" s="279"/>
      <c r="G34" s="281"/>
      <c r="H34" s="257"/>
      <c r="I34" s="258"/>
      <c r="J34" s="259"/>
      <c r="K34" s="259"/>
      <c r="L34" s="259"/>
      <c r="M34" s="259"/>
      <c r="N34" s="259"/>
      <c r="O34" s="259"/>
      <c r="P34" s="259"/>
      <c r="Q34" s="259"/>
      <c r="R34" s="259"/>
      <c r="S34" s="259"/>
      <c r="T34" s="259"/>
      <c r="U34" s="259"/>
      <c r="V34" s="259"/>
      <c r="W34" s="260"/>
      <c r="X34" s="257"/>
      <c r="Y34" s="272"/>
      <c r="Z34" s="279" t="s">
        <v>254</v>
      </c>
      <c r="AA34" s="279"/>
      <c r="AB34" s="279"/>
      <c r="AC34" s="279"/>
      <c r="AD34" s="279" t="s">
        <v>255</v>
      </c>
      <c r="AE34" s="279"/>
      <c r="AF34" s="279"/>
      <c r="AG34" s="279"/>
      <c r="AH34" s="279" t="s">
        <v>256</v>
      </c>
      <c r="AI34" s="279"/>
      <c r="AJ34" s="279"/>
      <c r="AK34" s="279"/>
      <c r="AL34" s="279" t="s">
        <v>257</v>
      </c>
      <c r="AM34" s="279"/>
      <c r="AN34" s="279"/>
      <c r="AO34" s="279"/>
      <c r="AP34" s="279" t="s">
        <v>258</v>
      </c>
      <c r="AQ34" s="279"/>
      <c r="AR34" s="279"/>
      <c r="AS34" s="279"/>
      <c r="AT34" s="279"/>
      <c r="AU34" s="279" t="s">
        <v>119</v>
      </c>
      <c r="AV34" s="279"/>
      <c r="AW34" s="279"/>
      <c r="AX34" s="279" t="s">
        <v>225</v>
      </c>
      <c r="AY34" s="357"/>
      <c r="AZ34" s="357"/>
      <c r="BA34" s="357"/>
      <c r="BB34" s="357"/>
      <c r="BC34" s="357"/>
      <c r="BD34" s="357"/>
      <c r="BE34" s="357"/>
      <c r="BF34" s="357"/>
      <c r="BG34" s="357"/>
      <c r="BH34" s="357"/>
      <c r="BI34" s="281" t="s">
        <v>259</v>
      </c>
    </row>
    <row r="35" spans="1:61">
      <c r="A35" s="287"/>
      <c r="B35" s="279"/>
      <c r="C35" s="279"/>
      <c r="D35" s="279"/>
      <c r="E35" s="279"/>
      <c r="F35" s="279"/>
      <c r="G35" s="281"/>
      <c r="H35" s="257"/>
      <c r="I35" s="258"/>
      <c r="J35" s="259"/>
      <c r="K35" s="259"/>
      <c r="L35" s="259"/>
      <c r="M35" s="259"/>
      <c r="N35" s="259"/>
      <c r="O35" s="259"/>
      <c r="P35" s="259"/>
      <c r="Q35" s="259"/>
      <c r="R35" s="259"/>
      <c r="S35" s="259"/>
      <c r="T35" s="259"/>
      <c r="U35" s="259"/>
      <c r="V35" s="259"/>
      <c r="W35" s="260"/>
      <c r="X35" s="257"/>
      <c r="Y35" s="272" t="s">
        <v>222</v>
      </c>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81"/>
    </row>
    <row r="36" spans="1:61">
      <c r="A36" s="287"/>
      <c r="B36" s="279"/>
      <c r="C36" s="279"/>
      <c r="D36" s="279"/>
      <c r="E36" s="279"/>
      <c r="F36" s="279"/>
      <c r="G36" s="281"/>
      <c r="H36" s="257"/>
      <c r="I36" s="258"/>
      <c r="J36" s="259"/>
      <c r="K36" s="259"/>
      <c r="L36" s="259"/>
      <c r="M36" s="259"/>
      <c r="N36" s="259"/>
      <c r="O36" s="259"/>
      <c r="P36" s="259"/>
      <c r="Q36" s="259"/>
      <c r="R36" s="259"/>
      <c r="S36" s="259"/>
      <c r="T36" s="259"/>
      <c r="U36" s="259"/>
      <c r="V36" s="259"/>
      <c r="W36" s="260"/>
      <c r="X36" s="257"/>
      <c r="Y36" s="272"/>
      <c r="Z36" s="279" t="s">
        <v>260</v>
      </c>
      <c r="AA36" s="279"/>
      <c r="AB36" s="279"/>
      <c r="AC36" s="279"/>
      <c r="AD36" s="279"/>
      <c r="AE36" s="279" t="s">
        <v>225</v>
      </c>
      <c r="AF36" s="357"/>
      <c r="AG36" s="357"/>
      <c r="AH36" s="357"/>
      <c r="AI36" s="357"/>
      <c r="AJ36" s="357"/>
      <c r="AK36" s="357"/>
      <c r="AL36" s="279" t="s">
        <v>226</v>
      </c>
      <c r="AM36" s="279"/>
      <c r="AN36" s="279" t="s">
        <v>119</v>
      </c>
      <c r="AO36" s="279"/>
      <c r="AP36" s="279"/>
      <c r="AQ36" s="279" t="s">
        <v>245</v>
      </c>
      <c r="AR36" s="357"/>
      <c r="AS36" s="375"/>
      <c r="AT36" s="375"/>
      <c r="AU36" s="375"/>
      <c r="AV36" s="375"/>
      <c r="AW36" s="375"/>
      <c r="AX36" s="375"/>
      <c r="AY36" s="375"/>
      <c r="AZ36" s="375"/>
      <c r="BA36" s="375"/>
      <c r="BB36" s="375"/>
      <c r="BC36" s="375"/>
      <c r="BD36" s="279" t="s">
        <v>259</v>
      </c>
      <c r="BE36" s="279"/>
      <c r="BF36" s="279" t="s">
        <v>216</v>
      </c>
      <c r="BG36" s="279"/>
      <c r="BH36" s="279"/>
      <c r="BI36" s="281"/>
    </row>
    <row r="37" spans="1:61">
      <c r="A37" s="287"/>
      <c r="B37" s="279"/>
      <c r="C37" s="279"/>
      <c r="D37" s="279"/>
      <c r="E37" s="279"/>
      <c r="F37" s="279"/>
      <c r="G37" s="281"/>
      <c r="H37" s="257"/>
      <c r="I37" s="258" t="s">
        <v>261</v>
      </c>
      <c r="J37" s="259"/>
      <c r="K37" s="259"/>
      <c r="L37" s="259"/>
      <c r="M37" s="259"/>
      <c r="N37" s="259"/>
      <c r="O37" s="259"/>
      <c r="P37" s="259"/>
      <c r="Q37" s="259"/>
      <c r="R37" s="259"/>
      <c r="S37" s="259"/>
      <c r="T37" s="259"/>
      <c r="U37" s="259"/>
      <c r="V37" s="259"/>
      <c r="W37" s="260"/>
      <c r="X37" s="257"/>
      <c r="Y37" s="272" t="s">
        <v>262</v>
      </c>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81"/>
    </row>
    <row r="38" spans="1:61">
      <c r="A38" s="287"/>
      <c r="B38" s="279"/>
      <c r="C38" s="279"/>
      <c r="D38" s="279"/>
      <c r="E38" s="279"/>
      <c r="F38" s="279"/>
      <c r="G38" s="281"/>
      <c r="H38" s="257"/>
      <c r="I38" s="258"/>
      <c r="J38" s="259"/>
      <c r="K38" s="259"/>
      <c r="L38" s="259"/>
      <c r="M38" s="259"/>
      <c r="N38" s="259"/>
      <c r="O38" s="259"/>
      <c r="P38" s="259"/>
      <c r="Q38" s="259"/>
      <c r="R38" s="259"/>
      <c r="S38" s="259"/>
      <c r="T38" s="259"/>
      <c r="U38" s="259"/>
      <c r="V38" s="259"/>
      <c r="W38" s="260"/>
      <c r="X38" s="257"/>
      <c r="Y38" s="272"/>
      <c r="Z38" s="279" t="s">
        <v>263</v>
      </c>
      <c r="AA38" s="279"/>
      <c r="AB38" s="279"/>
      <c r="AC38" s="279"/>
      <c r="AD38" s="279"/>
      <c r="AE38" s="279" t="s">
        <v>264</v>
      </c>
      <c r="AF38" s="279"/>
      <c r="AG38" s="279"/>
      <c r="AH38" s="279"/>
      <c r="AI38" s="279"/>
      <c r="AJ38" s="279" t="s">
        <v>265</v>
      </c>
      <c r="AK38" s="279"/>
      <c r="AL38" s="279"/>
      <c r="AM38" s="279"/>
      <c r="AN38" s="279"/>
      <c r="AO38" s="279" t="s">
        <v>266</v>
      </c>
      <c r="AP38" s="279"/>
      <c r="AQ38" s="279"/>
      <c r="AR38" s="279"/>
      <c r="AS38" s="279"/>
      <c r="AT38" s="279"/>
      <c r="AU38" s="279"/>
      <c r="AV38" s="279"/>
      <c r="AW38" s="279"/>
      <c r="AX38" s="279"/>
      <c r="AY38" s="279"/>
      <c r="AZ38" s="279" t="s">
        <v>267</v>
      </c>
      <c r="BA38" s="279"/>
      <c r="BB38" s="279"/>
      <c r="BC38" s="279"/>
      <c r="BD38" s="279"/>
      <c r="BE38" s="279"/>
      <c r="BF38" s="279"/>
      <c r="BG38" s="279"/>
      <c r="BH38" s="279"/>
      <c r="BI38" s="281"/>
    </row>
    <row r="39" spans="1:61">
      <c r="A39" s="287"/>
      <c r="B39" s="279"/>
      <c r="C39" s="279"/>
      <c r="D39" s="279"/>
      <c r="E39" s="279"/>
      <c r="F39" s="279"/>
      <c r="G39" s="281"/>
      <c r="H39" s="257"/>
      <c r="I39" s="258"/>
      <c r="J39" s="259"/>
      <c r="K39" s="259"/>
      <c r="L39" s="259"/>
      <c r="M39" s="259"/>
      <c r="N39" s="259"/>
      <c r="O39" s="259"/>
      <c r="P39" s="259"/>
      <c r="Q39" s="259"/>
      <c r="R39" s="259"/>
      <c r="S39" s="259"/>
      <c r="T39" s="259"/>
      <c r="U39" s="259"/>
      <c r="V39" s="259"/>
      <c r="W39" s="260"/>
      <c r="X39" s="257"/>
      <c r="Y39" s="272"/>
      <c r="Z39" s="279" t="s">
        <v>268</v>
      </c>
      <c r="AA39" s="279"/>
      <c r="AB39" s="279"/>
      <c r="AC39" s="279"/>
      <c r="AD39" s="279"/>
      <c r="AE39" s="279"/>
      <c r="AF39" s="279"/>
      <c r="AG39" s="279"/>
      <c r="AH39" s="279"/>
      <c r="AI39" s="279" t="s">
        <v>119</v>
      </c>
      <c r="AJ39" s="279"/>
      <c r="AK39" s="279"/>
      <c r="AL39" s="279" t="s">
        <v>214</v>
      </c>
      <c r="AM39" s="357"/>
      <c r="AN39" s="357"/>
      <c r="AO39" s="357"/>
      <c r="AP39" s="357"/>
      <c r="AQ39" s="357"/>
      <c r="AR39" s="357"/>
      <c r="AS39" s="357"/>
      <c r="AT39" s="357"/>
      <c r="AU39" s="357"/>
      <c r="AV39" s="357"/>
      <c r="AW39" s="357"/>
      <c r="AX39" s="357"/>
      <c r="AY39" s="357"/>
      <c r="AZ39" s="357"/>
      <c r="BA39" s="357"/>
      <c r="BB39" s="357"/>
      <c r="BC39" s="357"/>
      <c r="BD39" s="279" t="s">
        <v>226</v>
      </c>
      <c r="BE39" s="279"/>
      <c r="BF39" s="279" t="s">
        <v>269</v>
      </c>
      <c r="BG39" s="279"/>
      <c r="BH39" s="279"/>
      <c r="BI39" s="281"/>
    </row>
    <row r="40" spans="1:61">
      <c r="A40" s="287"/>
      <c r="B40" s="279"/>
      <c r="C40" s="279"/>
      <c r="D40" s="279"/>
      <c r="E40" s="279"/>
      <c r="F40" s="279"/>
      <c r="G40" s="281"/>
      <c r="H40" s="257"/>
      <c r="I40" s="258"/>
      <c r="J40" s="259"/>
      <c r="K40" s="259"/>
      <c r="L40" s="259"/>
      <c r="M40" s="259"/>
      <c r="N40" s="259"/>
      <c r="O40" s="259"/>
      <c r="P40" s="259"/>
      <c r="Q40" s="259"/>
      <c r="R40" s="259"/>
      <c r="S40" s="259"/>
      <c r="T40" s="259"/>
      <c r="U40" s="259"/>
      <c r="V40" s="259"/>
      <c r="W40" s="260"/>
      <c r="X40" s="257"/>
      <c r="Y40" s="272" t="s">
        <v>270</v>
      </c>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81"/>
    </row>
    <row r="41" spans="1:61">
      <c r="A41" s="287"/>
      <c r="B41" s="279"/>
      <c r="C41" s="279"/>
      <c r="D41" s="279"/>
      <c r="E41" s="279"/>
      <c r="F41" s="279"/>
      <c r="G41" s="281"/>
      <c r="H41" s="257"/>
      <c r="I41" s="258"/>
      <c r="J41" s="259"/>
      <c r="K41" s="259"/>
      <c r="L41" s="259"/>
      <c r="M41" s="259"/>
      <c r="N41" s="259"/>
      <c r="O41" s="259"/>
      <c r="P41" s="259"/>
      <c r="Q41" s="259"/>
      <c r="R41" s="259"/>
      <c r="S41" s="259"/>
      <c r="T41" s="259"/>
      <c r="U41" s="259"/>
      <c r="V41" s="259"/>
      <c r="W41" s="260"/>
      <c r="X41" s="257"/>
      <c r="Y41" s="272"/>
      <c r="Z41" s="279" t="s">
        <v>271</v>
      </c>
      <c r="AA41" s="279"/>
      <c r="AB41" s="279"/>
      <c r="AC41" s="279"/>
      <c r="AD41" s="279"/>
      <c r="AE41" s="279"/>
      <c r="AF41" s="279" t="s">
        <v>119</v>
      </c>
      <c r="AG41" s="279"/>
      <c r="AH41" s="279"/>
      <c r="AI41" s="279" t="s">
        <v>221</v>
      </c>
      <c r="AJ41" s="357"/>
      <c r="AK41" s="357"/>
      <c r="AL41" s="357"/>
      <c r="AM41" s="357"/>
      <c r="AN41" s="357"/>
      <c r="AO41" s="357"/>
      <c r="AP41" s="357"/>
      <c r="AQ41" s="357"/>
      <c r="AR41" s="357"/>
      <c r="AS41" s="357"/>
      <c r="AT41" s="357"/>
      <c r="AU41" s="357"/>
      <c r="AV41" s="357"/>
      <c r="AW41" s="357"/>
      <c r="AX41" s="357"/>
      <c r="AY41" s="357"/>
      <c r="AZ41" s="357"/>
      <c r="BA41" s="357"/>
      <c r="BB41" s="357"/>
      <c r="BC41" s="357"/>
      <c r="BD41" s="279" t="s">
        <v>226</v>
      </c>
      <c r="BE41" s="279"/>
      <c r="BF41" s="279" t="s">
        <v>272</v>
      </c>
      <c r="BG41" s="279"/>
      <c r="BH41" s="279"/>
      <c r="BI41" s="281"/>
    </row>
    <row r="42" spans="1:61">
      <c r="A42" s="287"/>
      <c r="B42" s="279"/>
      <c r="C42" s="279"/>
      <c r="D42" s="279"/>
      <c r="E42" s="279"/>
      <c r="F42" s="279"/>
      <c r="G42" s="281"/>
      <c r="H42" s="257"/>
      <c r="I42" s="258" t="s">
        <v>119</v>
      </c>
      <c r="J42" s="259"/>
      <c r="K42" s="259"/>
      <c r="L42" s="259" t="s">
        <v>225</v>
      </c>
      <c r="M42" s="357"/>
      <c r="N42" s="357"/>
      <c r="O42" s="357"/>
      <c r="P42" s="357"/>
      <c r="Q42" s="357"/>
      <c r="R42" s="357"/>
      <c r="S42" s="357"/>
      <c r="T42" s="357"/>
      <c r="U42" s="357"/>
      <c r="V42" s="357"/>
      <c r="W42" s="260" t="s">
        <v>226</v>
      </c>
      <c r="X42" s="257"/>
      <c r="Y42" s="272" t="s">
        <v>119</v>
      </c>
      <c r="Z42" s="279"/>
      <c r="AA42" s="279"/>
      <c r="AB42" s="279" t="s">
        <v>221</v>
      </c>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c r="BA42" s="357"/>
      <c r="BB42" s="357"/>
      <c r="BC42" s="357"/>
      <c r="BD42" s="357"/>
      <c r="BE42" s="357"/>
      <c r="BF42" s="357"/>
      <c r="BG42" s="357"/>
      <c r="BH42" s="357"/>
      <c r="BI42" s="281" t="s">
        <v>226</v>
      </c>
    </row>
    <row r="43" spans="1:61">
      <c r="A43" s="283"/>
      <c r="B43" s="284"/>
      <c r="C43" s="284"/>
      <c r="D43" s="284"/>
      <c r="E43" s="284"/>
      <c r="F43" s="284"/>
      <c r="G43" s="285"/>
      <c r="H43" s="264"/>
      <c r="I43" s="265"/>
      <c r="J43" s="266"/>
      <c r="K43" s="266"/>
      <c r="L43" s="266"/>
      <c r="M43" s="266"/>
      <c r="N43" s="266"/>
      <c r="O43" s="266"/>
      <c r="P43" s="266"/>
      <c r="Q43" s="266"/>
      <c r="R43" s="266"/>
      <c r="S43" s="266"/>
      <c r="T43" s="266"/>
      <c r="U43" s="266"/>
      <c r="V43" s="266"/>
      <c r="W43" s="267"/>
      <c r="X43" s="264"/>
      <c r="Y43" s="286"/>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5"/>
    </row>
    <row r="44" spans="1:61" ht="15" customHeight="1">
      <c r="A44" s="366" t="s">
        <v>273</v>
      </c>
      <c r="B44" s="385"/>
      <c r="C44" s="385"/>
      <c r="D44" s="385"/>
      <c r="E44" s="385"/>
      <c r="F44" s="385"/>
      <c r="G44" s="386"/>
      <c r="H44" s="250"/>
      <c r="I44" s="251" t="s">
        <v>274</v>
      </c>
      <c r="J44" s="252"/>
      <c r="K44" s="252"/>
      <c r="L44" s="252"/>
      <c r="M44" s="252"/>
      <c r="N44" s="252"/>
      <c r="O44" s="252"/>
      <c r="P44" s="252"/>
      <c r="Q44" s="252"/>
      <c r="R44" s="252"/>
      <c r="S44" s="252"/>
      <c r="T44" s="252"/>
      <c r="U44" s="252"/>
      <c r="V44" s="252"/>
      <c r="W44" s="252"/>
      <c r="X44" s="288"/>
      <c r="Y44" s="275" t="s">
        <v>275</v>
      </c>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7"/>
    </row>
    <row r="45" spans="1:61">
      <c r="A45" s="254"/>
      <c r="B45" s="255"/>
      <c r="C45" s="255"/>
      <c r="D45" s="255"/>
      <c r="E45" s="255"/>
      <c r="F45" s="255"/>
      <c r="G45" s="256"/>
      <c r="H45" s="257"/>
      <c r="I45" s="258"/>
      <c r="J45" s="259"/>
      <c r="K45" s="259"/>
      <c r="L45" s="259"/>
      <c r="M45" s="259"/>
      <c r="N45" s="259"/>
      <c r="O45" s="259"/>
      <c r="P45" s="259"/>
      <c r="Q45" s="259"/>
      <c r="R45" s="259"/>
      <c r="S45" s="259"/>
      <c r="T45" s="259"/>
      <c r="U45" s="259"/>
      <c r="V45" s="259"/>
      <c r="W45" s="259"/>
      <c r="X45" s="289"/>
      <c r="Y45" s="279"/>
      <c r="Z45" s="279" t="s">
        <v>276</v>
      </c>
      <c r="AA45" s="279"/>
      <c r="AB45" s="279"/>
      <c r="AC45" s="279"/>
      <c r="AD45" s="279"/>
      <c r="AE45" s="279"/>
      <c r="AF45" s="279" t="s">
        <v>119</v>
      </c>
      <c r="AG45" s="279"/>
      <c r="AH45" s="279"/>
      <c r="AI45" s="279" t="s">
        <v>277</v>
      </c>
      <c r="AJ45" s="357"/>
      <c r="AK45" s="375"/>
      <c r="AL45" s="375"/>
      <c r="AM45" s="375"/>
      <c r="AN45" s="375"/>
      <c r="AO45" s="375"/>
      <c r="AP45" s="375"/>
      <c r="AQ45" s="375"/>
      <c r="AR45" s="375"/>
      <c r="AS45" s="375"/>
      <c r="AT45" s="375"/>
      <c r="AU45" s="375"/>
      <c r="AV45" s="375"/>
      <c r="AW45" s="375"/>
      <c r="AX45" s="375"/>
      <c r="AY45" s="375"/>
      <c r="AZ45" s="375"/>
      <c r="BA45" s="375"/>
      <c r="BB45" s="375"/>
      <c r="BC45" s="375"/>
      <c r="BD45" s="279" t="s">
        <v>215</v>
      </c>
      <c r="BE45" s="279"/>
      <c r="BF45" s="279" t="s">
        <v>216</v>
      </c>
      <c r="BG45" s="279"/>
      <c r="BH45" s="279"/>
      <c r="BI45" s="281"/>
    </row>
    <row r="46" spans="1:61">
      <c r="A46" s="254"/>
      <c r="B46" s="255"/>
      <c r="C46" s="255"/>
      <c r="D46" s="255"/>
      <c r="E46" s="255"/>
      <c r="F46" s="255"/>
      <c r="G46" s="256"/>
      <c r="H46" s="257"/>
      <c r="I46" s="258"/>
      <c r="J46" s="259"/>
      <c r="K46" s="259"/>
      <c r="L46" s="259"/>
      <c r="M46" s="259"/>
      <c r="N46" s="259"/>
      <c r="O46" s="259"/>
      <c r="P46" s="259"/>
      <c r="Q46" s="259"/>
      <c r="R46" s="259"/>
      <c r="S46" s="259"/>
      <c r="T46" s="259"/>
      <c r="U46" s="259"/>
      <c r="V46" s="259"/>
      <c r="W46" s="259"/>
      <c r="X46" s="289"/>
      <c r="Y46" s="279" t="s">
        <v>278</v>
      </c>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81"/>
    </row>
    <row r="47" spans="1:61">
      <c r="A47" s="254"/>
      <c r="B47" s="255"/>
      <c r="C47" s="255"/>
      <c r="D47" s="255"/>
      <c r="E47" s="255"/>
      <c r="F47" s="255"/>
      <c r="G47" s="256"/>
      <c r="H47" s="257"/>
      <c r="I47" s="258"/>
      <c r="J47" s="259"/>
      <c r="K47" s="259"/>
      <c r="L47" s="259"/>
      <c r="M47" s="259"/>
      <c r="N47" s="259"/>
      <c r="O47" s="259"/>
      <c r="P47" s="259"/>
      <c r="Q47" s="259"/>
      <c r="R47" s="259"/>
      <c r="S47" s="259"/>
      <c r="T47" s="259"/>
      <c r="U47" s="259"/>
      <c r="V47" s="259"/>
      <c r="W47" s="259"/>
      <c r="X47" s="289"/>
      <c r="Y47" s="279"/>
      <c r="Z47" s="279" t="s">
        <v>276</v>
      </c>
      <c r="AA47" s="279"/>
      <c r="AB47" s="279"/>
      <c r="AC47" s="279"/>
      <c r="AD47" s="279"/>
      <c r="AE47" s="279"/>
      <c r="AF47" s="279" t="s">
        <v>119</v>
      </c>
      <c r="AG47" s="279"/>
      <c r="AH47" s="279"/>
      <c r="AI47" s="279" t="s">
        <v>277</v>
      </c>
      <c r="AJ47" s="357"/>
      <c r="AK47" s="375"/>
      <c r="AL47" s="375"/>
      <c r="AM47" s="375"/>
      <c r="AN47" s="375"/>
      <c r="AO47" s="375"/>
      <c r="AP47" s="375"/>
      <c r="AQ47" s="375"/>
      <c r="AR47" s="375"/>
      <c r="AS47" s="375"/>
      <c r="AT47" s="375"/>
      <c r="AU47" s="375"/>
      <c r="AV47" s="375"/>
      <c r="AW47" s="375"/>
      <c r="AX47" s="279" t="s">
        <v>279</v>
      </c>
      <c r="AY47" s="279"/>
      <c r="AZ47" s="279" t="s">
        <v>216</v>
      </c>
      <c r="BB47" s="279"/>
      <c r="BC47" s="279"/>
      <c r="BD47" s="279"/>
      <c r="BE47" s="279" t="s">
        <v>280</v>
      </c>
      <c r="BG47" s="279"/>
      <c r="BH47" s="279"/>
      <c r="BI47" s="281"/>
    </row>
    <row r="48" spans="1:61">
      <c r="A48" s="254"/>
      <c r="B48" s="255"/>
      <c r="C48" s="255"/>
      <c r="D48" s="255"/>
      <c r="E48" s="255"/>
      <c r="F48" s="255"/>
      <c r="G48" s="256"/>
      <c r="H48" s="257"/>
      <c r="I48" s="258"/>
      <c r="J48" s="259"/>
      <c r="K48" s="259"/>
      <c r="L48" s="259"/>
      <c r="M48" s="259"/>
      <c r="N48" s="259"/>
      <c r="O48" s="259"/>
      <c r="P48" s="259"/>
      <c r="Q48" s="259"/>
      <c r="R48" s="259"/>
      <c r="S48" s="259"/>
      <c r="T48" s="259"/>
      <c r="U48" s="259"/>
      <c r="V48" s="259"/>
      <c r="W48" s="259"/>
      <c r="X48" s="289"/>
      <c r="Y48" s="279"/>
      <c r="Z48" s="279" t="s">
        <v>281</v>
      </c>
      <c r="AA48" s="279"/>
      <c r="AB48" s="279"/>
      <c r="AC48" s="279"/>
      <c r="AD48" s="279"/>
      <c r="AE48" s="279" t="s">
        <v>282</v>
      </c>
      <c r="AF48" s="357"/>
      <c r="AG48" s="357"/>
      <c r="AH48" s="357"/>
      <c r="AI48" s="279" t="s">
        <v>283</v>
      </c>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81"/>
    </row>
    <row r="49" spans="1:61">
      <c r="A49" s="254"/>
      <c r="B49" s="255"/>
      <c r="C49" s="255"/>
      <c r="D49" s="255"/>
      <c r="E49" s="255"/>
      <c r="F49" s="255"/>
      <c r="G49" s="256"/>
      <c r="H49" s="257"/>
      <c r="I49" s="258"/>
      <c r="J49" s="259"/>
      <c r="K49" s="259"/>
      <c r="L49" s="259"/>
      <c r="M49" s="259"/>
      <c r="N49" s="259"/>
      <c r="O49" s="259"/>
      <c r="P49" s="259"/>
      <c r="Q49" s="259"/>
      <c r="R49" s="259"/>
      <c r="S49" s="259"/>
      <c r="T49" s="259"/>
      <c r="U49" s="259"/>
      <c r="V49" s="259"/>
      <c r="W49" s="259"/>
      <c r="X49" s="289"/>
      <c r="Y49" s="279"/>
      <c r="Z49" s="279" t="s">
        <v>284</v>
      </c>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81"/>
    </row>
    <row r="50" spans="1:61">
      <c r="A50" s="254"/>
      <c r="B50" s="255"/>
      <c r="C50" s="255"/>
      <c r="D50" s="255"/>
      <c r="E50" s="255"/>
      <c r="F50" s="255"/>
      <c r="G50" s="256"/>
      <c r="H50" s="257"/>
      <c r="I50" s="258"/>
      <c r="J50" s="259"/>
      <c r="K50" s="259"/>
      <c r="L50" s="259"/>
      <c r="M50" s="259"/>
      <c r="N50" s="259"/>
      <c r="O50" s="259"/>
      <c r="P50" s="259"/>
      <c r="Q50" s="259"/>
      <c r="R50" s="259"/>
      <c r="S50" s="259"/>
      <c r="T50" s="259"/>
      <c r="U50" s="259"/>
      <c r="V50" s="259"/>
      <c r="W50" s="259"/>
      <c r="X50" s="289"/>
      <c r="Y50" s="279"/>
      <c r="Z50" s="279" t="s">
        <v>285</v>
      </c>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81"/>
    </row>
    <row r="51" spans="1:61">
      <c r="A51" s="254"/>
      <c r="B51" s="255"/>
      <c r="C51" s="255"/>
      <c r="D51" s="255"/>
      <c r="E51" s="255"/>
      <c r="F51" s="255"/>
      <c r="G51" s="256"/>
      <c r="H51" s="257"/>
      <c r="I51" s="258"/>
      <c r="J51" s="259"/>
      <c r="K51" s="259"/>
      <c r="L51" s="259"/>
      <c r="M51" s="259"/>
      <c r="N51" s="259"/>
      <c r="O51" s="259"/>
      <c r="P51" s="259"/>
      <c r="Q51" s="259"/>
      <c r="R51" s="259"/>
      <c r="S51" s="259"/>
      <c r="T51" s="259"/>
      <c r="U51" s="259"/>
      <c r="V51" s="259"/>
      <c r="W51" s="259"/>
      <c r="X51" s="28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81"/>
    </row>
    <row r="52" spans="1:61">
      <c r="A52" s="254"/>
      <c r="B52" s="255"/>
      <c r="C52" s="255"/>
      <c r="D52" s="255"/>
      <c r="E52" s="255"/>
      <c r="F52" s="255"/>
      <c r="G52" s="256"/>
      <c r="H52" s="257"/>
      <c r="I52" s="258" t="s">
        <v>286</v>
      </c>
      <c r="J52" s="259"/>
      <c r="K52" s="259"/>
      <c r="L52" s="259"/>
      <c r="M52" s="259"/>
      <c r="N52" s="259"/>
      <c r="O52" s="259"/>
      <c r="P52" s="259"/>
      <c r="Q52" s="259"/>
      <c r="R52" s="259"/>
      <c r="S52" s="259"/>
      <c r="T52" s="259"/>
      <c r="U52" s="259"/>
      <c r="V52" s="259"/>
      <c r="W52" s="259"/>
      <c r="X52" s="289"/>
      <c r="Y52" s="279" t="s">
        <v>287</v>
      </c>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81"/>
    </row>
    <row r="53" spans="1:61">
      <c r="A53" s="254"/>
      <c r="B53" s="255"/>
      <c r="C53" s="255"/>
      <c r="D53" s="255"/>
      <c r="E53" s="255"/>
      <c r="F53" s="255"/>
      <c r="G53" s="256"/>
      <c r="H53" s="257"/>
      <c r="I53" s="258"/>
      <c r="J53" s="259"/>
      <c r="K53" s="259"/>
      <c r="L53" s="259"/>
      <c r="M53" s="259"/>
      <c r="N53" s="259"/>
      <c r="O53" s="259"/>
      <c r="P53" s="259"/>
      <c r="Q53" s="259"/>
      <c r="R53" s="259"/>
      <c r="S53" s="259"/>
      <c r="T53" s="259"/>
      <c r="U53" s="259"/>
      <c r="V53" s="259"/>
      <c r="W53" s="259"/>
      <c r="X53" s="289"/>
      <c r="Y53" s="279" t="s">
        <v>288</v>
      </c>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81"/>
    </row>
    <row r="54" spans="1:61">
      <c r="A54" s="254"/>
      <c r="B54" s="255"/>
      <c r="C54" s="255"/>
      <c r="D54" s="255"/>
      <c r="E54" s="255"/>
      <c r="F54" s="255"/>
      <c r="G54" s="256"/>
      <c r="H54" s="257"/>
      <c r="I54" s="258"/>
      <c r="J54" s="259"/>
      <c r="K54" s="259"/>
      <c r="L54" s="259"/>
      <c r="M54" s="259"/>
      <c r="N54" s="259"/>
      <c r="O54" s="259"/>
      <c r="P54" s="259"/>
      <c r="Q54" s="259"/>
      <c r="R54" s="259"/>
      <c r="S54" s="259"/>
      <c r="T54" s="259"/>
      <c r="U54" s="259"/>
      <c r="V54" s="259"/>
      <c r="W54" s="259"/>
      <c r="X54" s="289"/>
      <c r="Y54" s="279" t="s">
        <v>289</v>
      </c>
      <c r="Z54" s="279"/>
      <c r="AA54" s="279"/>
      <c r="AB54" s="279"/>
      <c r="AC54" s="279"/>
      <c r="AD54" s="279"/>
      <c r="AE54" s="279"/>
      <c r="AF54" s="279"/>
      <c r="AG54" s="279"/>
      <c r="AH54" s="279" t="s">
        <v>290</v>
      </c>
      <c r="AI54" s="279"/>
      <c r="AJ54" s="279"/>
      <c r="AK54" s="279"/>
      <c r="AL54" s="279" t="s">
        <v>291</v>
      </c>
      <c r="AM54" s="279"/>
      <c r="AN54" s="279"/>
      <c r="AO54" s="279"/>
      <c r="AP54" s="279" t="s">
        <v>292</v>
      </c>
      <c r="AQ54" s="279"/>
      <c r="AR54" s="279"/>
      <c r="AS54" s="279"/>
      <c r="AT54" s="279" t="s">
        <v>293</v>
      </c>
      <c r="AU54" s="279"/>
      <c r="AV54" s="279"/>
      <c r="AW54" s="279"/>
      <c r="AX54" s="279" t="s">
        <v>294</v>
      </c>
      <c r="AY54" s="279"/>
      <c r="AZ54" s="279"/>
      <c r="BA54" s="279"/>
      <c r="BB54" s="279" t="s">
        <v>119</v>
      </c>
      <c r="BC54" s="279"/>
      <c r="BD54" s="279"/>
      <c r="BE54" s="279" t="s">
        <v>295</v>
      </c>
      <c r="BF54" s="357"/>
      <c r="BG54" s="357"/>
      <c r="BH54" s="357"/>
      <c r="BI54" s="281" t="s">
        <v>296</v>
      </c>
    </row>
    <row r="55" spans="1:61">
      <c r="A55" s="254"/>
      <c r="B55" s="255"/>
      <c r="C55" s="255"/>
      <c r="D55" s="255"/>
      <c r="E55" s="255"/>
      <c r="F55" s="255"/>
      <c r="G55" s="256"/>
      <c r="H55" s="257"/>
      <c r="I55" s="258"/>
      <c r="J55" s="259"/>
      <c r="K55" s="259"/>
      <c r="L55" s="259"/>
      <c r="M55" s="259"/>
      <c r="N55" s="259"/>
      <c r="O55" s="259"/>
      <c r="P55" s="259"/>
      <c r="Q55" s="259"/>
      <c r="R55" s="259"/>
      <c r="S55" s="259"/>
      <c r="T55" s="259"/>
      <c r="U55" s="259"/>
      <c r="V55" s="259"/>
      <c r="W55" s="259"/>
      <c r="X55" s="289"/>
      <c r="Y55" s="279" t="s">
        <v>297</v>
      </c>
      <c r="Z55" s="279"/>
      <c r="AA55" s="279"/>
      <c r="AB55" s="279"/>
      <c r="AC55" s="279"/>
      <c r="AD55" s="279"/>
      <c r="AE55" s="279"/>
      <c r="AF55" s="279" t="s">
        <v>245</v>
      </c>
      <c r="AG55" s="357"/>
      <c r="AH55" s="357"/>
      <c r="AI55" s="357"/>
      <c r="AJ55" s="357"/>
      <c r="AK55" s="357"/>
      <c r="AL55" s="357"/>
      <c r="AM55" s="357"/>
      <c r="AN55" s="357"/>
      <c r="AO55" s="357"/>
      <c r="AP55" s="357"/>
      <c r="AQ55" s="357"/>
      <c r="AR55" s="357"/>
      <c r="AS55" s="357"/>
      <c r="AT55" s="357"/>
      <c r="AU55" s="357"/>
      <c r="AV55" s="357"/>
      <c r="AW55" s="357"/>
      <c r="AX55" s="357"/>
      <c r="AY55" s="357"/>
      <c r="AZ55" s="357"/>
      <c r="BA55" s="357"/>
      <c r="BB55" s="357"/>
      <c r="BC55" s="357"/>
      <c r="BD55" s="357"/>
      <c r="BE55" s="357"/>
      <c r="BF55" s="357"/>
      <c r="BG55" s="357"/>
      <c r="BH55" s="357"/>
      <c r="BI55" s="281" t="s">
        <v>215</v>
      </c>
    </row>
    <row r="56" spans="1:61">
      <c r="A56" s="254"/>
      <c r="B56" s="255"/>
      <c r="C56" s="255"/>
      <c r="D56" s="255"/>
      <c r="E56" s="255"/>
      <c r="F56" s="255"/>
      <c r="G56" s="256"/>
      <c r="H56" s="257"/>
      <c r="I56" s="258"/>
      <c r="J56" s="259"/>
      <c r="K56" s="259"/>
      <c r="L56" s="259"/>
      <c r="M56" s="259"/>
      <c r="N56" s="259"/>
      <c r="O56" s="259"/>
      <c r="P56" s="259"/>
      <c r="Q56" s="259"/>
      <c r="R56" s="259"/>
      <c r="S56" s="259"/>
      <c r="T56" s="259"/>
      <c r="U56" s="259"/>
      <c r="V56" s="259"/>
      <c r="W56" s="259"/>
      <c r="X56" s="289"/>
      <c r="Y56" s="279" t="s">
        <v>298</v>
      </c>
      <c r="Z56" s="279"/>
      <c r="AA56" s="279"/>
      <c r="AB56" s="279"/>
      <c r="AC56" s="279"/>
      <c r="AD56" s="279"/>
      <c r="AE56" s="279"/>
      <c r="AF56" s="279" t="s">
        <v>221</v>
      </c>
      <c r="AG56" s="357"/>
      <c r="AH56" s="357"/>
      <c r="AI56" s="357"/>
      <c r="AJ56" s="357"/>
      <c r="AK56" s="357"/>
      <c r="AL56" s="357"/>
      <c r="AM56" s="357"/>
      <c r="AN56" s="357"/>
      <c r="AO56" s="357"/>
      <c r="AP56" s="357"/>
      <c r="AQ56" s="357"/>
      <c r="AR56" s="357"/>
      <c r="AS56" s="357"/>
      <c r="AT56" s="357"/>
      <c r="AU56" s="357"/>
      <c r="AV56" s="357"/>
      <c r="AW56" s="357"/>
      <c r="AX56" s="357"/>
      <c r="AY56" s="357"/>
      <c r="AZ56" s="357"/>
      <c r="BA56" s="357"/>
      <c r="BB56" s="357"/>
      <c r="BC56" s="357"/>
      <c r="BD56" s="357"/>
      <c r="BE56" s="357"/>
      <c r="BF56" s="357"/>
      <c r="BG56" s="357"/>
      <c r="BH56" s="357"/>
      <c r="BI56" s="281" t="s">
        <v>226</v>
      </c>
    </row>
    <row r="57" spans="1:61">
      <c r="A57" s="254"/>
      <c r="B57" s="255"/>
      <c r="C57" s="255"/>
      <c r="D57" s="255"/>
      <c r="E57" s="255"/>
      <c r="F57" s="255"/>
      <c r="G57" s="256"/>
      <c r="H57" s="257"/>
      <c r="I57" s="396" t="s">
        <v>299</v>
      </c>
      <c r="J57" s="359"/>
      <c r="K57" s="359"/>
      <c r="L57" s="359"/>
      <c r="M57" s="359"/>
      <c r="N57" s="359"/>
      <c r="O57" s="359"/>
      <c r="P57" s="359"/>
      <c r="Q57" s="359"/>
      <c r="R57" s="359"/>
      <c r="S57" s="359"/>
      <c r="T57" s="359"/>
      <c r="U57" s="359"/>
      <c r="V57" s="359"/>
      <c r="W57" s="397"/>
      <c r="X57" s="289"/>
      <c r="Y57" s="279" t="s">
        <v>300</v>
      </c>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81"/>
    </row>
    <row r="58" spans="1:61">
      <c r="A58" s="254"/>
      <c r="B58" s="255"/>
      <c r="C58" s="255"/>
      <c r="D58" s="255"/>
      <c r="E58" s="255"/>
      <c r="F58" s="255"/>
      <c r="G58" s="256"/>
      <c r="H58" s="257"/>
      <c r="I58" s="396"/>
      <c r="J58" s="359"/>
      <c r="K58" s="359"/>
      <c r="L58" s="359"/>
      <c r="M58" s="359"/>
      <c r="N58" s="359"/>
      <c r="O58" s="359"/>
      <c r="P58" s="359"/>
      <c r="Q58" s="359"/>
      <c r="R58" s="359"/>
      <c r="S58" s="359"/>
      <c r="T58" s="359"/>
      <c r="U58" s="359"/>
      <c r="V58" s="359"/>
      <c r="W58" s="397"/>
      <c r="X58" s="289"/>
      <c r="Y58" s="279"/>
      <c r="Z58" s="279" t="s">
        <v>276</v>
      </c>
      <c r="AA58" s="279"/>
      <c r="AB58" s="279"/>
      <c r="AC58" s="279"/>
      <c r="AD58" s="279"/>
      <c r="AE58" s="279"/>
      <c r="AF58" s="279" t="s">
        <v>119</v>
      </c>
      <c r="AG58" s="279"/>
      <c r="AH58" s="279"/>
      <c r="AI58" s="279" t="s">
        <v>277</v>
      </c>
      <c r="AJ58" s="357"/>
      <c r="AK58" s="357"/>
      <c r="AL58" s="357"/>
      <c r="AM58" s="357"/>
      <c r="AN58" s="357"/>
      <c r="AO58" s="357"/>
      <c r="AP58" s="357"/>
      <c r="AQ58" s="357"/>
      <c r="AR58" s="357"/>
      <c r="AS58" s="357"/>
      <c r="AT58" s="357"/>
      <c r="AU58" s="357"/>
      <c r="AV58" s="357"/>
      <c r="AW58" s="357"/>
      <c r="AX58" s="357"/>
      <c r="AY58" s="357"/>
      <c r="AZ58" s="357"/>
      <c r="BA58" s="357"/>
      <c r="BB58" s="357"/>
      <c r="BC58" s="357"/>
      <c r="BD58" s="279" t="s">
        <v>259</v>
      </c>
      <c r="BE58" s="279"/>
      <c r="BF58" s="279" t="s">
        <v>216</v>
      </c>
      <c r="BG58" s="279"/>
      <c r="BH58" s="279"/>
      <c r="BI58" s="281"/>
    </row>
    <row r="59" spans="1:61">
      <c r="A59" s="254"/>
      <c r="B59" s="255"/>
      <c r="C59" s="255"/>
      <c r="D59" s="255"/>
      <c r="E59" s="255"/>
      <c r="F59" s="255"/>
      <c r="G59" s="256"/>
      <c r="H59" s="257"/>
      <c r="I59" s="258"/>
      <c r="J59" s="259"/>
      <c r="K59" s="259"/>
      <c r="L59" s="259"/>
      <c r="M59" s="259"/>
      <c r="N59" s="259"/>
      <c r="O59" s="259"/>
      <c r="P59" s="259"/>
      <c r="Q59" s="259"/>
      <c r="R59" s="259"/>
      <c r="S59" s="259"/>
      <c r="T59" s="259"/>
      <c r="U59" s="259"/>
      <c r="V59" s="259"/>
      <c r="W59" s="259"/>
      <c r="X59" s="289"/>
      <c r="Y59" s="279" t="s">
        <v>301</v>
      </c>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81"/>
    </row>
    <row r="60" spans="1:61">
      <c r="A60" s="254"/>
      <c r="B60" s="255"/>
      <c r="C60" s="255"/>
      <c r="D60" s="255"/>
      <c r="E60" s="255"/>
      <c r="F60" s="255"/>
      <c r="G60" s="256"/>
      <c r="H60" s="257"/>
      <c r="I60" s="258"/>
      <c r="J60" s="259"/>
      <c r="K60" s="259"/>
      <c r="L60" s="259"/>
      <c r="M60" s="259"/>
      <c r="N60" s="259"/>
      <c r="O60" s="259"/>
      <c r="P60" s="259"/>
      <c r="Q60" s="259"/>
      <c r="R60" s="259"/>
      <c r="S60" s="259"/>
      <c r="T60" s="259"/>
      <c r="U60" s="259"/>
      <c r="V60" s="259"/>
      <c r="W60" s="259"/>
      <c r="X60" s="289"/>
      <c r="Y60" s="279"/>
      <c r="Z60" s="279" t="s">
        <v>276</v>
      </c>
      <c r="AA60" s="279"/>
      <c r="AB60" s="279"/>
      <c r="AC60" s="279"/>
      <c r="AD60" s="279"/>
      <c r="AE60" s="279"/>
      <c r="AF60" s="279" t="s">
        <v>119</v>
      </c>
      <c r="AG60" s="279"/>
      <c r="AH60" s="279"/>
      <c r="AI60" s="279" t="s">
        <v>295</v>
      </c>
      <c r="AJ60" s="357"/>
      <c r="AK60" s="357"/>
      <c r="AL60" s="357"/>
      <c r="AM60" s="357"/>
      <c r="AN60" s="357"/>
      <c r="AO60" s="357"/>
      <c r="AP60" s="357"/>
      <c r="AQ60" s="357"/>
      <c r="AR60" s="357"/>
      <c r="AS60" s="357"/>
      <c r="AT60" s="357"/>
      <c r="AU60" s="357"/>
      <c r="AV60" s="357"/>
      <c r="AW60" s="357"/>
      <c r="AX60" s="357"/>
      <c r="AY60" s="357"/>
      <c r="AZ60" s="357"/>
      <c r="BA60" s="357"/>
      <c r="BB60" s="357"/>
      <c r="BC60" s="357"/>
      <c r="BD60" s="279" t="s">
        <v>302</v>
      </c>
      <c r="BE60" s="279"/>
      <c r="BF60" s="279" t="s">
        <v>216</v>
      </c>
      <c r="BG60" s="279"/>
      <c r="BH60" s="279"/>
      <c r="BI60" s="281"/>
    </row>
    <row r="61" spans="1:61">
      <c r="A61" s="254"/>
      <c r="B61" s="255"/>
      <c r="C61" s="255"/>
      <c r="D61" s="255"/>
      <c r="E61" s="255"/>
      <c r="F61" s="255"/>
      <c r="G61" s="256"/>
      <c r="H61" s="257"/>
      <c r="I61" s="258" t="s">
        <v>303</v>
      </c>
      <c r="J61" s="259"/>
      <c r="K61" s="259"/>
      <c r="L61" s="259"/>
      <c r="M61" s="259"/>
      <c r="N61" s="259"/>
      <c r="O61" s="259"/>
      <c r="P61" s="259"/>
      <c r="Q61" s="259"/>
      <c r="R61" s="259"/>
      <c r="S61" s="259"/>
      <c r="T61" s="259"/>
      <c r="U61" s="259"/>
      <c r="V61" s="259"/>
      <c r="W61" s="259"/>
      <c r="X61" s="289"/>
      <c r="Y61" s="279" t="s">
        <v>304</v>
      </c>
      <c r="Z61" s="279"/>
      <c r="AA61" s="279"/>
      <c r="AB61" s="279"/>
      <c r="AC61" s="279"/>
      <c r="AD61" s="279"/>
      <c r="AE61" s="279"/>
      <c r="AF61" s="279"/>
      <c r="AG61" s="279"/>
      <c r="AH61" s="279"/>
      <c r="AI61" s="279" t="s">
        <v>282</v>
      </c>
      <c r="AJ61" s="357"/>
      <c r="AK61" s="357"/>
      <c r="AL61" s="357"/>
      <c r="AM61" s="357"/>
      <c r="AN61" s="357"/>
      <c r="AO61" s="357"/>
      <c r="AP61" s="357"/>
      <c r="AQ61" s="357"/>
      <c r="AR61" s="357"/>
      <c r="AS61" s="357"/>
      <c r="AT61" s="357"/>
      <c r="AU61" s="357"/>
      <c r="AV61" s="357"/>
      <c r="AW61" s="357"/>
      <c r="AX61" s="357"/>
      <c r="AY61" s="357"/>
      <c r="AZ61" s="357"/>
      <c r="BA61" s="357"/>
      <c r="BB61" s="357"/>
      <c r="BC61" s="357"/>
      <c r="BD61" s="357"/>
      <c r="BE61" s="357"/>
      <c r="BF61" s="357"/>
      <c r="BG61" s="357"/>
      <c r="BH61" s="357"/>
      <c r="BI61" s="281" t="s">
        <v>305</v>
      </c>
    </row>
    <row r="62" spans="1:61">
      <c r="A62" s="254"/>
      <c r="B62" s="255"/>
      <c r="C62" s="255"/>
      <c r="D62" s="255"/>
      <c r="E62" s="255"/>
      <c r="F62" s="255"/>
      <c r="G62" s="256"/>
      <c r="H62" s="257"/>
      <c r="I62" s="258"/>
      <c r="J62" s="259"/>
      <c r="K62" s="259"/>
      <c r="L62" s="259"/>
      <c r="M62" s="259"/>
      <c r="N62" s="259"/>
      <c r="O62" s="259"/>
      <c r="P62" s="259"/>
      <c r="Q62" s="259"/>
      <c r="R62" s="259"/>
      <c r="S62" s="259"/>
      <c r="T62" s="259"/>
      <c r="U62" s="259"/>
      <c r="V62" s="259"/>
      <c r="W62" s="259"/>
      <c r="X62" s="289"/>
      <c r="Y62" s="279" t="s">
        <v>306</v>
      </c>
      <c r="Z62" s="279"/>
      <c r="AA62" s="279"/>
      <c r="AB62" s="279"/>
      <c r="AC62" s="279"/>
      <c r="AD62" s="279"/>
      <c r="AE62" s="279"/>
      <c r="AF62" s="279"/>
      <c r="AG62" s="279"/>
      <c r="AH62" s="279"/>
      <c r="AI62" s="279" t="s">
        <v>295</v>
      </c>
      <c r="AJ62" s="357"/>
      <c r="AK62" s="357"/>
      <c r="AL62" s="357"/>
      <c r="AM62" s="357"/>
      <c r="AN62" s="357"/>
      <c r="AO62" s="357"/>
      <c r="AP62" s="357"/>
      <c r="AQ62" s="357"/>
      <c r="AR62" s="357"/>
      <c r="AS62" s="357"/>
      <c r="AT62" s="357"/>
      <c r="AU62" s="357"/>
      <c r="AV62" s="357"/>
      <c r="AW62" s="357"/>
      <c r="AX62" s="357"/>
      <c r="AY62" s="357"/>
      <c r="AZ62" s="357"/>
      <c r="BA62" s="357"/>
      <c r="BB62" s="357"/>
      <c r="BC62" s="357"/>
      <c r="BD62" s="357"/>
      <c r="BE62" s="357"/>
      <c r="BF62" s="357"/>
      <c r="BG62" s="357"/>
      <c r="BH62" s="357"/>
      <c r="BI62" s="281" t="s">
        <v>307</v>
      </c>
    </row>
    <row r="63" spans="1:61">
      <c r="A63" s="254"/>
      <c r="B63" s="255"/>
      <c r="C63" s="255"/>
      <c r="D63" s="255"/>
      <c r="E63" s="255"/>
      <c r="F63" s="255"/>
      <c r="G63" s="256"/>
      <c r="H63" s="257"/>
      <c r="I63" s="258" t="s">
        <v>119</v>
      </c>
      <c r="J63" s="259"/>
      <c r="K63" s="259"/>
      <c r="L63" s="259" t="s">
        <v>245</v>
      </c>
      <c r="M63" s="357"/>
      <c r="N63" s="357"/>
      <c r="O63" s="357"/>
      <c r="P63" s="357"/>
      <c r="Q63" s="357"/>
      <c r="R63" s="357"/>
      <c r="S63" s="357"/>
      <c r="T63" s="357"/>
      <c r="U63" s="357"/>
      <c r="V63" s="357"/>
      <c r="W63" s="259" t="s">
        <v>226</v>
      </c>
      <c r="X63" s="289"/>
      <c r="Y63" s="279" t="s">
        <v>119</v>
      </c>
      <c r="Z63" s="279"/>
      <c r="AA63" s="279"/>
      <c r="AB63" s="279" t="s">
        <v>308</v>
      </c>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c r="BA63" s="357"/>
      <c r="BB63" s="357"/>
      <c r="BC63" s="357"/>
      <c r="BD63" s="357"/>
      <c r="BE63" s="357"/>
      <c r="BF63" s="357"/>
      <c r="BG63" s="357"/>
      <c r="BH63" s="357"/>
      <c r="BI63" s="281" t="s">
        <v>305</v>
      </c>
    </row>
    <row r="64" spans="1:61">
      <c r="A64" s="261"/>
      <c r="B64" s="262"/>
      <c r="C64" s="262"/>
      <c r="D64" s="262"/>
      <c r="E64" s="262"/>
      <c r="F64" s="262"/>
      <c r="G64" s="263"/>
      <c r="H64" s="264"/>
      <c r="I64" s="265"/>
      <c r="J64" s="266"/>
      <c r="K64" s="266"/>
      <c r="L64" s="266"/>
      <c r="M64" s="266"/>
      <c r="N64" s="266"/>
      <c r="O64" s="266"/>
      <c r="P64" s="266"/>
      <c r="Q64" s="266"/>
      <c r="R64" s="266"/>
      <c r="S64" s="266"/>
      <c r="T64" s="266"/>
      <c r="U64" s="266"/>
      <c r="V64" s="266"/>
      <c r="W64" s="266"/>
      <c r="X64" s="290"/>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5"/>
    </row>
    <row r="65" spans="1:61">
      <c r="A65" s="366" t="s">
        <v>309</v>
      </c>
      <c r="B65" s="385"/>
      <c r="C65" s="385"/>
      <c r="D65" s="385"/>
      <c r="E65" s="385"/>
      <c r="F65" s="385"/>
      <c r="G65" s="386"/>
      <c r="H65" s="250"/>
      <c r="I65" s="251" t="s">
        <v>310</v>
      </c>
      <c r="J65" s="252"/>
      <c r="K65" s="252"/>
      <c r="L65" s="252"/>
      <c r="M65" s="252"/>
      <c r="N65" s="252"/>
      <c r="O65" s="252"/>
      <c r="P65" s="252"/>
      <c r="Q65" s="252"/>
      <c r="R65" s="252"/>
      <c r="S65" s="252"/>
      <c r="T65" s="252"/>
      <c r="U65" s="252"/>
      <c r="V65" s="252"/>
      <c r="W65" s="252"/>
      <c r="X65" s="288"/>
      <c r="Y65" s="275" t="s">
        <v>311</v>
      </c>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7"/>
    </row>
    <row r="66" spans="1:61">
      <c r="A66" s="254"/>
      <c r="B66" s="255"/>
      <c r="C66" s="255"/>
      <c r="D66" s="255"/>
      <c r="E66" s="255"/>
      <c r="F66" s="255"/>
      <c r="G66" s="256"/>
      <c r="H66" s="257"/>
      <c r="I66" s="258"/>
      <c r="J66" s="259"/>
      <c r="K66" s="259"/>
      <c r="L66" s="259"/>
      <c r="M66" s="259"/>
      <c r="N66" s="259"/>
      <c r="O66" s="259"/>
      <c r="P66" s="259"/>
      <c r="Q66" s="259"/>
      <c r="R66" s="259"/>
      <c r="S66" s="259"/>
      <c r="T66" s="259"/>
      <c r="U66" s="259"/>
      <c r="V66" s="259"/>
      <c r="W66" s="259"/>
      <c r="X66" s="289"/>
      <c r="Y66" s="279"/>
      <c r="Z66" s="279" t="s">
        <v>312</v>
      </c>
      <c r="AA66" s="279"/>
      <c r="AB66" s="279"/>
      <c r="AC66" s="279"/>
      <c r="AD66" s="279"/>
      <c r="AE66" s="279"/>
      <c r="AF66" s="279" t="s">
        <v>119</v>
      </c>
      <c r="AG66" s="279"/>
      <c r="AH66" s="279"/>
      <c r="AI66" s="279" t="s">
        <v>313</v>
      </c>
      <c r="AJ66" s="357"/>
      <c r="AK66" s="357"/>
      <c r="AL66" s="357"/>
      <c r="AM66" s="357"/>
      <c r="AN66" s="357"/>
      <c r="AO66" s="357"/>
      <c r="AP66" s="357"/>
      <c r="AQ66" s="357"/>
      <c r="AR66" s="357"/>
      <c r="AS66" s="375"/>
      <c r="AT66" s="375"/>
      <c r="AU66" s="375"/>
      <c r="AV66" s="375"/>
      <c r="AW66" s="375"/>
      <c r="AX66" s="375"/>
      <c r="AY66" s="375"/>
      <c r="AZ66" s="375"/>
      <c r="BA66" s="375"/>
      <c r="BB66" s="375"/>
      <c r="BC66" s="375"/>
      <c r="BD66" s="279" t="s">
        <v>302</v>
      </c>
      <c r="BE66" s="279"/>
      <c r="BF66" s="279" t="s">
        <v>216</v>
      </c>
      <c r="BG66" s="279"/>
      <c r="BH66" s="279"/>
      <c r="BI66" s="281"/>
    </row>
    <row r="67" spans="1:61">
      <c r="A67" s="254"/>
      <c r="B67" s="255"/>
      <c r="C67" s="255"/>
      <c r="D67" s="255"/>
      <c r="E67" s="255"/>
      <c r="F67" s="255"/>
      <c r="G67" s="256"/>
      <c r="H67" s="257"/>
      <c r="I67" s="258"/>
      <c r="J67" s="259"/>
      <c r="K67" s="259"/>
      <c r="L67" s="259"/>
      <c r="M67" s="259"/>
      <c r="N67" s="259"/>
      <c r="O67" s="259"/>
      <c r="P67" s="259"/>
      <c r="Q67" s="259"/>
      <c r="R67" s="259"/>
      <c r="S67" s="259"/>
      <c r="T67" s="259"/>
      <c r="U67" s="259"/>
      <c r="V67" s="259"/>
      <c r="W67" s="259"/>
      <c r="X67" s="289"/>
      <c r="Y67" s="279" t="s">
        <v>314</v>
      </c>
      <c r="Z67" s="279"/>
      <c r="AA67" s="279"/>
      <c r="AC67" s="279" t="s">
        <v>245</v>
      </c>
      <c r="AD67" s="384"/>
      <c r="AE67" s="384"/>
      <c r="AF67" s="279" t="s">
        <v>315</v>
      </c>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79"/>
      <c r="BF67" s="279"/>
      <c r="BG67" s="279"/>
      <c r="BH67" s="279"/>
      <c r="BI67" s="281"/>
    </row>
    <row r="68" spans="1:61">
      <c r="A68" s="254"/>
      <c r="B68" s="255"/>
      <c r="C68" s="255"/>
      <c r="D68" s="255"/>
      <c r="E68" s="255"/>
      <c r="F68" s="255"/>
      <c r="G68" s="256"/>
      <c r="H68" s="257"/>
      <c r="I68" s="258"/>
      <c r="J68" s="259"/>
      <c r="K68" s="259"/>
      <c r="L68" s="259"/>
      <c r="M68" s="259"/>
      <c r="N68" s="259"/>
      <c r="O68" s="259"/>
      <c r="P68" s="259"/>
      <c r="Q68" s="259"/>
      <c r="R68" s="259"/>
      <c r="S68" s="259"/>
      <c r="T68" s="259"/>
      <c r="U68" s="259"/>
      <c r="V68" s="259"/>
      <c r="W68" s="259"/>
      <c r="X68" s="289"/>
      <c r="Y68" s="279" t="s">
        <v>316</v>
      </c>
      <c r="Z68" s="279"/>
      <c r="AA68" s="279"/>
      <c r="AB68" s="279"/>
      <c r="AC68" s="291" t="s">
        <v>225</v>
      </c>
      <c r="AD68" s="384"/>
      <c r="AE68" s="384"/>
      <c r="AF68" s="384"/>
      <c r="AG68" s="384"/>
      <c r="AH68" s="384"/>
      <c r="AI68" s="384"/>
      <c r="AJ68" s="384"/>
      <c r="AK68" s="384"/>
      <c r="AL68" s="384"/>
      <c r="AM68" s="384"/>
      <c r="AN68" s="384"/>
      <c r="AO68" s="384"/>
      <c r="AP68" s="384"/>
      <c r="AQ68" s="384"/>
      <c r="AR68" s="384"/>
      <c r="AS68" s="384"/>
      <c r="AT68" s="384"/>
      <c r="AU68" s="384"/>
      <c r="AV68" s="384"/>
      <c r="AW68" s="384"/>
      <c r="AX68" s="384"/>
      <c r="AY68" s="384"/>
      <c r="AZ68" s="384"/>
      <c r="BA68" s="384"/>
      <c r="BB68" s="384"/>
      <c r="BC68" s="384"/>
      <c r="BD68" s="384"/>
      <c r="BE68" s="384"/>
      <c r="BF68" s="384"/>
      <c r="BG68" s="384"/>
      <c r="BH68" s="384"/>
      <c r="BI68" s="281" t="s">
        <v>226</v>
      </c>
    </row>
    <row r="69" spans="1:61">
      <c r="A69" s="254"/>
      <c r="B69" s="255"/>
      <c r="C69" s="255"/>
      <c r="D69" s="255"/>
      <c r="E69" s="255"/>
      <c r="F69" s="255"/>
      <c r="G69" s="256"/>
      <c r="H69" s="257"/>
      <c r="I69" s="258"/>
      <c r="J69" s="259"/>
      <c r="K69" s="259"/>
      <c r="L69" s="259"/>
      <c r="M69" s="259"/>
      <c r="N69" s="259"/>
      <c r="O69" s="259"/>
      <c r="P69" s="259"/>
      <c r="Q69" s="259"/>
      <c r="R69" s="259"/>
      <c r="S69" s="259"/>
      <c r="T69" s="259"/>
      <c r="U69" s="259"/>
      <c r="V69" s="259"/>
      <c r="W69" s="259"/>
      <c r="X69" s="289"/>
      <c r="Y69" s="279" t="s">
        <v>119</v>
      </c>
      <c r="Z69" s="279"/>
      <c r="AA69" s="279"/>
      <c r="AB69" s="279" t="s">
        <v>245</v>
      </c>
      <c r="AC69" s="357"/>
      <c r="AD69" s="357"/>
      <c r="AE69" s="357"/>
      <c r="AF69" s="357"/>
      <c r="AG69" s="357"/>
      <c r="AH69" s="357"/>
      <c r="AI69" s="357"/>
      <c r="AJ69" s="357"/>
      <c r="AK69" s="357"/>
      <c r="AL69" s="357"/>
      <c r="AM69" s="357"/>
      <c r="AN69" s="357"/>
      <c r="AO69" s="357"/>
      <c r="AP69" s="357"/>
      <c r="AQ69" s="357"/>
      <c r="AR69" s="357"/>
      <c r="AS69" s="357"/>
      <c r="AT69" s="357"/>
      <c r="AU69" s="357"/>
      <c r="AV69" s="357"/>
      <c r="AW69" s="357"/>
      <c r="AX69" s="357"/>
      <c r="AY69" s="357"/>
      <c r="AZ69" s="357"/>
      <c r="BA69" s="357"/>
      <c r="BB69" s="357"/>
      <c r="BC69" s="357"/>
      <c r="BD69" s="357"/>
      <c r="BE69" s="357"/>
      <c r="BF69" s="357"/>
      <c r="BG69" s="357"/>
      <c r="BH69" s="357"/>
      <c r="BI69" s="281" t="s">
        <v>302</v>
      </c>
    </row>
    <row r="70" spans="1:61">
      <c r="A70" s="254"/>
      <c r="B70" s="255"/>
      <c r="C70" s="255"/>
      <c r="D70" s="255"/>
      <c r="E70" s="255"/>
      <c r="F70" s="255"/>
      <c r="G70" s="256"/>
      <c r="H70" s="257"/>
      <c r="I70" s="258" t="s">
        <v>317</v>
      </c>
      <c r="J70" s="259"/>
      <c r="K70" s="259"/>
      <c r="L70" s="259"/>
      <c r="M70" s="259"/>
      <c r="N70" s="259"/>
      <c r="O70" s="259"/>
      <c r="P70" s="259"/>
      <c r="Q70" s="259"/>
      <c r="R70" s="259"/>
      <c r="S70" s="259"/>
      <c r="T70" s="259"/>
      <c r="U70" s="259"/>
      <c r="V70" s="259"/>
      <c r="W70" s="259"/>
      <c r="X70" s="289"/>
      <c r="Y70" s="279" t="s">
        <v>318</v>
      </c>
      <c r="Z70" s="279"/>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79"/>
      <c r="AX70" s="279"/>
      <c r="AY70" s="279"/>
      <c r="AZ70" s="279"/>
      <c r="BA70" s="279"/>
      <c r="BB70" s="279"/>
      <c r="BC70" s="279"/>
      <c r="BD70" s="279"/>
      <c r="BE70" s="279"/>
      <c r="BF70" s="279"/>
      <c r="BG70" s="279"/>
      <c r="BH70" s="279"/>
      <c r="BI70" s="281"/>
    </row>
    <row r="71" spans="1:61">
      <c r="A71" s="254"/>
      <c r="B71" s="255"/>
      <c r="C71" s="255"/>
      <c r="D71" s="255"/>
      <c r="E71" s="255"/>
      <c r="F71" s="255"/>
      <c r="G71" s="256"/>
      <c r="H71" s="257"/>
      <c r="I71" s="258"/>
      <c r="J71" s="259"/>
      <c r="K71" s="259"/>
      <c r="L71" s="259"/>
      <c r="M71" s="259"/>
      <c r="N71" s="259"/>
      <c r="O71" s="259"/>
      <c r="P71" s="259"/>
      <c r="Q71" s="259"/>
      <c r="R71" s="259"/>
      <c r="S71" s="259"/>
      <c r="T71" s="259"/>
      <c r="U71" s="259"/>
      <c r="V71" s="259"/>
      <c r="W71" s="259"/>
      <c r="X71" s="289"/>
      <c r="Y71" s="279"/>
      <c r="Z71" s="279" t="s">
        <v>312</v>
      </c>
      <c r="AA71" s="279"/>
      <c r="AB71" s="279"/>
      <c r="AC71" s="279"/>
      <c r="AD71" s="279"/>
      <c r="AE71" s="279"/>
      <c r="AF71" s="279" t="s">
        <v>119</v>
      </c>
      <c r="AG71" s="279"/>
      <c r="AH71" s="279"/>
      <c r="AI71" s="279" t="s">
        <v>245</v>
      </c>
      <c r="AJ71" s="357"/>
      <c r="AK71" s="375"/>
      <c r="AL71" s="375"/>
      <c r="AM71" s="375"/>
      <c r="AN71" s="375"/>
      <c r="AO71" s="375"/>
      <c r="AP71" s="375"/>
      <c r="AQ71" s="375"/>
      <c r="AR71" s="375"/>
      <c r="AS71" s="375"/>
      <c r="AT71" s="375"/>
      <c r="AU71" s="375"/>
      <c r="AV71" s="375"/>
      <c r="AW71" s="375"/>
      <c r="AX71" s="375"/>
      <c r="AY71" s="375"/>
      <c r="AZ71" s="375"/>
      <c r="BA71" s="375"/>
      <c r="BB71" s="375"/>
      <c r="BC71" s="375"/>
      <c r="BD71" s="279" t="s">
        <v>215</v>
      </c>
      <c r="BE71" s="279"/>
      <c r="BF71" s="279" t="s">
        <v>216</v>
      </c>
      <c r="BG71" s="279"/>
      <c r="BH71" s="279"/>
      <c r="BI71" s="281"/>
    </row>
    <row r="72" spans="1:61">
      <c r="A72" s="254"/>
      <c r="B72" s="255"/>
      <c r="C72" s="255"/>
      <c r="D72" s="255"/>
      <c r="E72" s="255"/>
      <c r="F72" s="255"/>
      <c r="G72" s="256"/>
      <c r="H72" s="257"/>
      <c r="I72" s="258"/>
      <c r="J72" s="259"/>
      <c r="K72" s="259"/>
      <c r="L72" s="259"/>
      <c r="M72" s="259"/>
      <c r="N72" s="259"/>
      <c r="O72" s="259"/>
      <c r="P72" s="259"/>
      <c r="Q72" s="259"/>
      <c r="R72" s="259"/>
      <c r="S72" s="259"/>
      <c r="T72" s="259"/>
      <c r="U72" s="259"/>
      <c r="V72" s="259"/>
      <c r="W72" s="259"/>
      <c r="X72" s="289"/>
      <c r="Y72" s="279" t="s">
        <v>222</v>
      </c>
      <c r="Z72" s="279"/>
      <c r="AA72" s="279"/>
      <c r="AB72" s="279"/>
      <c r="AC72" s="279"/>
      <c r="AD72" s="279"/>
      <c r="AE72" s="279"/>
      <c r="AF72" s="279"/>
      <c r="AG72" s="279"/>
      <c r="AH72" s="279"/>
      <c r="AI72" s="279"/>
      <c r="AJ72" s="279"/>
      <c r="AK72" s="279"/>
      <c r="AL72" s="279"/>
      <c r="AM72" s="279"/>
      <c r="AN72" s="279"/>
      <c r="AO72" s="279"/>
      <c r="AP72" s="279"/>
      <c r="AQ72" s="279"/>
      <c r="AR72" s="279"/>
      <c r="AS72" s="279"/>
      <c r="AT72" s="279"/>
      <c r="AU72" s="279"/>
      <c r="AV72" s="279"/>
      <c r="AW72" s="279"/>
      <c r="AX72" s="279"/>
      <c r="AY72" s="279"/>
      <c r="AZ72" s="279"/>
      <c r="BA72" s="279"/>
      <c r="BB72" s="279"/>
      <c r="BC72" s="279"/>
      <c r="BD72" s="279"/>
      <c r="BE72" s="279"/>
      <c r="BF72" s="279"/>
      <c r="BG72" s="279"/>
      <c r="BH72" s="279"/>
      <c r="BI72" s="281"/>
    </row>
    <row r="73" spans="1:61">
      <c r="A73" s="254"/>
      <c r="B73" s="255"/>
      <c r="C73" s="255"/>
      <c r="D73" s="255"/>
      <c r="E73" s="255"/>
      <c r="F73" s="255"/>
      <c r="G73" s="256"/>
      <c r="H73" s="257"/>
      <c r="I73" s="258"/>
      <c r="J73" s="259"/>
      <c r="K73" s="259"/>
      <c r="L73" s="259"/>
      <c r="M73" s="259"/>
      <c r="N73" s="259"/>
      <c r="O73" s="259"/>
      <c r="P73" s="259"/>
      <c r="Q73" s="259"/>
      <c r="R73" s="259"/>
      <c r="S73" s="259"/>
      <c r="T73" s="259"/>
      <c r="U73" s="259"/>
      <c r="V73" s="259"/>
      <c r="W73" s="259"/>
      <c r="X73" s="289"/>
      <c r="Y73" s="279" t="s">
        <v>119</v>
      </c>
      <c r="Z73" s="279"/>
      <c r="AA73" s="279"/>
      <c r="AB73" s="279" t="s">
        <v>225</v>
      </c>
      <c r="AC73" s="357"/>
      <c r="AD73" s="357"/>
      <c r="AE73" s="357"/>
      <c r="AF73" s="357"/>
      <c r="AG73" s="357"/>
      <c r="AH73" s="357"/>
      <c r="AI73" s="357"/>
      <c r="AJ73" s="357"/>
      <c r="AK73" s="357"/>
      <c r="AL73" s="357"/>
      <c r="AM73" s="357"/>
      <c r="AN73" s="357"/>
      <c r="AO73" s="357"/>
      <c r="AP73" s="357"/>
      <c r="AQ73" s="357"/>
      <c r="AR73" s="357"/>
      <c r="AS73" s="357"/>
      <c r="AT73" s="357"/>
      <c r="AU73" s="357"/>
      <c r="AV73" s="357"/>
      <c r="AW73" s="357"/>
      <c r="AX73" s="357"/>
      <c r="AY73" s="357"/>
      <c r="AZ73" s="357"/>
      <c r="BA73" s="357"/>
      <c r="BB73" s="357"/>
      <c r="BC73" s="357"/>
      <c r="BD73" s="357"/>
      <c r="BE73" s="357"/>
      <c r="BF73" s="357"/>
      <c r="BG73" s="357"/>
      <c r="BH73" s="357"/>
      <c r="BI73" s="281" t="s">
        <v>302</v>
      </c>
    </row>
    <row r="74" spans="1:61">
      <c r="A74" s="254"/>
      <c r="B74" s="255"/>
      <c r="C74" s="255"/>
      <c r="D74" s="255"/>
      <c r="E74" s="255"/>
      <c r="F74" s="255"/>
      <c r="G74" s="256"/>
      <c r="H74" s="257"/>
      <c r="I74" s="258"/>
      <c r="J74" s="259"/>
      <c r="K74" s="259"/>
      <c r="L74" s="259"/>
      <c r="M74" s="259"/>
      <c r="N74" s="259"/>
      <c r="O74" s="259"/>
      <c r="P74" s="259"/>
      <c r="Q74" s="259"/>
      <c r="R74" s="259"/>
      <c r="S74" s="259"/>
      <c r="T74" s="259"/>
      <c r="U74" s="259"/>
      <c r="V74" s="259"/>
      <c r="W74" s="259"/>
      <c r="X74" s="289"/>
      <c r="Y74" s="279"/>
      <c r="Z74" s="279"/>
      <c r="AA74" s="279"/>
      <c r="AB74" s="279"/>
      <c r="AC74" s="291"/>
      <c r="AD74" s="291"/>
      <c r="AE74" s="291"/>
      <c r="AF74" s="291"/>
      <c r="AG74" s="291"/>
      <c r="AH74" s="291"/>
      <c r="AI74" s="291"/>
      <c r="AJ74" s="291"/>
      <c r="AK74" s="291"/>
      <c r="AL74" s="291"/>
      <c r="AM74" s="291"/>
      <c r="AN74" s="291"/>
      <c r="AO74" s="291"/>
      <c r="AP74" s="291"/>
      <c r="AQ74" s="291"/>
      <c r="AR74" s="291"/>
      <c r="AS74" s="291"/>
      <c r="AT74" s="291"/>
      <c r="AU74" s="291"/>
      <c r="AV74" s="291"/>
      <c r="AW74" s="291"/>
      <c r="AX74" s="291"/>
      <c r="AY74" s="291"/>
      <c r="AZ74" s="291"/>
      <c r="BA74" s="291"/>
      <c r="BB74" s="291"/>
      <c r="BC74" s="291"/>
      <c r="BD74" s="291"/>
      <c r="BE74" s="291"/>
      <c r="BF74" s="291"/>
      <c r="BG74" s="291"/>
      <c r="BH74" s="291"/>
      <c r="BI74" s="281"/>
    </row>
    <row r="75" spans="1:61">
      <c r="A75" s="287"/>
      <c r="B75" s="279"/>
      <c r="C75" s="279"/>
      <c r="D75" s="279"/>
      <c r="E75" s="279"/>
      <c r="F75" s="279"/>
      <c r="G75" s="281"/>
      <c r="H75" s="257"/>
      <c r="I75" s="258"/>
      <c r="J75" s="259"/>
      <c r="K75" s="259"/>
      <c r="L75" s="259"/>
      <c r="M75" s="259"/>
      <c r="N75" s="259"/>
      <c r="O75" s="259"/>
      <c r="P75" s="259"/>
      <c r="Q75" s="259"/>
      <c r="R75" s="259"/>
      <c r="S75" s="259"/>
      <c r="T75" s="259"/>
      <c r="U75" s="259"/>
      <c r="V75" s="259"/>
      <c r="W75" s="259"/>
      <c r="X75" s="289"/>
      <c r="Y75" s="279"/>
      <c r="Z75" s="279"/>
      <c r="AA75" s="279"/>
      <c r="AB75" s="279"/>
      <c r="AC75" s="279"/>
      <c r="AD75" s="279"/>
      <c r="AE75" s="279"/>
      <c r="AF75" s="279"/>
      <c r="AG75" s="279"/>
      <c r="AH75" s="279"/>
      <c r="AI75" s="279"/>
      <c r="AJ75" s="279"/>
      <c r="AK75" s="279"/>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79"/>
      <c r="BH75" s="279"/>
      <c r="BI75" s="281"/>
    </row>
    <row r="76" spans="1:61">
      <c r="A76" s="283"/>
      <c r="B76" s="284"/>
      <c r="C76" s="284"/>
      <c r="D76" s="284"/>
      <c r="E76" s="284"/>
      <c r="F76" s="284"/>
      <c r="G76" s="284"/>
      <c r="H76" s="264"/>
      <c r="I76" s="265"/>
      <c r="J76" s="266"/>
      <c r="K76" s="266"/>
      <c r="L76" s="266"/>
      <c r="M76" s="266"/>
      <c r="N76" s="266"/>
      <c r="O76" s="266"/>
      <c r="P76" s="266"/>
      <c r="Q76" s="266"/>
      <c r="R76" s="266"/>
      <c r="S76" s="266"/>
      <c r="T76" s="266"/>
      <c r="U76" s="266"/>
      <c r="V76" s="266"/>
      <c r="W76" s="267"/>
      <c r="X76" s="292"/>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5"/>
    </row>
    <row r="77" spans="1:61">
      <c r="A77" s="279"/>
      <c r="B77" s="279"/>
      <c r="C77" s="279"/>
      <c r="D77" s="279"/>
      <c r="E77" s="279"/>
      <c r="F77" s="279"/>
      <c r="G77" s="279"/>
      <c r="H77" s="259"/>
      <c r="I77" s="259"/>
      <c r="J77" s="259"/>
      <c r="K77" s="259"/>
      <c r="L77" s="259"/>
      <c r="M77" s="259"/>
      <c r="N77" s="259"/>
      <c r="O77" s="259"/>
      <c r="P77" s="259"/>
      <c r="Q77" s="259"/>
      <c r="R77" s="259"/>
      <c r="S77" s="259"/>
      <c r="T77" s="259"/>
      <c r="U77" s="259"/>
      <c r="V77" s="259"/>
      <c r="W77" s="259"/>
      <c r="X77" s="259"/>
      <c r="Y77" s="279"/>
      <c r="Z77" s="279"/>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c r="AX77" s="279"/>
      <c r="AY77" s="279"/>
      <c r="AZ77" s="279"/>
      <c r="BA77" s="279"/>
      <c r="BB77" s="279"/>
      <c r="BC77" s="279"/>
      <c r="BD77" s="279"/>
      <c r="BE77" s="279"/>
      <c r="BF77" s="279"/>
      <c r="BG77" s="279"/>
      <c r="BH77" s="279"/>
      <c r="BI77" s="279"/>
    </row>
    <row r="78" spans="1:61">
      <c r="A78" s="279"/>
      <c r="B78" s="279"/>
      <c r="C78" s="279"/>
      <c r="D78" s="279"/>
      <c r="E78" s="279"/>
      <c r="F78" s="279"/>
      <c r="G78" s="279"/>
      <c r="H78" s="259"/>
      <c r="I78" s="259"/>
      <c r="J78" s="259"/>
      <c r="K78" s="259"/>
      <c r="L78" s="259"/>
      <c r="M78" s="259"/>
      <c r="N78" s="259"/>
      <c r="O78" s="259"/>
      <c r="P78" s="259"/>
      <c r="Q78" s="259"/>
      <c r="R78" s="259"/>
      <c r="S78" s="259"/>
      <c r="T78" s="259"/>
      <c r="U78" s="259"/>
      <c r="V78" s="259"/>
      <c r="W78" s="259"/>
      <c r="X78" s="259"/>
      <c r="Y78" s="279"/>
      <c r="Z78" s="279"/>
      <c r="AA78" s="279"/>
      <c r="AB78" s="279"/>
      <c r="AC78" s="279"/>
      <c r="AD78" s="279"/>
      <c r="AE78" s="279"/>
      <c r="AF78" s="279"/>
      <c r="AG78" s="279"/>
      <c r="AH78" s="279"/>
      <c r="AI78" s="279"/>
      <c r="AJ78" s="279"/>
      <c r="AK78" s="279"/>
      <c r="AL78" s="279"/>
      <c r="AM78" s="279"/>
      <c r="AN78" s="279"/>
      <c r="AO78" s="279"/>
      <c r="AP78" s="279"/>
      <c r="AQ78" s="279"/>
      <c r="AR78" s="279"/>
      <c r="AS78" s="279"/>
      <c r="AT78" s="279"/>
      <c r="AU78" s="279"/>
      <c r="AV78" s="279"/>
      <c r="AW78" s="279"/>
      <c r="AX78" s="279"/>
      <c r="AY78" s="279"/>
      <c r="AZ78" s="279"/>
      <c r="BA78" s="279"/>
      <c r="BB78" s="279"/>
      <c r="BC78" s="279"/>
      <c r="BD78" s="279"/>
      <c r="BE78" s="279"/>
      <c r="BF78" s="279"/>
      <c r="BG78" s="279"/>
      <c r="BH78" s="279"/>
      <c r="BI78" s="279"/>
    </row>
    <row r="79" spans="1:61">
      <c r="A79" s="279"/>
      <c r="B79" s="279"/>
      <c r="C79" s="279"/>
      <c r="D79" s="279"/>
      <c r="E79" s="279"/>
      <c r="F79" s="279"/>
      <c r="G79" s="279"/>
      <c r="H79" s="259"/>
      <c r="I79" s="259"/>
      <c r="J79" s="259"/>
      <c r="K79" s="259"/>
      <c r="L79" s="259"/>
      <c r="M79" s="259"/>
      <c r="N79" s="259"/>
      <c r="O79" s="259"/>
      <c r="P79" s="259"/>
      <c r="Q79" s="259"/>
      <c r="R79" s="259"/>
      <c r="S79" s="259"/>
      <c r="T79" s="259"/>
      <c r="U79" s="259"/>
      <c r="V79" s="259"/>
      <c r="W79" s="259"/>
      <c r="X79" s="25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c r="AX79" s="279"/>
      <c r="AY79" s="279"/>
      <c r="AZ79" s="279"/>
      <c r="BA79" s="279"/>
      <c r="BB79" s="279"/>
      <c r="BC79" s="279"/>
      <c r="BD79" s="279"/>
      <c r="BE79" s="279"/>
      <c r="BF79" s="279"/>
      <c r="BG79" s="279"/>
      <c r="BH79" s="279"/>
      <c r="BI79" s="279"/>
    </row>
    <row r="80" spans="1:61">
      <c r="A80" s="279"/>
      <c r="B80" s="279"/>
      <c r="C80" s="279"/>
      <c r="D80" s="279"/>
      <c r="E80" s="279"/>
      <c r="F80" s="279"/>
      <c r="G80" s="279"/>
      <c r="H80" s="259"/>
      <c r="I80" s="259"/>
      <c r="J80" s="259"/>
      <c r="K80" s="259"/>
      <c r="L80" s="259"/>
      <c r="M80" s="259"/>
      <c r="N80" s="259"/>
      <c r="O80" s="259"/>
      <c r="P80" s="259"/>
      <c r="Q80" s="259"/>
      <c r="R80" s="259"/>
      <c r="S80" s="259"/>
      <c r="T80" s="259"/>
      <c r="U80" s="259"/>
      <c r="V80" s="259"/>
      <c r="W80" s="259"/>
      <c r="X80" s="259"/>
      <c r="Y80" s="279"/>
      <c r="Z80" s="279"/>
      <c r="AA80" s="279"/>
      <c r="AB80" s="279"/>
      <c r="AC80" s="279"/>
      <c r="AD80" s="279"/>
      <c r="AE80" s="279"/>
      <c r="AF80" s="279"/>
      <c r="AG80" s="279"/>
      <c r="AH80" s="279"/>
      <c r="AI80" s="279"/>
      <c r="AJ80" s="279"/>
      <c r="AK80" s="279"/>
      <c r="AL80" s="279"/>
      <c r="AM80" s="279"/>
      <c r="AN80" s="279"/>
      <c r="AO80" s="279"/>
      <c r="AP80" s="279"/>
      <c r="AQ80" s="279"/>
      <c r="AR80" s="279"/>
      <c r="AS80" s="279"/>
      <c r="AT80" s="279"/>
      <c r="AU80" s="279"/>
      <c r="AV80" s="279"/>
      <c r="AW80" s="279"/>
      <c r="AX80" s="279"/>
      <c r="AY80" s="279"/>
      <c r="AZ80" s="279"/>
      <c r="BA80" s="279"/>
      <c r="BB80" s="279"/>
      <c r="BC80" s="279"/>
      <c r="BD80" s="279"/>
      <c r="BE80" s="279"/>
      <c r="BF80" s="279"/>
      <c r="BG80" s="279"/>
      <c r="BH80" s="279"/>
      <c r="BI80" s="279"/>
    </row>
    <row r="81" spans="1:61">
      <c r="A81" s="376" t="s">
        <v>319</v>
      </c>
      <c r="B81" s="385"/>
      <c r="C81" s="385"/>
      <c r="D81" s="385"/>
      <c r="E81" s="385"/>
      <c r="F81" s="385"/>
      <c r="G81" s="386"/>
      <c r="H81" s="293"/>
      <c r="I81" s="294" t="s">
        <v>320</v>
      </c>
      <c r="J81" s="295"/>
      <c r="K81" s="295"/>
      <c r="L81" s="295"/>
      <c r="M81" s="296"/>
      <c r="N81" s="252"/>
      <c r="O81" s="252"/>
      <c r="P81" s="252"/>
      <c r="Q81" s="252"/>
      <c r="R81" s="252"/>
      <c r="S81" s="252"/>
      <c r="T81" s="252"/>
      <c r="U81" s="252"/>
      <c r="V81" s="252"/>
      <c r="W81" s="253"/>
      <c r="X81" s="288"/>
      <c r="Y81" s="275" t="s">
        <v>321</v>
      </c>
      <c r="Z81" s="275"/>
      <c r="AA81" s="275"/>
      <c r="AB81" s="275"/>
      <c r="AC81" s="275"/>
      <c r="AD81" s="275"/>
      <c r="AE81" s="275" t="s">
        <v>322</v>
      </c>
      <c r="AF81" s="275"/>
      <c r="AG81" s="275"/>
      <c r="AH81" s="275"/>
      <c r="AI81" s="275" t="s">
        <v>248</v>
      </c>
      <c r="AJ81" s="275"/>
      <c r="AK81" s="369"/>
      <c r="AL81" s="369"/>
      <c r="AM81" s="275" t="s">
        <v>323</v>
      </c>
      <c r="AN81" s="275"/>
      <c r="AO81" s="275"/>
      <c r="AP81" s="275"/>
      <c r="AQ81" s="275"/>
      <c r="AR81" s="275"/>
      <c r="AS81" s="275"/>
      <c r="AT81" s="275"/>
      <c r="AU81" s="275"/>
      <c r="AV81" s="275"/>
      <c r="AW81" s="275"/>
      <c r="AX81" s="275"/>
      <c r="AY81" s="275"/>
      <c r="AZ81" s="275"/>
      <c r="BA81" s="275"/>
      <c r="BB81" s="275"/>
      <c r="BC81" s="275"/>
      <c r="BD81" s="275"/>
      <c r="BE81" s="275"/>
      <c r="BF81" s="275"/>
      <c r="BG81" s="275"/>
      <c r="BH81" s="275"/>
      <c r="BI81" s="277"/>
    </row>
    <row r="82" spans="1:61">
      <c r="A82" s="387"/>
      <c r="B82" s="388"/>
      <c r="C82" s="388"/>
      <c r="D82" s="388"/>
      <c r="E82" s="388"/>
      <c r="F82" s="388"/>
      <c r="G82" s="389"/>
      <c r="H82" s="297"/>
      <c r="I82" s="390" t="s">
        <v>324</v>
      </c>
      <c r="J82" s="391"/>
      <c r="K82" s="391"/>
      <c r="L82" s="391"/>
      <c r="M82" s="391"/>
      <c r="N82" s="391"/>
      <c r="O82" s="391"/>
      <c r="P82" s="391"/>
      <c r="Q82" s="391"/>
      <c r="R82" s="391"/>
      <c r="S82" s="391"/>
      <c r="T82" s="391"/>
      <c r="U82" s="391"/>
      <c r="V82" s="391"/>
      <c r="W82" s="392"/>
      <c r="X82" s="289"/>
      <c r="Y82" s="279"/>
      <c r="Z82" s="279" t="s">
        <v>325</v>
      </c>
      <c r="AA82" s="279"/>
      <c r="AB82" s="279"/>
      <c r="AC82" s="279"/>
      <c r="AD82" s="279"/>
      <c r="AE82" s="279" t="s">
        <v>119</v>
      </c>
      <c r="AF82" s="279"/>
      <c r="AG82" s="279"/>
      <c r="AH82" s="279" t="s">
        <v>313</v>
      </c>
      <c r="AI82" s="357"/>
      <c r="AJ82" s="375"/>
      <c r="AK82" s="375"/>
      <c r="AL82" s="375"/>
      <c r="AM82" s="375"/>
      <c r="AN82" s="375"/>
      <c r="AO82" s="375"/>
      <c r="AP82" s="375"/>
      <c r="AQ82" s="375"/>
      <c r="AR82" s="375"/>
      <c r="AS82" s="375"/>
      <c r="AT82" s="375"/>
      <c r="AU82" s="375"/>
      <c r="AV82" s="375"/>
      <c r="AW82" s="375"/>
      <c r="AX82" s="375"/>
      <c r="AY82" s="375"/>
      <c r="AZ82" s="375"/>
      <c r="BA82" s="375"/>
      <c r="BB82" s="375"/>
      <c r="BC82" s="375"/>
      <c r="BD82" s="279" t="s">
        <v>302</v>
      </c>
      <c r="BE82" s="279"/>
      <c r="BF82" s="279" t="s">
        <v>216</v>
      </c>
      <c r="BG82" s="279"/>
      <c r="BH82" s="279"/>
      <c r="BI82" s="281"/>
    </row>
    <row r="83" spans="1:61">
      <c r="A83" s="254"/>
      <c r="B83" s="255"/>
      <c r="C83" s="255"/>
      <c r="D83" s="255"/>
      <c r="E83" s="255"/>
      <c r="F83" s="255"/>
      <c r="G83" s="255"/>
      <c r="H83" s="297"/>
      <c r="I83" s="393"/>
      <c r="J83" s="394"/>
      <c r="K83" s="394"/>
      <c r="L83" s="394"/>
      <c r="M83" s="394"/>
      <c r="N83" s="394"/>
      <c r="O83" s="394"/>
      <c r="P83" s="394"/>
      <c r="Q83" s="394"/>
      <c r="R83" s="394"/>
      <c r="S83" s="394"/>
      <c r="T83" s="394"/>
      <c r="U83" s="394"/>
      <c r="V83" s="394"/>
      <c r="W83" s="395"/>
      <c r="X83" s="289"/>
      <c r="Y83" s="279" t="s">
        <v>326</v>
      </c>
      <c r="Z83" s="279"/>
      <c r="AA83" s="279"/>
      <c r="AB83" s="279"/>
      <c r="AC83" s="279"/>
      <c r="AD83" s="279"/>
      <c r="AE83" s="279"/>
      <c r="AF83" s="279"/>
      <c r="AG83" s="279"/>
      <c r="AH83" s="279"/>
      <c r="AI83" s="279"/>
      <c r="AJ83" s="279"/>
      <c r="AK83" s="279"/>
      <c r="AL83" s="279"/>
      <c r="AM83" s="279"/>
      <c r="AN83" s="279"/>
      <c r="AO83" s="279"/>
      <c r="AP83" s="279"/>
      <c r="AQ83" s="279"/>
      <c r="AR83" s="279"/>
      <c r="AS83" s="279"/>
      <c r="AT83" s="279"/>
      <c r="AU83" s="279"/>
      <c r="AV83" s="279"/>
      <c r="AW83" s="279"/>
      <c r="AX83" s="279"/>
      <c r="AY83" s="279"/>
      <c r="AZ83" s="279"/>
      <c r="BA83" s="279"/>
      <c r="BB83" s="279"/>
      <c r="BC83" s="279"/>
      <c r="BD83" s="279"/>
      <c r="BE83" s="279"/>
      <c r="BF83" s="279"/>
      <c r="BG83" s="279"/>
      <c r="BH83" s="279"/>
      <c r="BI83" s="281"/>
    </row>
    <row r="84" spans="1:61">
      <c r="A84" s="254"/>
      <c r="B84" s="255"/>
      <c r="C84" s="255"/>
      <c r="D84" s="255"/>
      <c r="E84" s="255"/>
      <c r="F84" s="255"/>
      <c r="G84" s="255"/>
      <c r="H84" s="297"/>
      <c r="I84" s="298"/>
      <c r="J84" s="299"/>
      <c r="K84" s="299"/>
      <c r="L84" s="299"/>
      <c r="M84" s="299"/>
      <c r="N84" s="299"/>
      <c r="O84" s="299"/>
      <c r="P84" s="299"/>
      <c r="Q84" s="299"/>
      <c r="R84" s="299"/>
      <c r="S84" s="299"/>
      <c r="T84" s="299"/>
      <c r="U84" s="299"/>
      <c r="V84" s="299"/>
      <c r="W84" s="300"/>
      <c r="X84" s="289"/>
      <c r="Y84" s="279"/>
      <c r="Z84" s="279" t="s">
        <v>327</v>
      </c>
      <c r="AA84" s="279"/>
      <c r="AB84" s="279"/>
      <c r="AC84" s="279"/>
      <c r="AD84" s="279"/>
      <c r="AE84" s="279" t="s">
        <v>119</v>
      </c>
      <c r="AF84" s="279"/>
      <c r="AG84" s="279"/>
      <c r="AH84" s="279" t="s">
        <v>225</v>
      </c>
      <c r="AI84" s="357"/>
      <c r="AJ84" s="357"/>
      <c r="AK84" s="357"/>
      <c r="AL84" s="357"/>
      <c r="AM84" s="357"/>
      <c r="AN84" s="357"/>
      <c r="AO84" s="357"/>
      <c r="AP84" s="357"/>
      <c r="AQ84" s="357"/>
      <c r="AR84" s="357"/>
      <c r="AS84" s="357"/>
      <c r="AT84" s="357"/>
      <c r="AU84" s="357"/>
      <c r="AV84" s="357"/>
      <c r="AW84" s="357"/>
      <c r="AX84" s="357"/>
      <c r="AY84" s="357"/>
      <c r="AZ84" s="357"/>
      <c r="BA84" s="357"/>
      <c r="BB84" s="357"/>
      <c r="BC84" s="357"/>
      <c r="BD84" s="357"/>
      <c r="BE84" s="357"/>
      <c r="BF84" s="357"/>
      <c r="BG84" s="357"/>
      <c r="BH84" s="357"/>
      <c r="BI84" s="281" t="s">
        <v>259</v>
      </c>
    </row>
    <row r="85" spans="1:61">
      <c r="A85" s="254"/>
      <c r="B85" s="255"/>
      <c r="C85" s="255"/>
      <c r="D85" s="255"/>
      <c r="E85" s="255"/>
      <c r="F85" s="255"/>
      <c r="G85" s="255"/>
      <c r="H85" s="301"/>
      <c r="I85" s="302" t="s">
        <v>328</v>
      </c>
      <c r="J85" s="303"/>
      <c r="K85" s="303"/>
      <c r="L85" s="303"/>
      <c r="M85" s="304"/>
      <c r="N85" s="259"/>
      <c r="O85" s="259"/>
      <c r="P85" s="259"/>
      <c r="Q85" s="259"/>
      <c r="R85" s="259"/>
      <c r="S85" s="259"/>
      <c r="T85" s="259"/>
      <c r="U85" s="259"/>
      <c r="V85" s="259"/>
      <c r="W85" s="260"/>
      <c r="X85" s="289"/>
      <c r="Y85" s="279"/>
      <c r="Z85" s="279"/>
      <c r="AA85" s="279"/>
      <c r="AB85" s="279"/>
      <c r="AC85" s="279"/>
      <c r="AD85" s="279"/>
      <c r="AE85" s="279"/>
      <c r="AF85" s="279"/>
      <c r="AG85" s="279"/>
      <c r="AH85" s="279"/>
      <c r="AI85" s="279"/>
      <c r="AJ85" s="279"/>
      <c r="AK85" s="279"/>
      <c r="AL85" s="279"/>
      <c r="AM85" s="279"/>
      <c r="AN85" s="279"/>
      <c r="AO85" s="279"/>
      <c r="AP85" s="279"/>
      <c r="AQ85" s="279"/>
      <c r="AR85" s="279"/>
      <c r="AS85" s="279"/>
      <c r="AT85" s="279"/>
      <c r="AU85" s="279"/>
      <c r="AV85" s="279"/>
      <c r="AW85" s="279"/>
      <c r="AX85" s="279"/>
      <c r="AY85" s="279"/>
      <c r="AZ85" s="279"/>
      <c r="BA85" s="279"/>
      <c r="BB85" s="279"/>
      <c r="BC85" s="279"/>
      <c r="BD85" s="279"/>
      <c r="BE85" s="279"/>
      <c r="BF85" s="279"/>
      <c r="BG85" s="279"/>
      <c r="BH85" s="279"/>
      <c r="BI85" s="281"/>
    </row>
    <row r="86" spans="1:61">
      <c r="A86" s="254"/>
      <c r="B86" s="255"/>
      <c r="C86" s="255"/>
      <c r="D86" s="255"/>
      <c r="E86" s="255"/>
      <c r="F86" s="255"/>
      <c r="G86" s="255"/>
      <c r="H86" s="301"/>
      <c r="I86" s="302" t="s">
        <v>329</v>
      </c>
      <c r="J86" s="303"/>
      <c r="K86" s="303"/>
      <c r="L86" s="303"/>
      <c r="M86" s="304"/>
      <c r="N86" s="259"/>
      <c r="O86" s="259"/>
      <c r="P86" s="259"/>
      <c r="Q86" s="259"/>
      <c r="R86" s="259"/>
      <c r="S86" s="259"/>
      <c r="T86" s="259"/>
      <c r="U86" s="259"/>
      <c r="V86" s="259"/>
      <c r="W86" s="260"/>
      <c r="X86" s="289"/>
      <c r="Y86" s="279" t="s">
        <v>330</v>
      </c>
      <c r="Z86" s="279"/>
      <c r="AA86" s="279"/>
      <c r="AB86" s="279"/>
      <c r="AC86" s="279"/>
      <c r="AD86" s="279"/>
      <c r="AE86" s="279"/>
      <c r="AF86" s="279"/>
      <c r="AG86" s="279"/>
      <c r="AH86" s="279"/>
      <c r="AI86" s="279"/>
      <c r="AJ86" s="279"/>
      <c r="AK86" s="279"/>
      <c r="AL86" s="279"/>
      <c r="AM86" s="279"/>
      <c r="AN86" s="279"/>
      <c r="AO86" s="279"/>
      <c r="AP86" s="279"/>
      <c r="AQ86" s="279"/>
      <c r="AR86" s="279"/>
      <c r="AS86" s="279"/>
      <c r="AT86" s="279"/>
      <c r="AU86" s="279"/>
      <c r="AV86" s="279"/>
      <c r="AW86" s="279"/>
      <c r="AX86" s="279"/>
      <c r="AY86" s="279"/>
      <c r="AZ86" s="279"/>
      <c r="BA86" s="279"/>
      <c r="BB86" s="279"/>
      <c r="BC86" s="279"/>
      <c r="BD86" s="279"/>
      <c r="BE86" s="279"/>
      <c r="BF86" s="279"/>
      <c r="BG86" s="279"/>
      <c r="BH86" s="279"/>
      <c r="BI86" s="281"/>
    </row>
    <row r="87" spans="1:61">
      <c r="A87" s="254"/>
      <c r="B87" s="255"/>
      <c r="C87" s="255"/>
      <c r="D87" s="255"/>
      <c r="E87" s="255"/>
      <c r="F87" s="255"/>
      <c r="G87" s="255"/>
      <c r="H87" s="301"/>
      <c r="I87" s="305"/>
      <c r="J87" s="306"/>
      <c r="K87" s="306"/>
      <c r="L87" s="306"/>
      <c r="M87" s="306"/>
      <c r="N87" s="259"/>
      <c r="O87" s="259"/>
      <c r="P87" s="259"/>
      <c r="Q87" s="259"/>
      <c r="R87" s="259"/>
      <c r="S87" s="259"/>
      <c r="T87" s="259"/>
      <c r="U87" s="259"/>
      <c r="V87" s="259"/>
      <c r="W87" s="260"/>
      <c r="X87" s="289"/>
      <c r="Y87" s="279"/>
      <c r="Z87" s="279" t="s">
        <v>331</v>
      </c>
      <c r="AA87" s="279"/>
      <c r="AB87" s="279"/>
      <c r="AC87" s="279"/>
      <c r="AD87" s="279" t="s">
        <v>332</v>
      </c>
      <c r="AE87" s="279"/>
      <c r="AF87" s="279"/>
      <c r="AG87" s="279"/>
      <c r="AH87" s="279" t="s">
        <v>333</v>
      </c>
      <c r="AI87" s="279"/>
      <c r="AJ87" s="279"/>
      <c r="AK87" s="279"/>
      <c r="AL87" s="279" t="s">
        <v>334</v>
      </c>
      <c r="AM87" s="279"/>
      <c r="AN87" s="279"/>
      <c r="AO87" s="279"/>
      <c r="AP87" s="279" t="s">
        <v>119</v>
      </c>
      <c r="AQ87" s="279"/>
      <c r="AR87" s="279"/>
      <c r="AS87" s="279" t="s">
        <v>335</v>
      </c>
      <c r="AT87" s="357"/>
      <c r="AU87" s="357"/>
      <c r="AV87" s="357"/>
      <c r="AW87" s="357"/>
      <c r="AX87" s="357"/>
      <c r="AY87" s="357"/>
      <c r="AZ87" s="357"/>
      <c r="BA87" s="357"/>
      <c r="BB87" s="357"/>
      <c r="BC87" s="357"/>
      <c r="BD87" s="357"/>
      <c r="BE87" s="357"/>
      <c r="BF87" s="357"/>
      <c r="BG87" s="357"/>
      <c r="BH87" s="357"/>
      <c r="BI87" s="281" t="s">
        <v>215</v>
      </c>
    </row>
    <row r="88" spans="1:61">
      <c r="A88" s="254"/>
      <c r="B88" s="255"/>
      <c r="C88" s="255"/>
      <c r="D88" s="255"/>
      <c r="E88" s="255"/>
      <c r="F88" s="255"/>
      <c r="G88" s="255"/>
      <c r="H88" s="301"/>
      <c r="I88" s="305"/>
      <c r="J88" s="306"/>
      <c r="K88" s="306"/>
      <c r="L88" s="306"/>
      <c r="M88" s="306"/>
      <c r="N88" s="259"/>
      <c r="O88" s="259"/>
      <c r="P88" s="259"/>
      <c r="Q88" s="259"/>
      <c r="R88" s="259"/>
      <c r="S88" s="259"/>
      <c r="T88" s="259"/>
      <c r="U88" s="259"/>
      <c r="V88" s="259"/>
      <c r="W88" s="260"/>
      <c r="X88" s="289"/>
      <c r="Y88" s="279" t="s">
        <v>336</v>
      </c>
      <c r="Z88" s="279"/>
      <c r="AA88" s="279"/>
      <c r="AB88" s="279"/>
      <c r="AC88" s="279"/>
      <c r="AD88" s="279"/>
      <c r="AE88" s="279"/>
      <c r="AF88" s="279"/>
      <c r="AG88" s="279"/>
      <c r="AH88" s="279" t="s">
        <v>322</v>
      </c>
      <c r="AI88" s="279"/>
      <c r="AJ88" s="279"/>
      <c r="AK88" s="279"/>
      <c r="AL88" s="279" t="s">
        <v>337</v>
      </c>
      <c r="AM88" s="279"/>
      <c r="AN88" s="357"/>
      <c r="AO88" s="357"/>
      <c r="AP88" s="279" t="s">
        <v>338</v>
      </c>
      <c r="AQ88" s="279"/>
      <c r="AR88" s="279"/>
      <c r="AS88" s="279"/>
      <c r="AT88" s="279"/>
      <c r="AU88" s="279"/>
      <c r="AV88" s="279"/>
      <c r="AW88" s="279"/>
      <c r="AX88" s="279"/>
      <c r="AY88" s="279"/>
      <c r="AZ88" s="279"/>
      <c r="BA88" s="279"/>
      <c r="BB88" s="279"/>
      <c r="BC88" s="279"/>
      <c r="BD88" s="279"/>
      <c r="BE88" s="279"/>
      <c r="BF88" s="279"/>
      <c r="BG88" s="279"/>
      <c r="BH88" s="279"/>
      <c r="BI88" s="281"/>
    </row>
    <row r="89" spans="1:61">
      <c r="A89" s="254"/>
      <c r="B89" s="255"/>
      <c r="C89" s="255"/>
      <c r="D89" s="255"/>
      <c r="E89" s="255"/>
      <c r="F89" s="255"/>
      <c r="G89" s="255"/>
      <c r="H89" s="301"/>
      <c r="I89" s="305"/>
      <c r="J89" s="306"/>
      <c r="K89" s="306"/>
      <c r="L89" s="306"/>
      <c r="M89" s="306"/>
      <c r="N89" s="259"/>
      <c r="O89" s="259"/>
      <c r="P89" s="259"/>
      <c r="Q89" s="259"/>
      <c r="R89" s="259"/>
      <c r="S89" s="259"/>
      <c r="T89" s="259"/>
      <c r="U89" s="259"/>
      <c r="V89" s="259"/>
      <c r="W89" s="260"/>
      <c r="X89" s="289"/>
      <c r="Y89" s="279"/>
      <c r="Z89" s="279" t="s">
        <v>339</v>
      </c>
      <c r="AA89" s="279"/>
      <c r="AB89" s="279"/>
      <c r="AC89" s="279"/>
      <c r="AD89" s="279"/>
      <c r="AE89" s="279" t="s">
        <v>335</v>
      </c>
      <c r="AF89" s="357"/>
      <c r="AG89" s="357"/>
      <c r="AH89" s="357"/>
      <c r="AI89" s="357"/>
      <c r="AJ89" s="357"/>
      <c r="AK89" s="357"/>
      <c r="AL89" s="279" t="s">
        <v>259</v>
      </c>
      <c r="AM89" s="279"/>
      <c r="AN89" s="279" t="s">
        <v>340</v>
      </c>
      <c r="AO89" s="279"/>
      <c r="AP89" s="279"/>
      <c r="AQ89" s="279"/>
      <c r="AR89" s="279"/>
      <c r="AS89" s="279" t="s">
        <v>335</v>
      </c>
      <c r="AT89" s="357"/>
      <c r="AU89" s="357"/>
      <c r="AV89" s="357"/>
      <c r="AW89" s="357"/>
      <c r="AX89" s="357"/>
      <c r="AY89" s="357"/>
      <c r="AZ89" s="357"/>
      <c r="BA89" s="357"/>
      <c r="BB89" s="279" t="s">
        <v>341</v>
      </c>
      <c r="BC89" s="279"/>
      <c r="BD89" s="279"/>
      <c r="BE89" s="279"/>
      <c r="BF89" s="279" t="s">
        <v>216</v>
      </c>
      <c r="BG89" s="279"/>
      <c r="BH89" s="279"/>
      <c r="BI89" s="281"/>
    </row>
    <row r="90" spans="1:61">
      <c r="A90" s="254"/>
      <c r="B90" s="255"/>
      <c r="C90" s="255"/>
      <c r="D90" s="255"/>
      <c r="E90" s="255"/>
      <c r="F90" s="255"/>
      <c r="G90" s="255"/>
      <c r="H90" s="301"/>
      <c r="I90" s="307"/>
      <c r="J90" s="308"/>
      <c r="K90" s="303"/>
      <c r="L90" s="303"/>
      <c r="M90" s="306"/>
      <c r="N90" s="259"/>
      <c r="O90" s="259"/>
      <c r="P90" s="259"/>
      <c r="Q90" s="259"/>
      <c r="R90" s="259"/>
      <c r="S90" s="259"/>
      <c r="T90" s="259"/>
      <c r="U90" s="259"/>
      <c r="V90" s="259"/>
      <c r="W90" s="260"/>
      <c r="X90" s="289"/>
      <c r="Y90" s="279"/>
      <c r="Z90" s="279" t="s">
        <v>119</v>
      </c>
      <c r="AA90" s="279"/>
      <c r="AB90" s="279"/>
      <c r="AC90" s="279" t="s">
        <v>225</v>
      </c>
      <c r="AD90" s="357"/>
      <c r="AE90" s="357"/>
      <c r="AF90" s="357"/>
      <c r="AG90" s="357"/>
      <c r="AH90" s="357"/>
      <c r="AI90" s="357"/>
      <c r="AJ90" s="357"/>
      <c r="AK90" s="357"/>
      <c r="AL90" s="279" t="s">
        <v>259</v>
      </c>
      <c r="AM90" s="279"/>
      <c r="AN90" s="279"/>
      <c r="AO90" s="279"/>
      <c r="AP90" s="279"/>
      <c r="AQ90" s="279"/>
      <c r="AR90" s="279"/>
      <c r="AS90" s="279"/>
      <c r="AT90" s="279"/>
      <c r="AU90" s="279"/>
      <c r="AV90" s="279"/>
      <c r="AW90" s="279"/>
      <c r="AX90" s="279"/>
      <c r="AY90" s="279"/>
      <c r="AZ90" s="279"/>
      <c r="BA90" s="279"/>
      <c r="BB90" s="279"/>
      <c r="BC90" s="279"/>
      <c r="BD90" s="279"/>
      <c r="BE90" s="279"/>
      <c r="BF90" s="279" t="s">
        <v>342</v>
      </c>
      <c r="BG90" s="279"/>
      <c r="BH90" s="279"/>
      <c r="BI90" s="281"/>
    </row>
    <row r="91" spans="1:61">
      <c r="A91" s="254"/>
      <c r="B91" s="255"/>
      <c r="C91" s="255"/>
      <c r="D91" s="255"/>
      <c r="E91" s="255"/>
      <c r="F91" s="255"/>
      <c r="G91" s="255"/>
      <c r="H91" s="301"/>
      <c r="I91" s="307"/>
      <c r="J91" s="308"/>
      <c r="K91" s="308"/>
      <c r="L91" s="308"/>
      <c r="M91" s="309"/>
      <c r="N91" s="310"/>
      <c r="O91" s="310"/>
      <c r="P91" s="310"/>
      <c r="Q91" s="310"/>
      <c r="R91" s="310"/>
      <c r="S91" s="310"/>
      <c r="T91" s="310"/>
      <c r="U91" s="310"/>
      <c r="V91" s="310"/>
      <c r="W91" s="260"/>
      <c r="X91" s="289"/>
      <c r="Y91" s="279" t="s">
        <v>343</v>
      </c>
      <c r="Z91" s="279"/>
      <c r="AA91" s="279"/>
      <c r="AB91" s="279"/>
      <c r="AC91" s="279"/>
      <c r="AD91" s="279"/>
      <c r="AE91" s="279"/>
      <c r="AF91" s="279"/>
      <c r="AG91" s="279"/>
      <c r="AH91" s="279"/>
      <c r="AI91" s="279"/>
      <c r="AJ91" s="279"/>
      <c r="AK91" s="279"/>
      <c r="AL91" s="279"/>
      <c r="AM91" s="279"/>
      <c r="AN91" s="279"/>
      <c r="AO91" s="279"/>
      <c r="AP91" s="279"/>
      <c r="AQ91" s="279"/>
      <c r="AR91" s="279"/>
      <c r="AS91" s="279"/>
      <c r="AT91" s="279"/>
      <c r="AU91" s="279"/>
      <c r="AV91" s="279"/>
      <c r="AW91" s="279"/>
      <c r="AX91" s="279"/>
      <c r="AY91" s="279"/>
      <c r="AZ91" s="279"/>
      <c r="BA91" s="279"/>
      <c r="BB91" s="279"/>
      <c r="BC91" s="279"/>
      <c r="BD91" s="279"/>
      <c r="BE91" s="279"/>
      <c r="BF91" s="279"/>
      <c r="BG91" s="279"/>
      <c r="BH91" s="279"/>
      <c r="BI91" s="281"/>
    </row>
    <row r="92" spans="1:61">
      <c r="A92" s="254"/>
      <c r="B92" s="255"/>
      <c r="C92" s="255"/>
      <c r="D92" s="255"/>
      <c r="E92" s="255"/>
      <c r="F92" s="255"/>
      <c r="G92" s="255"/>
      <c r="H92" s="301"/>
      <c r="I92" s="307"/>
      <c r="J92" s="308"/>
      <c r="K92" s="308"/>
      <c r="L92" s="308"/>
      <c r="M92" s="309"/>
      <c r="N92" s="310"/>
      <c r="O92" s="310"/>
      <c r="P92" s="310"/>
      <c r="Q92" s="310"/>
      <c r="R92" s="310"/>
      <c r="S92" s="310"/>
      <c r="T92" s="310"/>
      <c r="U92" s="310"/>
      <c r="V92" s="310"/>
      <c r="W92" s="260"/>
      <c r="X92" s="289"/>
      <c r="Y92" s="279"/>
      <c r="Z92" s="279" t="s">
        <v>344</v>
      </c>
      <c r="AA92" s="279"/>
      <c r="AB92" s="279"/>
      <c r="AC92" s="279" t="s">
        <v>214</v>
      </c>
      <c r="AD92" s="279"/>
      <c r="AE92" s="279" t="s">
        <v>345</v>
      </c>
      <c r="AF92" s="279"/>
      <c r="AG92" s="279"/>
      <c r="AH92" s="279"/>
      <c r="AI92" s="279" t="s">
        <v>327</v>
      </c>
      <c r="AJ92" s="279"/>
      <c r="AK92" s="279"/>
      <c r="AL92" s="279"/>
      <c r="AM92" s="279"/>
      <c r="AN92" s="279" t="s">
        <v>346</v>
      </c>
      <c r="AO92" s="279"/>
      <c r="AP92" s="279"/>
      <c r="AQ92" s="279" t="s">
        <v>341</v>
      </c>
      <c r="AR92" s="279"/>
      <c r="AS92" s="279" t="s">
        <v>119</v>
      </c>
      <c r="AT92" s="279"/>
      <c r="AU92" s="279"/>
      <c r="AV92" s="279" t="s">
        <v>245</v>
      </c>
      <c r="AW92" s="357"/>
      <c r="AX92" s="357"/>
      <c r="AY92" s="357"/>
      <c r="AZ92" s="357"/>
      <c r="BA92" s="357"/>
      <c r="BB92" s="357"/>
      <c r="BC92" s="357"/>
      <c r="BD92" s="279" t="s">
        <v>341</v>
      </c>
      <c r="BE92" s="279"/>
      <c r="BF92" s="279" t="s">
        <v>216</v>
      </c>
      <c r="BG92" s="279"/>
      <c r="BH92" s="279"/>
      <c r="BI92" s="281"/>
    </row>
    <row r="93" spans="1:61">
      <c r="A93" s="254"/>
      <c r="B93" s="255"/>
      <c r="C93" s="255"/>
      <c r="D93" s="255"/>
      <c r="E93" s="255"/>
      <c r="F93" s="255"/>
      <c r="G93" s="255"/>
      <c r="H93" s="301"/>
      <c r="I93" s="307" t="s">
        <v>347</v>
      </c>
      <c r="J93" s="308"/>
      <c r="K93" s="303"/>
      <c r="L93" s="303"/>
      <c r="M93" s="306"/>
      <c r="N93" s="259"/>
      <c r="O93" s="259"/>
      <c r="P93" s="259"/>
      <c r="Q93" s="259"/>
      <c r="R93" s="259"/>
      <c r="S93" s="259"/>
      <c r="T93" s="259"/>
      <c r="U93" s="259"/>
      <c r="V93" s="259"/>
      <c r="W93" s="260"/>
      <c r="X93" s="289"/>
      <c r="Y93" s="279" t="s">
        <v>348</v>
      </c>
      <c r="Z93" s="279"/>
      <c r="AA93" s="279"/>
      <c r="AB93" s="279"/>
      <c r="AC93" s="279"/>
      <c r="AD93" s="279"/>
      <c r="AE93" s="279"/>
      <c r="AF93" s="279" t="s">
        <v>313</v>
      </c>
      <c r="AG93" s="357"/>
      <c r="AH93" s="357"/>
      <c r="AI93" s="357"/>
      <c r="AJ93" s="357"/>
      <c r="AK93" s="357"/>
      <c r="AL93" s="357"/>
      <c r="AM93" s="357"/>
      <c r="AN93" s="357"/>
      <c r="AO93" s="357"/>
      <c r="AP93" s="357"/>
      <c r="AQ93" s="357"/>
      <c r="AR93" s="357"/>
      <c r="AS93" s="357"/>
      <c r="AT93" s="357"/>
      <c r="AU93" s="357"/>
      <c r="AV93" s="357"/>
      <c r="AW93" s="357"/>
      <c r="AX93" s="357"/>
      <c r="AY93" s="357"/>
      <c r="AZ93" s="357"/>
      <c r="BA93" s="357"/>
      <c r="BB93" s="357"/>
      <c r="BC93" s="357"/>
      <c r="BD93" s="357"/>
      <c r="BE93" s="357"/>
      <c r="BF93" s="357"/>
      <c r="BG93" s="357"/>
      <c r="BH93" s="357"/>
      <c r="BI93" s="281" t="s">
        <v>215</v>
      </c>
    </row>
    <row r="94" spans="1:61">
      <c r="A94" s="254"/>
      <c r="B94" s="255"/>
      <c r="C94" s="255"/>
      <c r="D94" s="255"/>
      <c r="E94" s="255"/>
      <c r="F94" s="255"/>
      <c r="G94" s="255"/>
      <c r="H94" s="257"/>
      <c r="I94" s="307" t="s">
        <v>119</v>
      </c>
      <c r="J94" s="308"/>
      <c r="K94" s="308"/>
      <c r="L94" s="308" t="s">
        <v>282</v>
      </c>
      <c r="M94" s="382"/>
      <c r="N94" s="383"/>
      <c r="O94" s="383"/>
      <c r="P94" s="383"/>
      <c r="Q94" s="383"/>
      <c r="R94" s="383"/>
      <c r="S94" s="383"/>
      <c r="T94" s="383"/>
      <c r="U94" s="383"/>
      <c r="V94" s="383"/>
      <c r="W94" s="260" t="s">
        <v>296</v>
      </c>
      <c r="X94" s="289"/>
      <c r="Y94" s="279" t="s">
        <v>119</v>
      </c>
      <c r="Z94" s="279"/>
      <c r="AA94" s="279"/>
      <c r="AB94" s="279" t="s">
        <v>335</v>
      </c>
      <c r="AC94" s="357"/>
      <c r="AD94" s="357"/>
      <c r="AE94" s="357"/>
      <c r="AF94" s="357"/>
      <c r="AG94" s="357"/>
      <c r="AH94" s="357"/>
      <c r="AI94" s="357"/>
      <c r="AJ94" s="357"/>
      <c r="AK94" s="357"/>
      <c r="AL94" s="357"/>
      <c r="AM94" s="357"/>
      <c r="AN94" s="357"/>
      <c r="AO94" s="357"/>
      <c r="AP94" s="357"/>
      <c r="AQ94" s="357"/>
      <c r="AR94" s="357"/>
      <c r="AS94" s="357"/>
      <c r="AT94" s="357"/>
      <c r="AU94" s="357"/>
      <c r="AV94" s="357"/>
      <c r="AW94" s="357"/>
      <c r="AX94" s="357"/>
      <c r="AY94" s="357"/>
      <c r="AZ94" s="357"/>
      <c r="BA94" s="357"/>
      <c r="BB94" s="357"/>
      <c r="BC94" s="357"/>
      <c r="BD94" s="357"/>
      <c r="BE94" s="357"/>
      <c r="BF94" s="357"/>
      <c r="BG94" s="357"/>
      <c r="BH94" s="357"/>
      <c r="BI94" s="281" t="s">
        <v>226</v>
      </c>
    </row>
    <row r="95" spans="1:61">
      <c r="A95" s="254"/>
      <c r="B95" s="255"/>
      <c r="C95" s="255"/>
      <c r="D95" s="255"/>
      <c r="E95" s="255"/>
      <c r="F95" s="255"/>
      <c r="G95" s="255"/>
      <c r="H95" s="257"/>
      <c r="I95" s="307"/>
      <c r="J95" s="308"/>
      <c r="K95" s="308"/>
      <c r="L95" s="308"/>
      <c r="M95" s="311"/>
      <c r="N95" s="312"/>
      <c r="O95" s="312"/>
      <c r="P95" s="312"/>
      <c r="Q95" s="312"/>
      <c r="R95" s="312"/>
      <c r="S95" s="312"/>
      <c r="T95" s="312"/>
      <c r="U95" s="312"/>
      <c r="V95" s="312"/>
      <c r="W95" s="260"/>
      <c r="X95" s="289"/>
      <c r="Y95" s="279"/>
      <c r="Z95" s="279"/>
      <c r="AA95" s="279"/>
      <c r="AB95" s="279"/>
      <c r="AC95" s="291"/>
      <c r="AD95" s="291"/>
      <c r="AE95" s="291"/>
      <c r="AF95" s="291"/>
      <c r="AG95" s="291"/>
      <c r="AH95" s="291"/>
      <c r="AI95" s="291"/>
      <c r="AJ95" s="291"/>
      <c r="AK95" s="291"/>
      <c r="AL95" s="291"/>
      <c r="AM95" s="291"/>
      <c r="AN95" s="291"/>
      <c r="AO95" s="291"/>
      <c r="AP95" s="291"/>
      <c r="AQ95" s="291"/>
      <c r="AR95" s="291"/>
      <c r="AS95" s="291"/>
      <c r="AT95" s="291"/>
      <c r="AU95" s="291"/>
      <c r="AV95" s="291"/>
      <c r="AW95" s="291"/>
      <c r="AX95" s="291"/>
      <c r="AY95" s="291"/>
      <c r="AZ95" s="291"/>
      <c r="BA95" s="291"/>
      <c r="BB95" s="291"/>
      <c r="BC95" s="291"/>
      <c r="BD95" s="291"/>
      <c r="BE95" s="291"/>
      <c r="BF95" s="291"/>
      <c r="BG95" s="291"/>
      <c r="BH95" s="291"/>
      <c r="BI95" s="281"/>
    </row>
    <row r="96" spans="1:61">
      <c r="A96" s="287"/>
      <c r="B96" s="279"/>
      <c r="C96" s="279"/>
      <c r="D96" s="279"/>
      <c r="E96" s="279"/>
      <c r="F96" s="279"/>
      <c r="G96" s="279"/>
      <c r="H96" s="257"/>
      <c r="I96" s="307"/>
      <c r="J96" s="308"/>
      <c r="K96" s="308"/>
      <c r="L96" s="308"/>
      <c r="M96" s="311"/>
      <c r="N96" s="312"/>
      <c r="O96" s="312"/>
      <c r="P96" s="312"/>
      <c r="Q96" s="312"/>
      <c r="R96" s="312"/>
      <c r="S96" s="312"/>
      <c r="T96" s="312"/>
      <c r="U96" s="312"/>
      <c r="V96" s="312"/>
      <c r="W96" s="260"/>
      <c r="X96" s="289"/>
      <c r="Y96" s="279"/>
      <c r="Z96" s="279"/>
      <c r="AA96" s="279"/>
      <c r="AB96" s="279"/>
      <c r="AC96" s="279"/>
      <c r="AD96" s="279"/>
      <c r="AE96" s="279"/>
      <c r="AF96" s="279"/>
      <c r="AG96" s="279"/>
      <c r="AH96" s="279"/>
      <c r="AI96" s="279"/>
      <c r="AJ96" s="279"/>
      <c r="AK96" s="279"/>
      <c r="AL96" s="279"/>
      <c r="AM96" s="279"/>
      <c r="AN96" s="279"/>
      <c r="AO96" s="279"/>
      <c r="AP96" s="279"/>
      <c r="AQ96" s="279"/>
      <c r="AR96" s="279"/>
      <c r="AS96" s="279"/>
      <c r="AT96" s="279"/>
      <c r="AU96" s="279"/>
      <c r="AV96" s="279"/>
      <c r="AW96" s="279"/>
      <c r="AX96" s="279"/>
      <c r="AY96" s="279"/>
      <c r="AZ96" s="279"/>
      <c r="BA96" s="279"/>
      <c r="BB96" s="279"/>
      <c r="BC96" s="279"/>
      <c r="BD96" s="279"/>
      <c r="BE96" s="279"/>
      <c r="BF96" s="279"/>
      <c r="BG96" s="279"/>
      <c r="BH96" s="279"/>
      <c r="BI96" s="281"/>
    </row>
    <row r="97" spans="1:61">
      <c r="A97" s="366" t="s">
        <v>349</v>
      </c>
      <c r="B97" s="367"/>
      <c r="C97" s="367"/>
      <c r="D97" s="367"/>
      <c r="E97" s="367"/>
      <c r="F97" s="367"/>
      <c r="G97" s="368"/>
      <c r="H97" s="250"/>
      <c r="I97" s="313" t="s">
        <v>350</v>
      </c>
      <c r="J97" s="314"/>
      <c r="K97" s="314"/>
      <c r="L97" s="314"/>
      <c r="M97" s="315"/>
      <c r="N97" s="316"/>
      <c r="O97" s="316"/>
      <c r="P97" s="316"/>
      <c r="Q97" s="316"/>
      <c r="R97" s="316"/>
      <c r="S97" s="316"/>
      <c r="T97" s="316"/>
      <c r="U97" s="316"/>
      <c r="V97" s="316"/>
      <c r="W97" s="253"/>
      <c r="X97" s="288"/>
      <c r="Y97" s="275" t="s">
        <v>351</v>
      </c>
      <c r="Z97" s="275"/>
      <c r="AA97" s="275"/>
      <c r="AB97" s="275"/>
      <c r="AC97" s="275"/>
      <c r="AD97" s="275"/>
      <c r="AE97" s="275"/>
      <c r="AF97" s="275"/>
      <c r="AG97" s="275"/>
      <c r="AH97" s="275"/>
      <c r="AI97" s="275"/>
      <c r="AJ97" s="275"/>
      <c r="AK97" s="275"/>
      <c r="AL97" s="275"/>
      <c r="AM97" s="275"/>
      <c r="AN97" s="275"/>
      <c r="AO97" s="275"/>
      <c r="AP97" s="275"/>
      <c r="AQ97" s="275"/>
      <c r="AR97" s="275"/>
      <c r="AS97" s="275"/>
      <c r="AT97" s="275"/>
      <c r="AU97" s="275"/>
      <c r="AV97" s="275"/>
      <c r="AW97" s="275"/>
      <c r="AX97" s="275"/>
      <c r="AY97" s="275"/>
      <c r="AZ97" s="275"/>
      <c r="BA97" s="275"/>
      <c r="BB97" s="275"/>
      <c r="BC97" s="275"/>
      <c r="BD97" s="275"/>
      <c r="BE97" s="275"/>
      <c r="BF97" s="275"/>
      <c r="BG97" s="275"/>
      <c r="BH97" s="275"/>
      <c r="BI97" s="277"/>
    </row>
    <row r="98" spans="1:61">
      <c r="A98" s="287"/>
      <c r="B98" s="279"/>
      <c r="C98" s="279"/>
      <c r="D98" s="279"/>
      <c r="E98" s="279"/>
      <c r="F98" s="279"/>
      <c r="G98" s="281"/>
      <c r="H98" s="257"/>
      <c r="I98" s="307"/>
      <c r="J98" s="308"/>
      <c r="K98" s="308"/>
      <c r="L98" s="308"/>
      <c r="M98" s="311"/>
      <c r="N98" s="312"/>
      <c r="O98" s="312"/>
      <c r="P98" s="312"/>
      <c r="Q98" s="312"/>
      <c r="R98" s="312"/>
      <c r="S98" s="312"/>
      <c r="T98" s="312"/>
      <c r="U98" s="312"/>
      <c r="V98" s="312"/>
      <c r="W98" s="260"/>
      <c r="X98" s="289"/>
      <c r="Y98" s="279"/>
      <c r="Z98" s="279" t="s">
        <v>290</v>
      </c>
      <c r="AA98" s="279"/>
      <c r="AB98" s="279"/>
      <c r="AC98" s="279"/>
      <c r="AD98" s="279" t="s">
        <v>291</v>
      </c>
      <c r="AE98" s="279"/>
      <c r="AF98" s="279"/>
      <c r="AG98" s="279"/>
      <c r="AH98" s="279" t="s">
        <v>292</v>
      </c>
      <c r="AI98" s="279"/>
      <c r="AJ98" s="279"/>
      <c r="AK98" s="279"/>
      <c r="AL98" s="279" t="s">
        <v>293</v>
      </c>
      <c r="AM98" s="279"/>
      <c r="AN98" s="279"/>
      <c r="AO98" s="279"/>
      <c r="AP98" s="279" t="s">
        <v>352</v>
      </c>
      <c r="AQ98" s="279"/>
      <c r="AR98" s="279"/>
      <c r="AS98" s="279"/>
      <c r="AT98" s="279" t="s">
        <v>353</v>
      </c>
      <c r="AU98" s="279"/>
      <c r="AV98" s="279"/>
      <c r="AW98" s="279"/>
      <c r="AX98" s="279" t="s">
        <v>119</v>
      </c>
      <c r="AY98" s="279"/>
      <c r="AZ98" s="279"/>
      <c r="BA98" s="279" t="s">
        <v>313</v>
      </c>
      <c r="BB98" s="279"/>
      <c r="BC98" s="279"/>
      <c r="BD98" s="279"/>
      <c r="BE98" s="279"/>
      <c r="BF98" s="279"/>
      <c r="BG98" s="279"/>
      <c r="BH98" s="279"/>
      <c r="BI98" s="281" t="s">
        <v>302</v>
      </c>
    </row>
    <row r="99" spans="1:61">
      <c r="A99" s="287"/>
      <c r="B99" s="279"/>
      <c r="C99" s="279"/>
      <c r="D99" s="279"/>
      <c r="E99" s="279"/>
      <c r="F99" s="279"/>
      <c r="G99" s="281"/>
      <c r="H99" s="257"/>
      <c r="I99" s="307"/>
      <c r="J99" s="308"/>
      <c r="K99" s="308"/>
      <c r="L99" s="308"/>
      <c r="M99" s="311"/>
      <c r="N99" s="312"/>
      <c r="O99" s="312"/>
      <c r="P99" s="312"/>
      <c r="Q99" s="312"/>
      <c r="R99" s="312"/>
      <c r="S99" s="312"/>
      <c r="T99" s="312"/>
      <c r="U99" s="312"/>
      <c r="V99" s="312"/>
      <c r="W99" s="260"/>
      <c r="X99" s="289"/>
      <c r="Y99" s="279" t="s">
        <v>354</v>
      </c>
      <c r="Z99" s="279"/>
      <c r="AA99" s="279"/>
      <c r="AB99" s="279"/>
      <c r="AC99" s="279" t="s">
        <v>313</v>
      </c>
      <c r="AE99" s="279" t="s">
        <v>238</v>
      </c>
      <c r="AF99" s="279"/>
      <c r="AG99" s="357"/>
      <c r="AH99" s="357"/>
      <c r="AI99" s="279" t="s">
        <v>239</v>
      </c>
      <c r="AJ99" s="357"/>
      <c r="AK99" s="357"/>
      <c r="AL99" s="279" t="s">
        <v>240</v>
      </c>
      <c r="AM99" s="279"/>
      <c r="AN99" s="279"/>
      <c r="AO99" s="279"/>
      <c r="AP99" s="279" t="s">
        <v>216</v>
      </c>
      <c r="AQ99" s="279"/>
      <c r="AR99" s="279"/>
      <c r="AS99" s="279"/>
      <c r="AT99" s="279" t="s">
        <v>302</v>
      </c>
      <c r="AU99" s="279"/>
      <c r="AV99" s="279"/>
      <c r="AW99" s="279"/>
      <c r="AX99" s="279"/>
      <c r="AY99" s="279"/>
      <c r="AZ99" s="279"/>
      <c r="BA99" s="279"/>
      <c r="BB99" s="279"/>
      <c r="BC99" s="279"/>
      <c r="BD99" s="279"/>
      <c r="BE99" s="279"/>
      <c r="BF99" s="279"/>
      <c r="BG99" s="279"/>
      <c r="BH99" s="279"/>
      <c r="BI99" s="281"/>
    </row>
    <row r="100" spans="1:61">
      <c r="A100" s="287"/>
      <c r="B100" s="279"/>
      <c r="C100" s="279"/>
      <c r="D100" s="279"/>
      <c r="E100" s="279"/>
      <c r="F100" s="279"/>
      <c r="G100" s="281"/>
      <c r="H100" s="257"/>
      <c r="I100" s="307"/>
      <c r="J100" s="308"/>
      <c r="K100" s="308"/>
      <c r="L100" s="308"/>
      <c r="M100" s="311"/>
      <c r="N100" s="312"/>
      <c r="O100" s="312"/>
      <c r="P100" s="312"/>
      <c r="Q100" s="312"/>
      <c r="R100" s="312"/>
      <c r="S100" s="312"/>
      <c r="T100" s="312"/>
      <c r="U100" s="312"/>
      <c r="V100" s="312"/>
      <c r="W100" s="260"/>
      <c r="X100" s="289"/>
      <c r="Y100" s="279" t="s">
        <v>355</v>
      </c>
      <c r="Z100" s="279"/>
      <c r="AA100" s="279"/>
      <c r="AB100" s="279" t="s">
        <v>313</v>
      </c>
      <c r="AC100" s="357"/>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5"/>
      <c r="BB100" s="375"/>
      <c r="BC100" s="375"/>
      <c r="BD100" s="375"/>
      <c r="BE100" s="375"/>
      <c r="BF100" s="375"/>
      <c r="BG100" s="375"/>
      <c r="BH100" s="375"/>
      <c r="BI100" s="281" t="s">
        <v>356</v>
      </c>
    </row>
    <row r="101" spans="1:61">
      <c r="A101" s="287"/>
      <c r="B101" s="279"/>
      <c r="C101" s="279"/>
      <c r="D101" s="279"/>
      <c r="E101" s="279"/>
      <c r="F101" s="279"/>
      <c r="G101" s="281"/>
      <c r="H101" s="257"/>
      <c r="I101" s="307" t="s">
        <v>119</v>
      </c>
      <c r="J101" s="308"/>
      <c r="K101" s="308"/>
      <c r="L101" s="308"/>
      <c r="M101" s="311"/>
      <c r="N101" s="312"/>
      <c r="O101" s="312"/>
      <c r="P101" s="312"/>
      <c r="Q101" s="312"/>
      <c r="R101" s="312"/>
      <c r="S101" s="312"/>
      <c r="T101" s="312"/>
      <c r="U101" s="312"/>
      <c r="V101" s="312"/>
      <c r="W101" s="260"/>
      <c r="X101" s="289"/>
      <c r="Y101" s="279" t="s">
        <v>119</v>
      </c>
      <c r="Z101" s="279"/>
      <c r="AA101" s="279"/>
      <c r="AB101" s="279" t="s">
        <v>245</v>
      </c>
      <c r="AC101" s="357"/>
      <c r="AD101" s="375"/>
      <c r="AE101" s="375"/>
      <c r="AF101" s="375"/>
      <c r="AG101" s="375"/>
      <c r="AH101" s="375"/>
      <c r="AI101" s="375"/>
      <c r="AJ101" s="375"/>
      <c r="AK101" s="375"/>
      <c r="AL101" s="375"/>
      <c r="AM101" s="375"/>
      <c r="AN101" s="375"/>
      <c r="AO101" s="375"/>
      <c r="AP101" s="375"/>
      <c r="AQ101" s="375"/>
      <c r="AR101" s="375"/>
      <c r="AS101" s="375"/>
      <c r="AT101" s="375"/>
      <c r="AU101" s="375"/>
      <c r="AV101" s="375"/>
      <c r="AW101" s="375"/>
      <c r="AX101" s="375"/>
      <c r="AY101" s="375"/>
      <c r="AZ101" s="375"/>
      <c r="BA101" s="375"/>
      <c r="BB101" s="375"/>
      <c r="BC101" s="375"/>
      <c r="BD101" s="375"/>
      <c r="BE101" s="375"/>
      <c r="BF101" s="375"/>
      <c r="BG101" s="375"/>
      <c r="BH101" s="375"/>
      <c r="BI101" s="281" t="s">
        <v>302</v>
      </c>
    </row>
    <row r="102" spans="1:61">
      <c r="A102" s="283"/>
      <c r="B102" s="284"/>
      <c r="C102" s="284"/>
      <c r="D102" s="284"/>
      <c r="E102" s="284"/>
      <c r="F102" s="284"/>
      <c r="G102" s="285"/>
      <c r="H102" s="264"/>
      <c r="I102" s="317"/>
      <c r="J102" s="318"/>
      <c r="K102" s="318"/>
      <c r="L102" s="318"/>
      <c r="M102" s="319"/>
      <c r="N102" s="320"/>
      <c r="O102" s="320"/>
      <c r="P102" s="320"/>
      <c r="Q102" s="320"/>
      <c r="R102" s="320"/>
      <c r="S102" s="320"/>
      <c r="T102" s="320"/>
      <c r="U102" s="320"/>
      <c r="V102" s="320"/>
      <c r="W102" s="267"/>
      <c r="X102" s="290"/>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5"/>
    </row>
    <row r="103" spans="1:61">
      <c r="A103" s="376" t="s">
        <v>357</v>
      </c>
      <c r="B103" s="377"/>
      <c r="C103" s="377"/>
      <c r="D103" s="377"/>
      <c r="E103" s="377"/>
      <c r="F103" s="377"/>
      <c r="G103" s="378"/>
      <c r="H103" s="250"/>
      <c r="I103" s="313" t="s">
        <v>358</v>
      </c>
      <c r="J103" s="314"/>
      <c r="K103" s="314"/>
      <c r="L103" s="314"/>
      <c r="M103" s="315"/>
      <c r="N103" s="316"/>
      <c r="O103" s="316"/>
      <c r="P103" s="316"/>
      <c r="Q103" s="316"/>
      <c r="R103" s="316"/>
      <c r="S103" s="316"/>
      <c r="T103" s="316"/>
      <c r="U103" s="316"/>
      <c r="V103" s="316"/>
      <c r="W103" s="253"/>
      <c r="X103" s="288"/>
      <c r="Y103" s="275" t="s">
        <v>359</v>
      </c>
      <c r="Z103" s="275"/>
      <c r="AA103" s="275"/>
      <c r="AB103" s="275"/>
      <c r="AC103" s="275"/>
      <c r="AD103" s="275"/>
      <c r="AE103" s="275"/>
      <c r="AF103" s="275" t="s">
        <v>214</v>
      </c>
      <c r="AG103" s="369"/>
      <c r="AH103" s="369"/>
      <c r="AI103" s="369"/>
      <c r="AJ103" s="369"/>
      <c r="AK103" s="369"/>
      <c r="AL103" s="369"/>
      <c r="AM103" s="369"/>
      <c r="AN103" s="369"/>
      <c r="AO103" s="369"/>
      <c r="AP103" s="369"/>
      <c r="AQ103" s="369"/>
      <c r="AR103" s="369"/>
      <c r="AS103" s="369"/>
      <c r="AT103" s="369"/>
      <c r="AU103" s="369"/>
      <c r="AV103" s="369"/>
      <c r="AW103" s="369"/>
      <c r="AX103" s="369"/>
      <c r="AY103" s="369"/>
      <c r="AZ103" s="369"/>
      <c r="BA103" s="369"/>
      <c r="BB103" s="369"/>
      <c r="BC103" s="369"/>
      <c r="BD103" s="369"/>
      <c r="BE103" s="369"/>
      <c r="BF103" s="369"/>
      <c r="BG103" s="369"/>
      <c r="BH103" s="369"/>
      <c r="BI103" s="277" t="s">
        <v>259</v>
      </c>
    </row>
    <row r="104" spans="1:61">
      <c r="A104" s="379"/>
      <c r="B104" s="380"/>
      <c r="C104" s="380"/>
      <c r="D104" s="380"/>
      <c r="E104" s="380"/>
      <c r="F104" s="380"/>
      <c r="G104" s="381"/>
      <c r="H104" s="257"/>
      <c r="I104" s="307" t="s">
        <v>360</v>
      </c>
      <c r="J104" s="308"/>
      <c r="K104" s="308"/>
      <c r="L104" s="308"/>
      <c r="M104" s="311"/>
      <c r="N104" s="312"/>
      <c r="O104" s="312"/>
      <c r="P104" s="312"/>
      <c r="Q104" s="312"/>
      <c r="R104" s="312"/>
      <c r="S104" s="312"/>
      <c r="T104" s="312"/>
      <c r="U104" s="312"/>
      <c r="V104" s="312"/>
      <c r="W104" s="260"/>
      <c r="X104" s="289"/>
      <c r="Y104" s="279" t="s">
        <v>262</v>
      </c>
      <c r="Z104" s="279"/>
      <c r="AA104" s="279"/>
      <c r="AB104" s="279"/>
      <c r="AC104" s="279" t="s">
        <v>245</v>
      </c>
      <c r="AD104" s="357"/>
      <c r="AE104" s="357"/>
      <c r="AF104" s="357"/>
      <c r="AG104" s="357"/>
      <c r="AH104" s="357"/>
      <c r="AI104" s="357"/>
      <c r="AJ104" s="357"/>
      <c r="AK104" s="357"/>
      <c r="AL104" s="357"/>
      <c r="AM104" s="357"/>
      <c r="AN104" s="357"/>
      <c r="AO104" s="357"/>
      <c r="AP104" s="357"/>
      <c r="AQ104" s="357"/>
      <c r="AR104" s="357"/>
      <c r="AS104" s="357"/>
      <c r="AT104" s="357"/>
      <c r="AU104" s="357"/>
      <c r="AV104" s="357"/>
      <c r="AW104" s="357"/>
      <c r="AX104" s="357"/>
      <c r="AY104" s="357"/>
      <c r="AZ104" s="357"/>
      <c r="BA104" s="357"/>
      <c r="BB104" s="357"/>
      <c r="BC104" s="357"/>
      <c r="BD104" s="357"/>
      <c r="BE104" s="357"/>
      <c r="BF104" s="357"/>
      <c r="BG104" s="357"/>
      <c r="BH104" s="357"/>
      <c r="BI104" s="281" t="s">
        <v>259</v>
      </c>
    </row>
    <row r="105" spans="1:61">
      <c r="A105" s="254"/>
      <c r="B105" s="255"/>
      <c r="C105" s="255"/>
      <c r="D105" s="255"/>
      <c r="E105" s="255"/>
      <c r="F105" s="255"/>
      <c r="G105" s="256"/>
      <c r="H105" s="257"/>
      <c r="I105" s="307"/>
      <c r="J105" s="308"/>
      <c r="K105" s="308"/>
      <c r="L105" s="308"/>
      <c r="M105" s="311"/>
      <c r="N105" s="312"/>
      <c r="O105" s="312"/>
      <c r="P105" s="312"/>
      <c r="Q105" s="312"/>
      <c r="R105" s="312"/>
      <c r="S105" s="312"/>
      <c r="T105" s="312"/>
      <c r="U105" s="312"/>
      <c r="V105" s="312"/>
      <c r="W105" s="260"/>
      <c r="X105" s="289"/>
      <c r="Y105" s="279" t="s">
        <v>119</v>
      </c>
      <c r="Z105" s="279"/>
      <c r="AA105" s="279"/>
      <c r="AB105" s="279" t="s">
        <v>225</v>
      </c>
      <c r="AC105" s="357"/>
      <c r="AD105" s="357"/>
      <c r="AE105" s="357"/>
      <c r="AF105" s="357"/>
      <c r="AG105" s="357"/>
      <c r="AH105" s="357"/>
      <c r="AI105" s="357"/>
      <c r="AJ105" s="357"/>
      <c r="AK105" s="357"/>
      <c r="AL105" s="357"/>
      <c r="AM105" s="357"/>
      <c r="AN105" s="357"/>
      <c r="AO105" s="357"/>
      <c r="AP105" s="357"/>
      <c r="AQ105" s="357"/>
      <c r="AR105" s="357"/>
      <c r="AS105" s="357"/>
      <c r="AT105" s="357"/>
      <c r="AU105" s="357"/>
      <c r="AV105" s="357"/>
      <c r="AW105" s="357"/>
      <c r="AX105" s="357"/>
      <c r="AY105" s="357"/>
      <c r="AZ105" s="357"/>
      <c r="BA105" s="357"/>
      <c r="BB105" s="357"/>
      <c r="BC105" s="357"/>
      <c r="BD105" s="357"/>
      <c r="BE105" s="357"/>
      <c r="BF105" s="357"/>
      <c r="BG105" s="357"/>
      <c r="BH105" s="357"/>
      <c r="BI105" s="281" t="s">
        <v>226</v>
      </c>
    </row>
    <row r="106" spans="1:61">
      <c r="A106" s="261"/>
      <c r="B106" s="262"/>
      <c r="C106" s="262"/>
      <c r="D106" s="262"/>
      <c r="E106" s="262"/>
      <c r="F106" s="262"/>
      <c r="G106" s="263"/>
      <c r="H106" s="264"/>
      <c r="I106" s="317"/>
      <c r="J106" s="318"/>
      <c r="K106" s="318"/>
      <c r="L106" s="318"/>
      <c r="M106" s="319"/>
      <c r="N106" s="320"/>
      <c r="O106" s="320"/>
      <c r="P106" s="320"/>
      <c r="Q106" s="320"/>
      <c r="R106" s="320"/>
      <c r="S106" s="320"/>
      <c r="T106" s="320"/>
      <c r="U106" s="320"/>
      <c r="V106" s="320"/>
      <c r="W106" s="267"/>
      <c r="X106" s="290"/>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5"/>
    </row>
    <row r="107" spans="1:61">
      <c r="A107" s="366" t="s">
        <v>361</v>
      </c>
      <c r="B107" s="367"/>
      <c r="C107" s="367"/>
      <c r="D107" s="367"/>
      <c r="E107" s="367"/>
      <c r="F107" s="367"/>
      <c r="G107" s="368"/>
      <c r="H107" s="250"/>
      <c r="I107" s="313" t="s">
        <v>362</v>
      </c>
      <c r="J107" s="314"/>
      <c r="K107" s="314"/>
      <c r="L107" s="314"/>
      <c r="M107" s="315"/>
      <c r="N107" s="316"/>
      <c r="O107" s="316"/>
      <c r="P107" s="316"/>
      <c r="Q107" s="316"/>
      <c r="R107" s="316"/>
      <c r="S107" s="316"/>
      <c r="T107" s="316"/>
      <c r="U107" s="316"/>
      <c r="V107" s="316"/>
      <c r="W107" s="253"/>
      <c r="X107" s="288"/>
      <c r="Y107" s="275" t="s">
        <v>363</v>
      </c>
      <c r="Z107" s="275"/>
      <c r="AA107" s="275"/>
      <c r="AB107" s="275"/>
      <c r="AC107" s="275"/>
      <c r="AD107" s="275"/>
      <c r="AE107" s="275"/>
      <c r="AF107" s="275"/>
      <c r="AG107" s="275"/>
      <c r="AH107" s="275"/>
      <c r="AI107" s="275"/>
      <c r="AJ107" s="275"/>
      <c r="AK107" s="275"/>
      <c r="AL107" s="275"/>
      <c r="AM107" s="275"/>
      <c r="AN107" s="275"/>
      <c r="AO107" s="275"/>
      <c r="AP107" s="275"/>
      <c r="AQ107" s="275"/>
      <c r="AR107" s="275"/>
      <c r="AS107" s="275"/>
      <c r="AT107" s="275"/>
      <c r="AU107" s="275"/>
      <c r="AV107" s="275"/>
      <c r="AW107" s="275"/>
      <c r="AX107" s="275"/>
      <c r="AY107" s="275"/>
      <c r="AZ107" s="275"/>
      <c r="BA107" s="275"/>
      <c r="BB107" s="275"/>
      <c r="BC107" s="275"/>
      <c r="BD107" s="275"/>
      <c r="BE107" s="275"/>
      <c r="BF107" s="275"/>
      <c r="BG107" s="275"/>
      <c r="BH107" s="275"/>
      <c r="BI107" s="277"/>
    </row>
    <row r="108" spans="1:61">
      <c r="A108" s="254"/>
      <c r="B108" s="255"/>
      <c r="C108" s="255"/>
      <c r="D108" s="255"/>
      <c r="E108" s="255"/>
      <c r="F108" s="255"/>
      <c r="G108" s="256"/>
      <c r="H108" s="257"/>
      <c r="I108" s="307"/>
      <c r="J108" s="308"/>
      <c r="K108" s="308"/>
      <c r="L108" s="308"/>
      <c r="M108" s="311"/>
      <c r="N108" s="312"/>
      <c r="O108" s="312"/>
      <c r="P108" s="312"/>
      <c r="Q108" s="312"/>
      <c r="R108" s="312"/>
      <c r="S108" s="312"/>
      <c r="T108" s="312"/>
      <c r="U108" s="312"/>
      <c r="V108" s="312"/>
      <c r="W108" s="260"/>
      <c r="X108" s="289"/>
      <c r="Y108" s="279"/>
      <c r="Z108" s="279" t="s">
        <v>364</v>
      </c>
      <c r="AA108" s="279"/>
      <c r="AB108" s="279"/>
      <c r="AC108" s="279"/>
      <c r="AD108" s="279" t="s">
        <v>245</v>
      </c>
      <c r="AE108" s="357"/>
      <c r="AF108" s="357"/>
      <c r="AG108" s="357"/>
      <c r="AH108" s="357"/>
      <c r="AI108" s="357"/>
      <c r="AJ108" s="357"/>
      <c r="AK108" s="357"/>
      <c r="AL108" s="357"/>
      <c r="AM108" s="357"/>
      <c r="AN108" s="357"/>
      <c r="AO108" s="279" t="s">
        <v>259</v>
      </c>
      <c r="AP108" s="279"/>
      <c r="AQ108" s="279" t="s">
        <v>365</v>
      </c>
      <c r="AR108" s="279"/>
      <c r="AS108" s="279"/>
      <c r="AT108" s="279"/>
      <c r="AU108" s="279" t="s">
        <v>245</v>
      </c>
      <c r="AV108" s="357"/>
      <c r="AW108" s="357"/>
      <c r="AX108" s="357"/>
      <c r="AY108" s="357"/>
      <c r="AZ108" s="357"/>
      <c r="BA108" s="357"/>
      <c r="BB108" s="357"/>
      <c r="BC108" s="357"/>
      <c r="BD108" s="357"/>
      <c r="BE108" s="357"/>
      <c r="BF108" s="357"/>
      <c r="BG108" s="357"/>
      <c r="BH108" s="357"/>
      <c r="BI108" s="281" t="s">
        <v>356</v>
      </c>
    </row>
    <row r="109" spans="1:61">
      <c r="A109" s="254"/>
      <c r="B109" s="255"/>
      <c r="C109" s="255"/>
      <c r="D109" s="255"/>
      <c r="E109" s="255"/>
      <c r="F109" s="255"/>
      <c r="G109" s="256"/>
      <c r="H109" s="257"/>
      <c r="I109" s="307"/>
      <c r="J109" s="308"/>
      <c r="K109" s="308"/>
      <c r="L109" s="308"/>
      <c r="M109" s="311"/>
      <c r="N109" s="312"/>
      <c r="O109" s="312"/>
      <c r="P109" s="312"/>
      <c r="Q109" s="312"/>
      <c r="R109" s="312"/>
      <c r="S109" s="312"/>
      <c r="T109" s="312"/>
      <c r="U109" s="312"/>
      <c r="V109" s="312"/>
      <c r="W109" s="260"/>
      <c r="X109" s="289"/>
      <c r="Y109" s="279"/>
      <c r="Z109" s="279" t="s">
        <v>366</v>
      </c>
      <c r="AA109" s="279"/>
      <c r="AB109" s="279"/>
      <c r="AC109" s="279"/>
      <c r="AD109" s="279" t="s">
        <v>367</v>
      </c>
      <c r="AE109" s="357"/>
      <c r="AF109" s="357"/>
      <c r="AG109" s="357"/>
      <c r="AH109" s="357"/>
      <c r="AI109" s="357"/>
      <c r="AJ109" s="357"/>
      <c r="AK109" s="357"/>
      <c r="AL109" s="357"/>
      <c r="AM109" s="357"/>
      <c r="AN109" s="357"/>
      <c r="AO109" s="279" t="s">
        <v>259</v>
      </c>
      <c r="AP109" s="279"/>
      <c r="AQ109" s="279" t="s">
        <v>368</v>
      </c>
      <c r="AR109" s="279"/>
      <c r="AS109" s="279"/>
      <c r="AT109" s="279"/>
      <c r="AU109" s="279" t="s">
        <v>367</v>
      </c>
      <c r="AV109" s="357"/>
      <c r="AW109" s="357"/>
      <c r="AX109" s="357"/>
      <c r="AY109" s="357"/>
      <c r="AZ109" s="357"/>
      <c r="BA109" s="357"/>
      <c r="BB109" s="357"/>
      <c r="BC109" s="357"/>
      <c r="BD109" s="357"/>
      <c r="BE109" s="357"/>
      <c r="BF109" s="357"/>
      <c r="BG109" s="357"/>
      <c r="BH109" s="357"/>
      <c r="BI109" s="281" t="s">
        <v>259</v>
      </c>
    </row>
    <row r="110" spans="1:61">
      <c r="A110" s="254"/>
      <c r="B110" s="255"/>
      <c r="C110" s="255"/>
      <c r="D110" s="255"/>
      <c r="E110" s="255"/>
      <c r="F110" s="255"/>
      <c r="G110" s="256"/>
      <c r="H110" s="257"/>
      <c r="I110" s="307"/>
      <c r="J110" s="308"/>
      <c r="K110" s="308"/>
      <c r="L110" s="308"/>
      <c r="M110" s="311"/>
      <c r="N110" s="312"/>
      <c r="O110" s="312"/>
      <c r="P110" s="312"/>
      <c r="Q110" s="312"/>
      <c r="R110" s="312"/>
      <c r="S110" s="312"/>
      <c r="T110" s="312"/>
      <c r="U110" s="312"/>
      <c r="V110" s="312"/>
      <c r="W110" s="260"/>
      <c r="X110" s="289"/>
      <c r="Y110" s="279"/>
      <c r="Z110" s="279" t="s">
        <v>119</v>
      </c>
      <c r="AA110" s="279"/>
      <c r="AB110" s="279"/>
      <c r="AC110" s="279" t="s">
        <v>245</v>
      </c>
      <c r="AD110" s="357" t="s">
        <v>342</v>
      </c>
      <c r="AE110" s="357"/>
      <c r="AF110" s="357"/>
      <c r="AG110" s="357"/>
      <c r="AH110" s="357"/>
      <c r="AI110" s="357"/>
      <c r="AJ110" s="357"/>
      <c r="AK110" s="357"/>
      <c r="AL110" s="357"/>
      <c r="AM110" s="357"/>
      <c r="AN110" s="357"/>
      <c r="AO110" s="279" t="s">
        <v>302</v>
      </c>
      <c r="AP110" s="279"/>
      <c r="AQ110" s="279" t="s">
        <v>216</v>
      </c>
      <c r="AR110" s="279"/>
      <c r="AS110" s="279"/>
      <c r="AT110" s="279"/>
      <c r="AU110" s="279"/>
      <c r="AV110" s="279"/>
      <c r="AW110" s="279"/>
      <c r="AX110" s="279"/>
      <c r="AY110" s="279"/>
      <c r="AZ110" s="279"/>
      <c r="BA110" s="279"/>
      <c r="BB110" s="279"/>
      <c r="BC110" s="279"/>
      <c r="BD110" s="279"/>
      <c r="BE110" s="279"/>
      <c r="BF110" s="279"/>
      <c r="BG110" s="279"/>
      <c r="BH110" s="279"/>
      <c r="BI110" s="281"/>
    </row>
    <row r="111" spans="1:61">
      <c r="A111" s="254"/>
      <c r="B111" s="255"/>
      <c r="C111" s="255"/>
      <c r="D111" s="255"/>
      <c r="E111" s="255"/>
      <c r="F111" s="255"/>
      <c r="G111" s="256"/>
      <c r="H111" s="257"/>
      <c r="I111" s="307" t="s">
        <v>369</v>
      </c>
      <c r="J111" s="308"/>
      <c r="K111" s="308"/>
      <c r="L111" s="308"/>
      <c r="M111" s="311"/>
      <c r="N111" s="312"/>
      <c r="O111" s="312"/>
      <c r="P111" s="312"/>
      <c r="Q111" s="312"/>
      <c r="R111" s="312"/>
      <c r="S111" s="312"/>
      <c r="T111" s="312"/>
      <c r="U111" s="312"/>
      <c r="V111" s="312"/>
      <c r="W111" s="260"/>
      <c r="X111" s="289"/>
      <c r="Y111" s="279" t="s">
        <v>370</v>
      </c>
      <c r="Z111" s="279"/>
      <c r="AA111" s="279"/>
      <c r="AB111" s="279"/>
      <c r="AC111" s="279" t="s">
        <v>225</v>
      </c>
      <c r="AD111" s="357"/>
      <c r="AE111" s="357"/>
      <c r="AF111" s="357"/>
      <c r="AG111" s="357"/>
      <c r="AH111" s="357"/>
      <c r="AI111" s="357"/>
      <c r="AJ111" s="357"/>
      <c r="AK111" s="357"/>
      <c r="AL111" s="357"/>
      <c r="AM111" s="357"/>
      <c r="AN111" s="357"/>
      <c r="AO111" s="357"/>
      <c r="AP111" s="357"/>
      <c r="AQ111" s="357"/>
      <c r="AR111" s="357"/>
      <c r="AS111" s="357"/>
      <c r="AT111" s="357"/>
      <c r="AU111" s="357"/>
      <c r="AV111" s="357"/>
      <c r="AW111" s="357"/>
      <c r="AX111" s="357"/>
      <c r="AY111" s="357"/>
      <c r="AZ111" s="357"/>
      <c r="BA111" s="357"/>
      <c r="BB111" s="357"/>
      <c r="BC111" s="357"/>
      <c r="BD111" s="357"/>
      <c r="BE111" s="357"/>
      <c r="BF111" s="357"/>
      <c r="BG111" s="357"/>
      <c r="BH111" s="357"/>
      <c r="BI111" s="281" t="s">
        <v>356</v>
      </c>
    </row>
    <row r="112" spans="1:61">
      <c r="A112" s="254"/>
      <c r="B112" s="255"/>
      <c r="C112" s="255"/>
      <c r="D112" s="255"/>
      <c r="E112" s="255"/>
      <c r="F112" s="255"/>
      <c r="G112" s="256"/>
      <c r="H112" s="257"/>
      <c r="I112" s="307"/>
      <c r="J112" s="308"/>
      <c r="K112" s="308"/>
      <c r="L112" s="308"/>
      <c r="M112" s="311"/>
      <c r="N112" s="312"/>
      <c r="O112" s="312"/>
      <c r="P112" s="312"/>
      <c r="Q112" s="312"/>
      <c r="R112" s="312"/>
      <c r="S112" s="312"/>
      <c r="T112" s="312"/>
      <c r="U112" s="312"/>
      <c r="V112" s="312"/>
      <c r="W112" s="260"/>
      <c r="X112" s="289"/>
      <c r="Y112" s="279" t="s">
        <v>371</v>
      </c>
      <c r="Z112" s="279"/>
      <c r="AA112" s="279"/>
      <c r="AB112" s="279"/>
      <c r="AC112" s="279" t="s">
        <v>313</v>
      </c>
      <c r="AD112" s="357"/>
      <c r="AE112" s="357"/>
      <c r="AF112" s="357"/>
      <c r="AG112" s="357"/>
      <c r="AH112" s="357"/>
      <c r="AI112" s="357"/>
      <c r="AJ112" s="357"/>
      <c r="AK112" s="357"/>
      <c r="AL112" s="357"/>
      <c r="AM112" s="357"/>
      <c r="AN112" s="357"/>
      <c r="AO112" s="357"/>
      <c r="AP112" s="357"/>
      <c r="AQ112" s="357"/>
      <c r="AR112" s="357"/>
      <c r="AS112" s="357"/>
      <c r="AT112" s="357"/>
      <c r="AU112" s="357"/>
      <c r="AV112" s="357"/>
      <c r="AW112" s="357"/>
      <c r="AX112" s="357"/>
      <c r="AY112" s="357"/>
      <c r="AZ112" s="357"/>
      <c r="BA112" s="357"/>
      <c r="BB112" s="357"/>
      <c r="BC112" s="357"/>
      <c r="BD112" s="357"/>
      <c r="BE112" s="357"/>
      <c r="BF112" s="357"/>
      <c r="BG112" s="357"/>
      <c r="BH112" s="357"/>
      <c r="BI112" s="281" t="s">
        <v>302</v>
      </c>
    </row>
    <row r="113" spans="1:61">
      <c r="A113" s="254"/>
      <c r="B113" s="255"/>
      <c r="C113" s="255"/>
      <c r="D113" s="255"/>
      <c r="E113" s="255"/>
      <c r="F113" s="255"/>
      <c r="G113" s="256"/>
      <c r="H113" s="257"/>
      <c r="I113" s="307" t="s">
        <v>372</v>
      </c>
      <c r="J113" s="308"/>
      <c r="K113" s="308"/>
      <c r="L113" s="308"/>
      <c r="M113" s="311"/>
      <c r="N113" s="312"/>
      <c r="O113" s="312"/>
      <c r="P113" s="312"/>
      <c r="Q113" s="312"/>
      <c r="R113" s="312"/>
      <c r="S113" s="312"/>
      <c r="T113" s="312"/>
      <c r="U113" s="312"/>
      <c r="V113" s="312"/>
      <c r="W113" s="260"/>
      <c r="X113" s="289"/>
      <c r="Y113" s="279"/>
      <c r="Z113" s="279"/>
      <c r="AA113" s="279"/>
      <c r="AB113" s="279"/>
      <c r="AC113" s="279"/>
      <c r="AD113" s="279"/>
      <c r="AE113" s="279"/>
      <c r="AF113" s="279"/>
      <c r="AG113" s="279"/>
      <c r="AH113" s="279"/>
      <c r="AI113" s="279"/>
      <c r="AJ113" s="279"/>
      <c r="AK113" s="279"/>
      <c r="AL113" s="279"/>
      <c r="AM113" s="279"/>
      <c r="AN113" s="279"/>
      <c r="AO113" s="279"/>
      <c r="AP113" s="279"/>
      <c r="AQ113" s="279"/>
      <c r="AR113" s="279"/>
      <c r="AS113" s="279"/>
      <c r="AT113" s="279"/>
      <c r="AU113" s="279"/>
      <c r="AV113" s="279"/>
      <c r="AW113" s="279"/>
      <c r="AX113" s="279"/>
      <c r="AY113" s="279"/>
      <c r="AZ113" s="279"/>
      <c r="BA113" s="279"/>
      <c r="BB113" s="279"/>
      <c r="BC113" s="279"/>
      <c r="BD113" s="279"/>
      <c r="BE113" s="279"/>
      <c r="BF113" s="279"/>
      <c r="BG113" s="279"/>
      <c r="BH113" s="279"/>
      <c r="BI113" s="281"/>
    </row>
    <row r="114" spans="1:61">
      <c r="A114" s="254"/>
      <c r="B114" s="255"/>
      <c r="C114" s="255"/>
      <c r="D114" s="255"/>
      <c r="E114" s="255"/>
      <c r="F114" s="255"/>
      <c r="G114" s="256"/>
      <c r="H114" s="257"/>
      <c r="I114" s="307" t="s">
        <v>373</v>
      </c>
      <c r="J114" s="308"/>
      <c r="K114" s="308"/>
      <c r="L114" s="308"/>
      <c r="M114" s="311"/>
      <c r="N114" s="312"/>
      <c r="O114" s="312"/>
      <c r="P114" s="312"/>
      <c r="Q114" s="312"/>
      <c r="R114" s="312"/>
      <c r="S114" s="312"/>
      <c r="T114" s="312"/>
      <c r="U114" s="312"/>
      <c r="V114" s="312"/>
      <c r="W114" s="260"/>
      <c r="X114" s="289"/>
      <c r="Y114" s="279"/>
      <c r="Z114" s="279"/>
      <c r="AA114" s="279"/>
      <c r="AB114" s="279"/>
      <c r="AC114" s="279"/>
      <c r="AD114" s="279"/>
      <c r="AE114" s="279"/>
      <c r="AF114" s="279"/>
      <c r="AG114" s="279"/>
      <c r="AH114" s="279"/>
      <c r="AI114" s="279"/>
      <c r="AJ114" s="279"/>
      <c r="AK114" s="279"/>
      <c r="AL114" s="279"/>
      <c r="AM114" s="279"/>
      <c r="AN114" s="279"/>
      <c r="AO114" s="279"/>
      <c r="AP114" s="279"/>
      <c r="AQ114" s="279"/>
      <c r="AR114" s="279"/>
      <c r="AS114" s="279"/>
      <c r="AT114" s="279"/>
      <c r="AU114" s="279"/>
      <c r="AV114" s="279"/>
      <c r="AW114" s="279"/>
      <c r="AX114" s="279"/>
      <c r="AY114" s="279"/>
      <c r="AZ114" s="279"/>
      <c r="BA114" s="279"/>
      <c r="BB114" s="279"/>
      <c r="BC114" s="279"/>
      <c r="BD114" s="279"/>
      <c r="BE114" s="279"/>
      <c r="BF114" s="279"/>
      <c r="BG114" s="279"/>
      <c r="BH114" s="279"/>
      <c r="BI114" s="281"/>
    </row>
    <row r="115" spans="1:61">
      <c r="A115" s="254"/>
      <c r="B115" s="255"/>
      <c r="C115" s="255"/>
      <c r="D115" s="255"/>
      <c r="E115" s="255"/>
      <c r="F115" s="255"/>
      <c r="G115" s="256"/>
      <c r="H115" s="257"/>
      <c r="I115" s="307" t="s">
        <v>119</v>
      </c>
      <c r="J115" s="308"/>
      <c r="K115" s="308"/>
      <c r="L115" s="308"/>
      <c r="M115" s="311"/>
      <c r="N115" s="312"/>
      <c r="O115" s="312"/>
      <c r="P115" s="312"/>
      <c r="Q115" s="312"/>
      <c r="R115" s="312"/>
      <c r="S115" s="312"/>
      <c r="T115" s="312"/>
      <c r="U115" s="312"/>
      <c r="V115" s="312"/>
      <c r="W115" s="260"/>
      <c r="X115" s="289"/>
      <c r="Y115" s="279" t="s">
        <v>119</v>
      </c>
      <c r="Z115" s="279"/>
      <c r="AA115" s="279"/>
      <c r="AB115" s="279"/>
      <c r="AC115" s="279"/>
      <c r="AD115" s="279"/>
      <c r="AE115" s="279"/>
      <c r="AF115" s="279"/>
      <c r="AG115" s="279"/>
      <c r="AH115" s="279"/>
      <c r="AI115" s="279"/>
      <c r="AJ115" s="279"/>
      <c r="AK115" s="279"/>
      <c r="AL115" s="279"/>
      <c r="AM115" s="279"/>
      <c r="AN115" s="279"/>
      <c r="AO115" s="279"/>
      <c r="AP115" s="279"/>
      <c r="AQ115" s="279"/>
      <c r="AR115" s="279"/>
      <c r="AS115" s="279"/>
      <c r="AT115" s="279"/>
      <c r="AU115" s="279"/>
      <c r="AV115" s="279"/>
      <c r="AW115" s="279"/>
      <c r="AX115" s="279"/>
      <c r="AY115" s="279"/>
      <c r="AZ115" s="279"/>
      <c r="BA115" s="279"/>
      <c r="BB115" s="279"/>
      <c r="BC115" s="279"/>
      <c r="BD115" s="279"/>
      <c r="BE115" s="279"/>
      <c r="BF115" s="279"/>
      <c r="BG115" s="279"/>
      <c r="BH115" s="279"/>
      <c r="BI115" s="281"/>
    </row>
    <row r="116" spans="1:61">
      <c r="A116" s="254"/>
      <c r="B116" s="255"/>
      <c r="C116" s="255"/>
      <c r="D116" s="255"/>
      <c r="E116" s="255"/>
      <c r="F116" s="255"/>
      <c r="G116" s="256"/>
      <c r="H116" s="257"/>
      <c r="I116" s="307"/>
      <c r="J116" s="308"/>
      <c r="K116" s="308"/>
      <c r="L116" s="308"/>
      <c r="M116" s="311"/>
      <c r="N116" s="312"/>
      <c r="O116" s="312"/>
      <c r="P116" s="312"/>
      <c r="Q116" s="312"/>
      <c r="R116" s="312"/>
      <c r="S116" s="312"/>
      <c r="T116" s="312"/>
      <c r="U116" s="312"/>
      <c r="V116" s="312"/>
      <c r="W116" s="260"/>
      <c r="X116" s="289"/>
      <c r="Y116" s="279"/>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c r="BF116" s="279"/>
      <c r="BG116" s="279"/>
      <c r="BH116" s="279"/>
      <c r="BI116" s="281"/>
    </row>
    <row r="117" spans="1:61">
      <c r="A117" s="261"/>
      <c r="B117" s="262"/>
      <c r="C117" s="262"/>
      <c r="D117" s="262"/>
      <c r="E117" s="262"/>
      <c r="F117" s="262"/>
      <c r="G117" s="263"/>
      <c r="H117" s="264"/>
      <c r="I117" s="317"/>
      <c r="J117" s="318"/>
      <c r="K117" s="318"/>
      <c r="L117" s="318"/>
      <c r="M117" s="319"/>
      <c r="N117" s="320"/>
      <c r="O117" s="320"/>
      <c r="P117" s="320"/>
      <c r="Q117" s="320"/>
      <c r="R117" s="320"/>
      <c r="S117" s="320"/>
      <c r="T117" s="320"/>
      <c r="U117" s="320"/>
      <c r="V117" s="320"/>
      <c r="W117" s="267"/>
      <c r="X117" s="290"/>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5"/>
    </row>
    <row r="118" spans="1:61">
      <c r="A118" s="366" t="s">
        <v>374</v>
      </c>
      <c r="B118" s="367"/>
      <c r="C118" s="367"/>
      <c r="D118" s="367"/>
      <c r="E118" s="367"/>
      <c r="F118" s="367"/>
      <c r="G118" s="368"/>
      <c r="H118" s="250"/>
      <c r="I118" s="313" t="s">
        <v>375</v>
      </c>
      <c r="J118" s="314"/>
      <c r="K118" s="314"/>
      <c r="L118" s="314"/>
      <c r="M118" s="315"/>
      <c r="N118" s="316"/>
      <c r="O118" s="316"/>
      <c r="P118" s="316"/>
      <c r="Q118" s="316"/>
      <c r="R118" s="316"/>
      <c r="S118" s="316"/>
      <c r="T118" s="316"/>
      <c r="U118" s="316"/>
      <c r="V118" s="316"/>
      <c r="W118" s="253"/>
      <c r="X118" s="288"/>
      <c r="Y118" s="275" t="s">
        <v>376</v>
      </c>
      <c r="Z118" s="275"/>
      <c r="AA118" s="275"/>
      <c r="AB118" s="275"/>
      <c r="AC118" s="275"/>
      <c r="AD118" s="275"/>
      <c r="AE118" s="275"/>
      <c r="AF118" s="275"/>
      <c r="AG118" s="275"/>
      <c r="AH118" s="275"/>
      <c r="AI118" s="275"/>
      <c r="AJ118" s="275"/>
      <c r="AK118" s="275"/>
      <c r="AL118" s="275"/>
      <c r="AM118" s="275"/>
      <c r="AN118" s="275"/>
      <c r="AO118" s="275"/>
      <c r="AP118" s="275"/>
      <c r="AQ118" s="275"/>
      <c r="AR118" s="275"/>
      <c r="AS118" s="275"/>
      <c r="AT118" s="275"/>
      <c r="AU118" s="275"/>
      <c r="AV118" s="275"/>
      <c r="AW118" s="275"/>
      <c r="AX118" s="275"/>
      <c r="AY118" s="275"/>
      <c r="AZ118" s="275"/>
      <c r="BA118" s="275"/>
      <c r="BB118" s="275"/>
      <c r="BC118" s="275"/>
      <c r="BD118" s="275"/>
      <c r="BE118" s="275"/>
      <c r="BF118" s="275"/>
      <c r="BG118" s="275"/>
      <c r="BH118" s="275"/>
      <c r="BI118" s="277"/>
    </row>
    <row r="119" spans="1:61">
      <c r="A119" s="254"/>
      <c r="B119" s="255"/>
      <c r="C119" s="255"/>
      <c r="D119" s="255"/>
      <c r="E119" s="255"/>
      <c r="F119" s="255"/>
      <c r="G119" s="256"/>
      <c r="H119" s="257"/>
      <c r="I119" s="307"/>
      <c r="J119" s="308"/>
      <c r="K119" s="308"/>
      <c r="L119" s="308"/>
      <c r="M119" s="311"/>
      <c r="N119" s="312"/>
      <c r="O119" s="312"/>
      <c r="P119" s="312"/>
      <c r="Q119" s="312"/>
      <c r="R119" s="312"/>
      <c r="S119" s="312"/>
      <c r="T119" s="312"/>
      <c r="U119" s="312"/>
      <c r="V119" s="312"/>
      <c r="W119" s="260"/>
      <c r="X119" s="289"/>
      <c r="Y119" s="279"/>
      <c r="Z119" s="279" t="s">
        <v>377</v>
      </c>
      <c r="AA119" s="279"/>
      <c r="AB119" s="279"/>
      <c r="AC119" s="279"/>
      <c r="AD119" s="279"/>
      <c r="AE119" s="279"/>
      <c r="AF119" s="279" t="s">
        <v>378</v>
      </c>
      <c r="AG119" s="279"/>
      <c r="AH119" s="279"/>
      <c r="AI119" s="279"/>
      <c r="AJ119" s="279"/>
      <c r="AK119" s="279"/>
      <c r="AL119" s="279"/>
      <c r="AM119" s="279" t="s">
        <v>379</v>
      </c>
      <c r="AN119" s="279"/>
      <c r="AO119" s="279"/>
      <c r="AP119" s="279"/>
      <c r="AQ119" s="279"/>
      <c r="AR119" s="279"/>
      <c r="AS119" s="279"/>
      <c r="AT119" s="279"/>
      <c r="AU119" s="279"/>
      <c r="AV119" s="279" t="s">
        <v>380</v>
      </c>
      <c r="AW119" s="279"/>
      <c r="AX119" s="279"/>
      <c r="AY119" s="279"/>
      <c r="AZ119" s="279"/>
      <c r="BA119" s="279"/>
      <c r="BB119" s="279"/>
      <c r="BC119" s="279"/>
      <c r="BD119" s="279"/>
      <c r="BE119" s="279"/>
      <c r="BF119" s="279"/>
      <c r="BG119" s="279"/>
      <c r="BH119" s="279"/>
      <c r="BI119" s="281"/>
    </row>
    <row r="120" spans="1:61">
      <c r="A120" s="254"/>
      <c r="B120" s="255"/>
      <c r="C120" s="255"/>
      <c r="D120" s="255"/>
      <c r="E120" s="255"/>
      <c r="F120" s="255"/>
      <c r="G120" s="256"/>
      <c r="H120" s="257"/>
      <c r="I120" s="302"/>
      <c r="J120" s="321"/>
      <c r="K120" s="321"/>
      <c r="L120" s="321"/>
      <c r="M120" s="321"/>
      <c r="N120" s="321"/>
      <c r="O120" s="321"/>
      <c r="P120" s="321"/>
      <c r="Q120" s="321"/>
      <c r="R120" s="321"/>
      <c r="S120" s="321"/>
      <c r="T120" s="321"/>
      <c r="U120" s="321"/>
      <c r="V120" s="321"/>
      <c r="W120" s="322"/>
      <c r="X120" s="289"/>
      <c r="Y120" s="279" t="s">
        <v>381</v>
      </c>
      <c r="Z120" s="279"/>
      <c r="AA120" s="279"/>
      <c r="AB120" s="279"/>
      <c r="AC120" s="279"/>
      <c r="AD120" s="279"/>
      <c r="AE120" s="279"/>
      <c r="AF120" s="279"/>
      <c r="AG120" s="279"/>
      <c r="AH120" s="279"/>
      <c r="AI120" s="279"/>
      <c r="AJ120" s="279"/>
      <c r="AK120" s="279"/>
      <c r="AL120" s="279"/>
      <c r="AM120" s="279"/>
      <c r="AN120" s="279"/>
      <c r="AO120" s="279"/>
      <c r="AP120" s="279"/>
      <c r="AQ120" s="279"/>
      <c r="AR120" s="279"/>
      <c r="AS120" s="279"/>
      <c r="AT120" s="279"/>
      <c r="AU120" s="279"/>
      <c r="AV120" s="279"/>
      <c r="AW120" s="279"/>
      <c r="AX120" s="279"/>
      <c r="AY120" s="279"/>
      <c r="AZ120" s="279"/>
      <c r="BA120" s="279"/>
      <c r="BB120" s="279"/>
      <c r="BC120" s="279"/>
      <c r="BD120" s="279"/>
      <c r="BE120" s="279"/>
      <c r="BF120" s="279"/>
      <c r="BG120" s="279"/>
      <c r="BH120" s="279"/>
      <c r="BI120" s="281"/>
    </row>
    <row r="121" spans="1:61">
      <c r="A121" s="254"/>
      <c r="B121" s="255"/>
      <c r="C121" s="255"/>
      <c r="D121" s="255"/>
      <c r="E121" s="255"/>
      <c r="F121" s="255"/>
      <c r="G121" s="256"/>
      <c r="H121" s="257"/>
      <c r="I121" s="323"/>
      <c r="J121" s="321"/>
      <c r="K121" s="321"/>
      <c r="L121" s="321"/>
      <c r="M121" s="321"/>
      <c r="N121" s="321"/>
      <c r="O121" s="321"/>
      <c r="P121" s="321"/>
      <c r="Q121" s="321"/>
      <c r="R121" s="321"/>
      <c r="S121" s="321"/>
      <c r="T121" s="321"/>
      <c r="U121" s="321"/>
      <c r="V121" s="321"/>
      <c r="W121" s="322"/>
      <c r="X121" s="289"/>
      <c r="Y121" s="279"/>
      <c r="Z121" s="279" t="s">
        <v>382</v>
      </c>
      <c r="AA121" s="279"/>
      <c r="AB121" s="279"/>
      <c r="AC121" s="279"/>
      <c r="AD121" s="279"/>
      <c r="AE121" s="279"/>
      <c r="AF121" s="279" t="s">
        <v>119</v>
      </c>
      <c r="AG121" s="279"/>
      <c r="AH121" s="279"/>
      <c r="AI121" s="279" t="s">
        <v>245</v>
      </c>
      <c r="AJ121" s="357"/>
      <c r="AK121" s="357"/>
      <c r="AL121" s="357"/>
      <c r="AM121" s="357"/>
      <c r="AN121" s="357"/>
      <c r="AO121" s="357"/>
      <c r="AP121" s="357"/>
      <c r="AQ121" s="357"/>
      <c r="AR121" s="357"/>
      <c r="AS121" s="357"/>
      <c r="AT121" s="357"/>
      <c r="AU121" s="357"/>
      <c r="AV121" s="357"/>
      <c r="AW121" s="357"/>
      <c r="AX121" s="357"/>
      <c r="AY121" s="357"/>
      <c r="AZ121" s="357"/>
      <c r="BA121" s="357"/>
      <c r="BB121" s="357"/>
      <c r="BC121" s="357"/>
      <c r="BD121" s="279" t="s">
        <v>226</v>
      </c>
      <c r="BE121" s="279"/>
      <c r="BF121" s="279" t="s">
        <v>216</v>
      </c>
      <c r="BG121" s="279"/>
      <c r="BH121" s="279"/>
      <c r="BI121" s="281"/>
    </row>
    <row r="122" spans="1:61">
      <c r="A122" s="254"/>
      <c r="B122" s="255"/>
      <c r="C122" s="255"/>
      <c r="D122" s="255"/>
      <c r="E122" s="255"/>
      <c r="F122" s="255"/>
      <c r="G122" s="256"/>
      <c r="H122" s="257"/>
      <c r="I122" s="373" t="s">
        <v>383</v>
      </c>
      <c r="J122" s="360"/>
      <c r="K122" s="360"/>
      <c r="L122" s="360"/>
      <c r="M122" s="360"/>
      <c r="N122" s="360"/>
      <c r="O122" s="360"/>
      <c r="P122" s="360"/>
      <c r="Q122" s="360"/>
      <c r="R122" s="360"/>
      <c r="S122" s="360"/>
      <c r="T122" s="360"/>
      <c r="U122" s="360"/>
      <c r="V122" s="360"/>
      <c r="W122" s="361"/>
      <c r="X122" s="289"/>
      <c r="Y122" s="279" t="s">
        <v>384</v>
      </c>
      <c r="Z122" s="279"/>
      <c r="AA122" s="279"/>
      <c r="AB122" s="279"/>
      <c r="AC122" s="279"/>
      <c r="AD122" s="279"/>
      <c r="AE122" s="279"/>
      <c r="AF122" s="279"/>
      <c r="AG122" s="279"/>
      <c r="AH122" s="279"/>
      <c r="AI122" s="279"/>
      <c r="AJ122" s="279"/>
      <c r="AK122" s="279"/>
      <c r="AL122" s="279"/>
      <c r="AM122" s="279"/>
      <c r="AN122" s="279"/>
      <c r="AO122" s="279"/>
      <c r="AP122" s="279"/>
      <c r="AQ122" s="279"/>
      <c r="AR122" s="279"/>
      <c r="AS122" s="279"/>
      <c r="AT122" s="279"/>
      <c r="AU122" s="279"/>
      <c r="AV122" s="279"/>
      <c r="AW122" s="279"/>
      <c r="AX122" s="279"/>
      <c r="AY122" s="279"/>
      <c r="AZ122" s="279"/>
      <c r="BA122" s="279"/>
      <c r="BB122" s="279"/>
      <c r="BC122" s="279"/>
      <c r="BD122" s="279"/>
      <c r="BE122" s="279"/>
      <c r="BF122" s="279"/>
      <c r="BG122" s="279"/>
      <c r="BH122" s="279"/>
      <c r="BI122" s="281"/>
    </row>
    <row r="123" spans="1:61">
      <c r="A123" s="254"/>
      <c r="B123" s="255"/>
      <c r="C123" s="255"/>
      <c r="D123" s="255"/>
      <c r="E123" s="255"/>
      <c r="F123" s="255"/>
      <c r="G123" s="256"/>
      <c r="H123" s="257"/>
      <c r="I123" s="374"/>
      <c r="J123" s="360"/>
      <c r="K123" s="360"/>
      <c r="L123" s="360"/>
      <c r="M123" s="360"/>
      <c r="N123" s="360"/>
      <c r="O123" s="360"/>
      <c r="P123" s="360"/>
      <c r="Q123" s="360"/>
      <c r="R123" s="360"/>
      <c r="S123" s="360"/>
      <c r="T123" s="360"/>
      <c r="U123" s="360"/>
      <c r="V123" s="360"/>
      <c r="W123" s="361"/>
      <c r="X123" s="289"/>
      <c r="Y123" s="279" t="s">
        <v>385</v>
      </c>
      <c r="Z123" s="279"/>
      <c r="AA123" s="279"/>
      <c r="AB123" s="279"/>
      <c r="AC123" s="279"/>
      <c r="AD123" s="279"/>
      <c r="AE123" s="279"/>
      <c r="AF123" s="357"/>
      <c r="AG123" s="357"/>
      <c r="AH123" s="357"/>
      <c r="AI123" s="357"/>
      <c r="AJ123" s="357"/>
      <c r="AK123" s="357"/>
      <c r="AL123" s="357"/>
      <c r="AM123" s="357"/>
      <c r="AN123" s="357"/>
      <c r="AO123" s="357"/>
      <c r="AP123" s="357"/>
      <c r="AQ123" s="357"/>
      <c r="AR123" s="357"/>
      <c r="AS123" s="357"/>
      <c r="AT123" s="357"/>
      <c r="AU123" s="357"/>
      <c r="AV123" s="357"/>
      <c r="AW123" s="357"/>
      <c r="AX123" s="357"/>
      <c r="AY123" s="357"/>
      <c r="AZ123" s="357"/>
      <c r="BA123" s="357"/>
      <c r="BB123" s="357"/>
      <c r="BC123" s="357"/>
      <c r="BD123" s="357"/>
      <c r="BE123" s="357"/>
      <c r="BF123" s="357"/>
      <c r="BG123" s="357"/>
      <c r="BH123" s="357"/>
      <c r="BI123" s="281" t="s">
        <v>215</v>
      </c>
    </row>
    <row r="124" spans="1:61">
      <c r="A124" s="254"/>
      <c r="B124" s="255"/>
      <c r="C124" s="255"/>
      <c r="D124" s="255"/>
      <c r="E124" s="255"/>
      <c r="F124" s="255"/>
      <c r="G124" s="256"/>
      <c r="H124" s="257"/>
      <c r="I124" s="307"/>
      <c r="J124" s="308"/>
      <c r="K124" s="308"/>
      <c r="L124" s="308"/>
      <c r="M124" s="311"/>
      <c r="N124" s="312"/>
      <c r="O124" s="312"/>
      <c r="P124" s="312"/>
      <c r="Q124" s="312"/>
      <c r="R124" s="312"/>
      <c r="S124" s="312"/>
      <c r="T124" s="312"/>
      <c r="U124" s="312"/>
      <c r="V124" s="312"/>
      <c r="W124" s="260"/>
      <c r="X124" s="289"/>
      <c r="Y124" s="279" t="s">
        <v>386</v>
      </c>
      <c r="Z124" s="279"/>
      <c r="AA124" s="279"/>
      <c r="AB124" s="279"/>
      <c r="AC124" s="279"/>
      <c r="AD124" s="279"/>
      <c r="AE124" s="279"/>
      <c r="AF124" s="279"/>
      <c r="AG124" s="279"/>
      <c r="AH124" s="279"/>
      <c r="AI124" s="279"/>
      <c r="AJ124" s="279"/>
      <c r="AK124" s="279"/>
      <c r="AL124" s="279"/>
      <c r="AM124" s="279"/>
      <c r="AN124" s="279"/>
      <c r="AO124" s="279"/>
      <c r="AP124" s="279"/>
      <c r="AQ124" s="279"/>
      <c r="AR124" s="279"/>
      <c r="AS124" s="279"/>
      <c r="AT124" s="279"/>
      <c r="AU124" s="279"/>
      <c r="AV124" s="279"/>
      <c r="AW124" s="279"/>
      <c r="AX124" s="279"/>
      <c r="AY124" s="279"/>
      <c r="AZ124" s="279"/>
      <c r="BA124" s="279"/>
      <c r="BB124" s="279"/>
      <c r="BC124" s="279"/>
      <c r="BD124" s="279"/>
      <c r="BE124" s="279"/>
      <c r="BF124" s="279"/>
      <c r="BG124" s="279"/>
      <c r="BH124" s="279"/>
      <c r="BI124" s="281"/>
    </row>
    <row r="125" spans="1:61">
      <c r="A125" s="254"/>
      <c r="B125" s="255"/>
      <c r="C125" s="255"/>
      <c r="D125" s="255"/>
      <c r="E125" s="255"/>
      <c r="F125" s="255"/>
      <c r="G125" s="256"/>
      <c r="H125" s="257"/>
      <c r="I125" s="307"/>
      <c r="J125" s="308"/>
      <c r="K125" s="308"/>
      <c r="L125" s="308"/>
      <c r="M125" s="311"/>
      <c r="N125" s="312"/>
      <c r="O125" s="312"/>
      <c r="P125" s="312"/>
      <c r="Q125" s="312"/>
      <c r="R125" s="312"/>
      <c r="S125" s="312"/>
      <c r="T125" s="312"/>
      <c r="U125" s="312"/>
      <c r="V125" s="312"/>
      <c r="W125" s="260"/>
      <c r="X125" s="289"/>
      <c r="Y125" s="279" t="s">
        <v>385</v>
      </c>
      <c r="Z125" s="279"/>
      <c r="AA125" s="279"/>
      <c r="AB125" s="279"/>
      <c r="AC125" s="279"/>
      <c r="AD125" s="279"/>
      <c r="AE125" s="279"/>
      <c r="AF125" s="357"/>
      <c r="AG125" s="357"/>
      <c r="AH125" s="357"/>
      <c r="AI125" s="357"/>
      <c r="AJ125" s="357"/>
      <c r="AK125" s="357"/>
      <c r="AL125" s="357"/>
      <c r="AM125" s="357"/>
      <c r="AN125" s="357"/>
      <c r="AO125" s="357"/>
      <c r="AP125" s="357"/>
      <c r="AQ125" s="357"/>
      <c r="AR125" s="357"/>
      <c r="AS125" s="357"/>
      <c r="AT125" s="357"/>
      <c r="AU125" s="357"/>
      <c r="AV125" s="357"/>
      <c r="AW125" s="357"/>
      <c r="AX125" s="357"/>
      <c r="AY125" s="357"/>
      <c r="AZ125" s="357"/>
      <c r="BA125" s="357"/>
      <c r="BB125" s="357"/>
      <c r="BC125" s="357"/>
      <c r="BD125" s="357"/>
      <c r="BE125" s="357"/>
      <c r="BF125" s="357"/>
      <c r="BG125" s="357"/>
      <c r="BH125" s="357"/>
      <c r="BI125" s="281" t="s">
        <v>259</v>
      </c>
    </row>
    <row r="126" spans="1:61">
      <c r="A126" s="254"/>
      <c r="B126" s="255"/>
      <c r="C126" s="255"/>
      <c r="D126" s="255"/>
      <c r="E126" s="255"/>
      <c r="F126" s="255"/>
      <c r="G126" s="256"/>
      <c r="H126" s="257"/>
      <c r="I126" s="307"/>
      <c r="J126" s="308"/>
      <c r="K126" s="308"/>
      <c r="L126" s="308"/>
      <c r="M126" s="311"/>
      <c r="N126" s="312"/>
      <c r="O126" s="312"/>
      <c r="P126" s="312"/>
      <c r="Q126" s="312"/>
      <c r="R126" s="312"/>
      <c r="S126" s="312"/>
      <c r="T126" s="312"/>
      <c r="U126" s="312"/>
      <c r="V126" s="312"/>
      <c r="W126" s="260"/>
      <c r="X126" s="289"/>
      <c r="Y126" s="279" t="s">
        <v>387</v>
      </c>
      <c r="Z126" s="279"/>
      <c r="AA126" s="279"/>
      <c r="AB126" s="279"/>
      <c r="AC126" s="279"/>
      <c r="AD126" s="279"/>
      <c r="AE126" s="279"/>
      <c r="AF126" s="279"/>
      <c r="AG126" s="279"/>
      <c r="AH126" s="279"/>
      <c r="AI126" s="279"/>
      <c r="AJ126" s="279"/>
      <c r="AK126" s="279"/>
      <c r="AL126" s="279"/>
      <c r="AM126" s="279"/>
      <c r="AN126" s="279"/>
      <c r="AO126" s="279"/>
      <c r="AP126" s="279"/>
      <c r="AQ126" s="279"/>
      <c r="AR126" s="279"/>
      <c r="AS126" s="279"/>
      <c r="AT126" s="279"/>
      <c r="AU126" s="279"/>
      <c r="AV126" s="279"/>
      <c r="AW126" s="279"/>
      <c r="AX126" s="279"/>
      <c r="AY126" s="279"/>
      <c r="AZ126" s="279"/>
      <c r="BA126" s="279"/>
      <c r="BB126" s="279"/>
      <c r="BC126" s="279"/>
      <c r="BD126" s="279"/>
      <c r="BE126" s="279"/>
      <c r="BF126" s="279"/>
      <c r="BG126" s="279"/>
      <c r="BH126" s="279"/>
      <c r="BI126" s="281"/>
    </row>
    <row r="127" spans="1:61">
      <c r="A127" s="254"/>
      <c r="B127" s="255"/>
      <c r="C127" s="255"/>
      <c r="D127" s="255"/>
      <c r="E127" s="255"/>
      <c r="F127" s="255"/>
      <c r="G127" s="256"/>
      <c r="H127" s="257"/>
      <c r="I127" s="307" t="s">
        <v>119</v>
      </c>
      <c r="J127" s="308"/>
      <c r="K127" s="308"/>
      <c r="L127" s="308"/>
      <c r="M127" s="311"/>
      <c r="N127" s="312"/>
      <c r="O127" s="312"/>
      <c r="P127" s="312"/>
      <c r="Q127" s="312"/>
      <c r="R127" s="312"/>
      <c r="S127" s="312"/>
      <c r="T127" s="312"/>
      <c r="U127" s="312"/>
      <c r="V127" s="312"/>
      <c r="W127" s="260"/>
      <c r="X127" s="289"/>
      <c r="Y127" s="279" t="s">
        <v>119</v>
      </c>
      <c r="Z127" s="279"/>
      <c r="AA127" s="279"/>
      <c r="AB127" s="279" t="s">
        <v>245</v>
      </c>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7"/>
      <c r="AY127" s="357"/>
      <c r="AZ127" s="357"/>
      <c r="BA127" s="357"/>
      <c r="BB127" s="357"/>
      <c r="BC127" s="357"/>
      <c r="BD127" s="357"/>
      <c r="BE127" s="357"/>
      <c r="BF127" s="357"/>
      <c r="BG127" s="357"/>
      <c r="BH127" s="357"/>
      <c r="BI127" s="281" t="s">
        <v>259</v>
      </c>
    </row>
    <row r="128" spans="1:61">
      <c r="A128" s="254"/>
      <c r="B128" s="255"/>
      <c r="C128" s="255"/>
      <c r="D128" s="255"/>
      <c r="E128" s="255"/>
      <c r="F128" s="255"/>
      <c r="G128" s="256"/>
      <c r="H128" s="257"/>
      <c r="I128" s="307"/>
      <c r="J128" s="308"/>
      <c r="K128" s="308"/>
      <c r="L128" s="308"/>
      <c r="M128" s="311"/>
      <c r="N128" s="312"/>
      <c r="O128" s="312"/>
      <c r="P128" s="312"/>
      <c r="Q128" s="312"/>
      <c r="R128" s="312"/>
      <c r="S128" s="312"/>
      <c r="T128" s="312"/>
      <c r="U128" s="312"/>
      <c r="V128" s="312"/>
      <c r="W128" s="260"/>
      <c r="X128" s="289"/>
      <c r="Y128" s="279"/>
      <c r="Z128" s="279"/>
      <c r="AA128" s="279"/>
      <c r="AB128" s="279"/>
      <c r="AC128" s="279"/>
      <c r="AD128" s="279"/>
      <c r="AE128" s="279"/>
      <c r="AF128" s="279"/>
      <c r="AG128" s="279"/>
      <c r="AH128" s="279"/>
      <c r="AI128" s="279"/>
      <c r="AJ128" s="279"/>
      <c r="AK128" s="279"/>
      <c r="AL128" s="279"/>
      <c r="AM128" s="279"/>
      <c r="AN128" s="279"/>
      <c r="AO128" s="279"/>
      <c r="AP128" s="279"/>
      <c r="AQ128" s="279"/>
      <c r="AR128" s="279"/>
      <c r="AS128" s="279"/>
      <c r="AT128" s="279"/>
      <c r="AU128" s="279"/>
      <c r="AV128" s="279"/>
      <c r="AW128" s="279"/>
      <c r="AX128" s="279"/>
      <c r="AY128" s="279"/>
      <c r="AZ128" s="279"/>
      <c r="BA128" s="279"/>
      <c r="BB128" s="279"/>
      <c r="BC128" s="279"/>
      <c r="BD128" s="279"/>
      <c r="BE128" s="279"/>
      <c r="BF128" s="279"/>
      <c r="BG128" s="279"/>
      <c r="BH128" s="279"/>
      <c r="BI128" s="281"/>
    </row>
    <row r="129" spans="1:61">
      <c r="A129" s="261"/>
      <c r="B129" s="262"/>
      <c r="C129" s="262"/>
      <c r="D129" s="262"/>
      <c r="E129" s="262"/>
      <c r="F129" s="262"/>
      <c r="G129" s="263"/>
      <c r="H129" s="283"/>
      <c r="I129" s="317"/>
      <c r="J129" s="318"/>
      <c r="K129" s="318"/>
      <c r="L129" s="318"/>
      <c r="M129" s="324"/>
      <c r="N129" s="325"/>
      <c r="O129" s="325"/>
      <c r="P129" s="325"/>
      <c r="Q129" s="325"/>
      <c r="R129" s="325"/>
      <c r="S129" s="325"/>
      <c r="T129" s="325"/>
      <c r="U129" s="325"/>
      <c r="V129" s="325"/>
      <c r="W129" s="285"/>
      <c r="X129" s="326"/>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5"/>
    </row>
    <row r="130" spans="1:61">
      <c r="A130" s="366" t="s">
        <v>119</v>
      </c>
      <c r="B130" s="367"/>
      <c r="C130" s="367"/>
      <c r="D130" s="367"/>
      <c r="E130" s="367"/>
      <c r="F130" s="367"/>
      <c r="G130" s="368"/>
      <c r="H130" s="257"/>
      <c r="I130" s="307" t="s">
        <v>388</v>
      </c>
      <c r="J130" s="308"/>
      <c r="K130" s="308"/>
      <c r="L130" s="308"/>
      <c r="M130" s="311"/>
      <c r="N130" s="312"/>
      <c r="O130" s="312"/>
      <c r="P130" s="312"/>
      <c r="Q130" s="312"/>
      <c r="R130" s="312"/>
      <c r="S130" s="312"/>
      <c r="T130" s="312"/>
      <c r="U130" s="312"/>
      <c r="V130" s="312"/>
      <c r="W130" s="260"/>
      <c r="X130" s="289"/>
      <c r="Y130" s="279" t="s">
        <v>389</v>
      </c>
      <c r="Z130" s="279"/>
      <c r="AA130" s="279"/>
      <c r="AB130" s="279"/>
      <c r="AC130" s="279" t="s">
        <v>313</v>
      </c>
      <c r="AD130" s="369"/>
      <c r="AE130" s="369"/>
      <c r="AF130" s="369"/>
      <c r="AG130" s="369"/>
      <c r="AH130" s="369"/>
      <c r="AI130" s="369"/>
      <c r="AJ130" s="369"/>
      <c r="AK130" s="369"/>
      <c r="AL130" s="369"/>
      <c r="AM130" s="369"/>
      <c r="AN130" s="369"/>
      <c r="AO130" s="279" t="s">
        <v>259</v>
      </c>
      <c r="AP130" s="279"/>
      <c r="AQ130" s="279" t="s">
        <v>390</v>
      </c>
      <c r="AR130" s="279"/>
      <c r="AS130" s="279" t="s">
        <v>391</v>
      </c>
      <c r="AT130" s="370"/>
      <c r="AU130" s="371"/>
      <c r="AV130" s="371"/>
      <c r="AW130" s="371"/>
      <c r="AX130" s="371"/>
      <c r="AY130" s="371"/>
      <c r="AZ130" s="371"/>
      <c r="BA130" s="371"/>
      <c r="BB130" s="371"/>
      <c r="BC130" s="371"/>
      <c r="BD130" s="371"/>
      <c r="BE130" s="371"/>
      <c r="BF130" s="371"/>
      <c r="BG130" s="371"/>
      <c r="BH130" s="372"/>
      <c r="BI130" s="281" t="s">
        <v>259</v>
      </c>
    </row>
    <row r="131" spans="1:61">
      <c r="A131" s="254"/>
      <c r="B131" s="255"/>
      <c r="C131" s="255"/>
      <c r="D131" s="255"/>
      <c r="E131" s="255"/>
      <c r="F131" s="255"/>
      <c r="G131" s="256"/>
      <c r="H131" s="257"/>
      <c r="I131" s="307"/>
      <c r="J131" s="308"/>
      <c r="K131" s="308"/>
      <c r="L131" s="308"/>
      <c r="M131" s="311"/>
      <c r="N131" s="312"/>
      <c r="O131" s="312"/>
      <c r="P131" s="312"/>
      <c r="Q131" s="312"/>
      <c r="R131" s="312"/>
      <c r="S131" s="312"/>
      <c r="T131" s="312"/>
      <c r="U131" s="312"/>
      <c r="V131" s="312"/>
      <c r="W131" s="260"/>
      <c r="X131" s="289"/>
      <c r="Y131" s="279" t="s">
        <v>119</v>
      </c>
      <c r="Z131" s="279"/>
      <c r="AA131" s="279"/>
      <c r="AB131" s="279" t="s">
        <v>391</v>
      </c>
      <c r="AC131" s="357"/>
      <c r="AD131" s="357"/>
      <c r="AE131" s="357"/>
      <c r="AF131" s="357"/>
      <c r="AG131" s="357"/>
      <c r="AH131" s="357"/>
      <c r="AI131" s="357"/>
      <c r="AJ131" s="357"/>
      <c r="AK131" s="357"/>
      <c r="AL131" s="357"/>
      <c r="AM131" s="357"/>
      <c r="AN131" s="357"/>
      <c r="AO131" s="357"/>
      <c r="AP131" s="357"/>
      <c r="AQ131" s="357"/>
      <c r="AR131" s="357"/>
      <c r="AS131" s="357"/>
      <c r="AT131" s="357"/>
      <c r="AU131" s="357"/>
      <c r="AV131" s="357"/>
      <c r="AW131" s="357"/>
      <c r="AX131" s="357"/>
      <c r="AY131" s="357"/>
      <c r="AZ131" s="357"/>
      <c r="BA131" s="357"/>
      <c r="BB131" s="357"/>
      <c r="BC131" s="357"/>
      <c r="BD131" s="357"/>
      <c r="BE131" s="357"/>
      <c r="BF131" s="357"/>
      <c r="BG131" s="357"/>
      <c r="BH131" s="357"/>
      <c r="BI131" s="281" t="s">
        <v>356</v>
      </c>
    </row>
    <row r="132" spans="1:61">
      <c r="A132" s="254"/>
      <c r="B132" s="255"/>
      <c r="C132" s="255"/>
      <c r="D132" s="255"/>
      <c r="E132" s="255"/>
      <c r="F132" s="255"/>
      <c r="G132" s="256"/>
      <c r="H132" s="257"/>
      <c r="I132" s="307" t="s">
        <v>392</v>
      </c>
      <c r="J132" s="308"/>
      <c r="K132" s="308"/>
      <c r="L132" s="308"/>
      <c r="M132" s="311"/>
      <c r="N132" s="312"/>
      <c r="O132" s="312"/>
      <c r="P132" s="312"/>
      <c r="Q132" s="312"/>
      <c r="R132" s="312"/>
      <c r="S132" s="312"/>
      <c r="T132" s="312"/>
      <c r="U132" s="312"/>
      <c r="V132" s="312"/>
      <c r="W132" s="260"/>
      <c r="X132" s="289"/>
      <c r="Y132" s="279" t="s">
        <v>393</v>
      </c>
      <c r="Z132" s="279"/>
      <c r="AA132" s="279" t="s">
        <v>391</v>
      </c>
      <c r="AB132" s="357" t="s">
        <v>394</v>
      </c>
      <c r="AC132" s="357"/>
      <c r="AD132" s="357"/>
      <c r="AE132" s="357"/>
      <c r="AF132" s="357"/>
      <c r="AG132" s="357"/>
      <c r="AH132" s="357"/>
      <c r="AI132" s="357"/>
      <c r="AJ132" s="357"/>
      <c r="AK132" s="357"/>
      <c r="AL132" s="279" t="s">
        <v>259</v>
      </c>
      <c r="AM132" s="279" t="s">
        <v>25</v>
      </c>
      <c r="AN132" s="279"/>
      <c r="AO132" s="279" t="s">
        <v>391</v>
      </c>
      <c r="AP132" s="357" t="s">
        <v>476</v>
      </c>
      <c r="AQ132" s="357"/>
      <c r="AR132" s="357"/>
      <c r="AS132" s="279" t="s">
        <v>395</v>
      </c>
      <c r="AT132" s="279" t="s">
        <v>389</v>
      </c>
      <c r="AU132" s="279"/>
      <c r="AV132" s="279"/>
      <c r="AW132" s="279"/>
      <c r="AX132" s="279" t="s">
        <v>391</v>
      </c>
      <c r="AY132" s="357"/>
      <c r="AZ132" s="357"/>
      <c r="BA132" s="357"/>
      <c r="BB132" s="357"/>
      <c r="BC132" s="357"/>
      <c r="BD132" s="357"/>
      <c r="BE132" s="357"/>
      <c r="BF132" s="357"/>
      <c r="BG132" s="357"/>
      <c r="BH132" s="357"/>
      <c r="BI132" s="281" t="s">
        <v>259</v>
      </c>
    </row>
    <row r="133" spans="1:61">
      <c r="A133" s="254"/>
      <c r="B133" s="255"/>
      <c r="C133" s="255"/>
      <c r="D133" s="255"/>
      <c r="E133" s="255"/>
      <c r="F133" s="255"/>
      <c r="G133" s="256"/>
      <c r="H133" s="257"/>
      <c r="I133" s="307"/>
      <c r="J133" s="308"/>
      <c r="K133" s="308"/>
      <c r="L133" s="308"/>
      <c r="M133" s="311"/>
      <c r="N133" s="312"/>
      <c r="O133" s="312"/>
      <c r="P133" s="312"/>
      <c r="Q133" s="312"/>
      <c r="R133" s="312"/>
      <c r="S133" s="312"/>
      <c r="T133" s="312"/>
      <c r="U133" s="312"/>
      <c r="V133" s="312"/>
      <c r="W133" s="260"/>
      <c r="X133" s="289"/>
      <c r="Y133" s="279"/>
      <c r="Z133" s="279"/>
      <c r="AA133" s="279" t="s">
        <v>396</v>
      </c>
      <c r="AB133" s="365" t="s">
        <v>424</v>
      </c>
      <c r="AC133" s="365"/>
      <c r="AD133" s="365"/>
      <c r="AE133" s="365"/>
      <c r="AF133" s="365"/>
      <c r="AG133" s="365"/>
      <c r="AH133" s="365"/>
      <c r="AI133" s="365"/>
      <c r="AJ133" s="365"/>
      <c r="AK133" s="365"/>
      <c r="AL133" s="279" t="s">
        <v>397</v>
      </c>
      <c r="AM133" s="279" t="s">
        <v>25</v>
      </c>
      <c r="AN133" s="279"/>
      <c r="AO133" s="279" t="s">
        <v>396</v>
      </c>
      <c r="AP133" s="365" t="s">
        <v>477</v>
      </c>
      <c r="AQ133" s="365"/>
      <c r="AR133" s="365"/>
      <c r="AS133" s="279" t="s">
        <v>397</v>
      </c>
      <c r="AT133" s="279"/>
      <c r="AU133" s="279"/>
      <c r="AV133" s="279"/>
      <c r="AW133" s="279"/>
      <c r="AX133" s="279"/>
      <c r="AY133" s="291"/>
      <c r="AZ133" s="291"/>
      <c r="BA133" s="291"/>
      <c r="BB133" s="291"/>
      <c r="BC133" s="291"/>
      <c r="BD133" s="291"/>
      <c r="BE133" s="291"/>
      <c r="BF133" s="291"/>
      <c r="BG133" s="291"/>
      <c r="BH133" s="291"/>
      <c r="BI133" s="281"/>
    </row>
    <row r="134" spans="1:61">
      <c r="A134" s="254"/>
      <c r="B134" s="255"/>
      <c r="C134" s="255"/>
      <c r="D134" s="255"/>
      <c r="E134" s="255"/>
      <c r="F134" s="255"/>
      <c r="G134" s="256"/>
      <c r="H134" s="257"/>
      <c r="I134" s="307"/>
      <c r="J134" s="308"/>
      <c r="K134" s="308"/>
      <c r="L134" s="308"/>
      <c r="M134" s="311"/>
      <c r="N134" s="312"/>
      <c r="O134" s="312"/>
      <c r="P134" s="312"/>
      <c r="Q134" s="312"/>
      <c r="R134" s="312"/>
      <c r="S134" s="312"/>
      <c r="T134" s="312"/>
      <c r="U134" s="312"/>
      <c r="V134" s="312"/>
      <c r="W134" s="260"/>
      <c r="X134" s="289"/>
      <c r="Y134" s="279" t="s">
        <v>119</v>
      </c>
      <c r="Z134" s="279"/>
      <c r="AA134" s="279"/>
      <c r="AB134" s="279" t="s">
        <v>245</v>
      </c>
      <c r="AC134" s="357"/>
      <c r="AD134" s="357"/>
      <c r="AE134" s="357"/>
      <c r="AF134" s="357"/>
      <c r="AG134" s="357"/>
      <c r="AH134" s="357"/>
      <c r="AI134" s="357"/>
      <c r="AJ134" s="357"/>
      <c r="AK134" s="357"/>
      <c r="AL134" s="357"/>
      <c r="AM134" s="357"/>
      <c r="AN134" s="357"/>
      <c r="AO134" s="357"/>
      <c r="AP134" s="357"/>
      <c r="AQ134" s="357"/>
      <c r="AR134" s="357"/>
      <c r="AS134" s="357"/>
      <c r="AT134" s="357"/>
      <c r="AU134" s="357"/>
      <c r="AV134" s="357"/>
      <c r="AW134" s="357"/>
      <c r="AX134" s="357"/>
      <c r="AY134" s="357"/>
      <c r="AZ134" s="357"/>
      <c r="BA134" s="357"/>
      <c r="BB134" s="357"/>
      <c r="BC134" s="357"/>
      <c r="BD134" s="357"/>
      <c r="BE134" s="357"/>
      <c r="BF134" s="357"/>
      <c r="BG134" s="357"/>
      <c r="BH134" s="357"/>
      <c r="BI134" s="281" t="s">
        <v>395</v>
      </c>
    </row>
    <row r="135" spans="1:61">
      <c r="A135" s="254"/>
      <c r="B135" s="255"/>
      <c r="C135" s="255"/>
      <c r="D135" s="255"/>
      <c r="E135" s="255"/>
      <c r="F135" s="255"/>
      <c r="G135" s="256"/>
      <c r="H135" s="257"/>
      <c r="I135" s="307" t="s">
        <v>398</v>
      </c>
      <c r="J135" s="308"/>
      <c r="K135" s="308"/>
      <c r="L135" s="308"/>
      <c r="M135" s="311"/>
      <c r="N135" s="312"/>
      <c r="O135" s="312"/>
      <c r="P135" s="312"/>
      <c r="Q135" s="312"/>
      <c r="R135" s="312"/>
      <c r="S135" s="312"/>
      <c r="T135" s="312"/>
      <c r="U135" s="312"/>
      <c r="V135" s="312"/>
      <c r="W135" s="260"/>
      <c r="X135" s="289"/>
      <c r="Y135" s="279" t="s">
        <v>393</v>
      </c>
      <c r="Z135" s="279"/>
      <c r="AA135" s="279" t="s">
        <v>245</v>
      </c>
      <c r="AB135" s="357"/>
      <c r="AC135" s="357"/>
      <c r="AD135" s="357"/>
      <c r="AE135" s="357"/>
      <c r="AF135" s="357"/>
      <c r="AG135" s="357"/>
      <c r="AH135" s="357"/>
      <c r="AI135" s="357"/>
      <c r="AJ135" s="357"/>
      <c r="AK135" s="357"/>
      <c r="AL135" s="279" t="s">
        <v>259</v>
      </c>
      <c r="AM135" s="279" t="s">
        <v>25</v>
      </c>
      <c r="AN135" s="279"/>
      <c r="AO135" s="279" t="s">
        <v>245</v>
      </c>
      <c r="AP135" s="357"/>
      <c r="AQ135" s="357"/>
      <c r="AR135" s="357"/>
      <c r="AS135" s="279" t="s">
        <v>259</v>
      </c>
      <c r="AT135" s="279" t="s">
        <v>399</v>
      </c>
      <c r="AU135" s="279"/>
      <c r="AV135" s="279"/>
      <c r="AW135" s="279"/>
      <c r="AX135" s="279" t="s">
        <v>313</v>
      </c>
      <c r="AY135" s="357"/>
      <c r="AZ135" s="357"/>
      <c r="BA135" s="357"/>
      <c r="BB135" s="357"/>
      <c r="BC135" s="357"/>
      <c r="BD135" s="357"/>
      <c r="BE135" s="357"/>
      <c r="BF135" s="357"/>
      <c r="BG135" s="357"/>
      <c r="BH135" s="357"/>
      <c r="BI135" s="281" t="s">
        <v>259</v>
      </c>
    </row>
    <row r="136" spans="1:61">
      <c r="A136" s="254"/>
      <c r="B136" s="255"/>
      <c r="C136" s="255"/>
      <c r="D136" s="255"/>
      <c r="E136" s="255"/>
      <c r="F136" s="255"/>
      <c r="G136" s="256"/>
      <c r="H136" s="257"/>
      <c r="I136" s="307"/>
      <c r="J136" s="308"/>
      <c r="K136" s="308"/>
      <c r="L136" s="308"/>
      <c r="M136" s="311"/>
      <c r="N136" s="312"/>
      <c r="O136" s="312"/>
      <c r="P136" s="312"/>
      <c r="Q136" s="312"/>
      <c r="R136" s="312"/>
      <c r="S136" s="312"/>
      <c r="T136" s="312"/>
      <c r="U136" s="312"/>
      <c r="V136" s="312"/>
      <c r="W136" s="260"/>
      <c r="X136" s="289"/>
      <c r="Y136" s="279" t="s">
        <v>400</v>
      </c>
      <c r="Z136" s="279"/>
      <c r="AA136" s="279" t="s">
        <v>401</v>
      </c>
      <c r="AB136" s="279"/>
      <c r="AC136" s="279"/>
      <c r="AD136" s="279"/>
      <c r="AE136" s="279" t="s">
        <v>239</v>
      </c>
      <c r="AF136" s="357"/>
      <c r="AG136" s="357"/>
      <c r="AH136" s="279" t="s">
        <v>402</v>
      </c>
      <c r="AI136" s="357"/>
      <c r="AJ136" s="357"/>
      <c r="AK136" s="279" t="s">
        <v>176</v>
      </c>
      <c r="AL136" s="279" t="s">
        <v>259</v>
      </c>
      <c r="AM136" s="279" t="s">
        <v>119</v>
      </c>
      <c r="AN136" s="279"/>
      <c r="AO136" s="279"/>
      <c r="AP136" s="279" t="s">
        <v>403</v>
      </c>
      <c r="AQ136" s="357" t="s">
        <v>404</v>
      </c>
      <c r="AR136" s="357"/>
      <c r="AS136" s="357"/>
      <c r="AT136" s="357"/>
      <c r="AU136" s="357"/>
      <c r="AV136" s="357"/>
      <c r="AW136" s="357"/>
      <c r="AX136" s="357"/>
      <c r="AY136" s="357"/>
      <c r="AZ136" s="357"/>
      <c r="BA136" s="357"/>
      <c r="BB136" s="357"/>
      <c r="BC136" s="357"/>
      <c r="BD136" s="357"/>
      <c r="BE136" s="357"/>
      <c r="BF136" s="357"/>
      <c r="BG136" s="357"/>
      <c r="BH136" s="357"/>
      <c r="BI136" s="281" t="s">
        <v>405</v>
      </c>
    </row>
    <row r="137" spans="1:61">
      <c r="A137" s="254"/>
      <c r="B137" s="255"/>
      <c r="C137" s="255"/>
      <c r="D137" s="255"/>
      <c r="E137" s="255"/>
      <c r="F137" s="255"/>
      <c r="G137" s="256"/>
      <c r="H137" s="257"/>
      <c r="I137" s="307" t="s">
        <v>406</v>
      </c>
      <c r="J137" s="308"/>
      <c r="K137" s="308"/>
      <c r="L137" s="308"/>
      <c r="M137" s="311"/>
      <c r="N137" s="312"/>
      <c r="O137" s="312"/>
      <c r="P137" s="312"/>
      <c r="Q137" s="312"/>
      <c r="R137" s="312"/>
      <c r="S137" s="312"/>
      <c r="T137" s="312"/>
      <c r="U137" s="312"/>
      <c r="V137" s="312"/>
      <c r="W137" s="260"/>
      <c r="X137" s="289"/>
      <c r="Y137" s="279" t="s">
        <v>407</v>
      </c>
      <c r="Z137" s="279"/>
      <c r="AA137" s="279"/>
      <c r="AB137" s="279"/>
      <c r="AC137" s="279" t="s">
        <v>225</v>
      </c>
      <c r="AD137" s="279"/>
      <c r="AE137" s="279" t="s">
        <v>408</v>
      </c>
      <c r="AF137" s="279"/>
      <c r="AG137" s="279"/>
      <c r="AH137" s="279"/>
      <c r="AI137" s="279"/>
      <c r="AJ137" s="279"/>
      <c r="AK137" s="279"/>
      <c r="AL137" s="279" t="s">
        <v>409</v>
      </c>
      <c r="AM137" s="279"/>
      <c r="AN137" s="279"/>
      <c r="AO137" s="279"/>
      <c r="AP137" s="279"/>
      <c r="AQ137" s="279"/>
      <c r="AR137" s="279"/>
      <c r="AS137" s="279"/>
      <c r="AT137" s="279" t="s">
        <v>216</v>
      </c>
      <c r="AU137" s="279"/>
      <c r="AV137" s="279"/>
      <c r="AW137" s="279"/>
      <c r="AX137" s="279"/>
      <c r="AY137" s="279" t="s">
        <v>119</v>
      </c>
      <c r="AZ137" s="279"/>
      <c r="BA137" s="279"/>
      <c r="BB137" s="279" t="s">
        <v>403</v>
      </c>
      <c r="BC137" s="279"/>
      <c r="BD137" s="279"/>
      <c r="BE137" s="279"/>
      <c r="BF137" s="279"/>
      <c r="BG137" s="279"/>
      <c r="BH137" s="279"/>
      <c r="BI137" s="281" t="s">
        <v>410</v>
      </c>
    </row>
    <row r="138" spans="1:61">
      <c r="A138" s="254"/>
      <c r="B138" s="255"/>
      <c r="C138" s="255"/>
      <c r="D138" s="255"/>
      <c r="E138" s="255"/>
      <c r="F138" s="255"/>
      <c r="G138" s="256"/>
      <c r="H138" s="257"/>
      <c r="I138" s="307"/>
      <c r="J138" s="308"/>
      <c r="K138" s="308"/>
      <c r="L138" s="308"/>
      <c r="M138" s="311"/>
      <c r="N138" s="312"/>
      <c r="O138" s="312"/>
      <c r="P138" s="312"/>
      <c r="Q138" s="312"/>
      <c r="R138" s="312"/>
      <c r="S138" s="312"/>
      <c r="T138" s="312"/>
      <c r="U138" s="312"/>
      <c r="V138" s="312"/>
      <c r="W138" s="260"/>
      <c r="X138" s="289"/>
      <c r="Y138" s="279" t="s">
        <v>399</v>
      </c>
      <c r="Z138" s="279"/>
      <c r="AA138" s="279"/>
      <c r="AB138" s="279"/>
      <c r="AC138" s="279" t="s">
        <v>245</v>
      </c>
      <c r="AD138" s="279"/>
      <c r="AE138" s="279" t="s">
        <v>325</v>
      </c>
      <c r="AF138" s="279"/>
      <c r="AG138" s="279"/>
      <c r="AH138" s="279"/>
      <c r="AI138" s="279"/>
      <c r="AJ138" s="279"/>
      <c r="AK138" s="279"/>
      <c r="AL138" s="279" t="s">
        <v>216</v>
      </c>
      <c r="AM138" s="279"/>
      <c r="AN138" s="279"/>
      <c r="AO138" s="279"/>
      <c r="AP138" s="279"/>
      <c r="AQ138" s="279"/>
      <c r="AR138" s="279" t="s">
        <v>119</v>
      </c>
      <c r="AS138" s="279"/>
      <c r="AT138" s="279"/>
      <c r="AU138" s="279" t="s">
        <v>411</v>
      </c>
      <c r="AV138" s="357"/>
      <c r="AW138" s="357"/>
      <c r="AX138" s="357"/>
      <c r="AY138" s="357"/>
      <c r="AZ138" s="357"/>
      <c r="BA138" s="357"/>
      <c r="BB138" s="357"/>
      <c r="BC138" s="357"/>
      <c r="BD138" s="357"/>
      <c r="BE138" s="357"/>
      <c r="BF138" s="357"/>
      <c r="BG138" s="357"/>
      <c r="BH138" s="357"/>
      <c r="BI138" s="281" t="s">
        <v>259</v>
      </c>
    </row>
    <row r="139" spans="1:61">
      <c r="A139" s="254"/>
      <c r="B139" s="255"/>
      <c r="C139" s="255"/>
      <c r="D139" s="255"/>
      <c r="E139" s="255"/>
      <c r="F139" s="255"/>
      <c r="G139" s="256"/>
      <c r="H139" s="257"/>
      <c r="I139" s="307"/>
      <c r="J139" s="308"/>
      <c r="K139" s="308"/>
      <c r="L139" s="308"/>
      <c r="M139" s="311"/>
      <c r="N139" s="312"/>
      <c r="O139" s="312"/>
      <c r="P139" s="312"/>
      <c r="Q139" s="312"/>
      <c r="R139" s="312"/>
      <c r="S139" s="312"/>
      <c r="T139" s="312"/>
      <c r="U139" s="312"/>
      <c r="V139" s="312"/>
      <c r="W139" s="260"/>
      <c r="X139" s="289"/>
      <c r="Y139" s="279" t="s">
        <v>25</v>
      </c>
      <c r="Z139" s="279"/>
      <c r="AA139" s="279" t="s">
        <v>245</v>
      </c>
      <c r="AB139" s="357"/>
      <c r="AC139" s="357"/>
      <c r="AD139" s="357"/>
      <c r="AE139" s="357"/>
      <c r="AF139" s="357"/>
      <c r="AG139" s="357"/>
      <c r="AH139" s="279" t="s">
        <v>259</v>
      </c>
      <c r="AI139" s="279"/>
      <c r="AJ139" s="279" t="s">
        <v>322</v>
      </c>
      <c r="AK139" s="279"/>
      <c r="AL139" s="279"/>
      <c r="AM139" s="279"/>
      <c r="AN139" s="279" t="s">
        <v>412</v>
      </c>
      <c r="AO139" s="279"/>
      <c r="AP139" s="358"/>
      <c r="AQ139" s="358"/>
      <c r="AR139" s="358"/>
      <c r="AS139" s="279" t="s">
        <v>413</v>
      </c>
      <c r="AT139" s="279"/>
      <c r="AU139" s="279"/>
      <c r="AV139" s="279"/>
      <c r="AW139" s="279"/>
      <c r="AX139" s="279"/>
      <c r="AY139" s="279"/>
      <c r="AZ139" s="279"/>
      <c r="BA139" s="279"/>
      <c r="BB139" s="279"/>
      <c r="BC139" s="279"/>
      <c r="BD139" s="279"/>
      <c r="BE139" s="279"/>
      <c r="BF139" s="279"/>
      <c r="BG139" s="279"/>
      <c r="BH139" s="279"/>
      <c r="BI139" s="281"/>
    </row>
    <row r="140" spans="1:61">
      <c r="A140" s="254"/>
      <c r="B140" s="255"/>
      <c r="C140" s="255"/>
      <c r="D140" s="255"/>
      <c r="E140" s="255"/>
      <c r="F140" s="255"/>
      <c r="G140" s="256"/>
      <c r="H140" s="257"/>
      <c r="I140" s="258" t="s">
        <v>119</v>
      </c>
      <c r="J140" s="259"/>
      <c r="K140" s="259"/>
      <c r="L140" s="259" t="s">
        <v>214</v>
      </c>
      <c r="M140" s="357" t="s">
        <v>414</v>
      </c>
      <c r="N140" s="357"/>
      <c r="O140" s="357"/>
      <c r="P140" s="357"/>
      <c r="Q140" s="357"/>
      <c r="R140" s="357"/>
      <c r="S140" s="357"/>
      <c r="T140" s="357"/>
      <c r="U140" s="357"/>
      <c r="V140" s="357"/>
      <c r="W140" s="260" t="s">
        <v>226</v>
      </c>
      <c r="X140" s="289"/>
      <c r="Y140" s="279" t="s">
        <v>119</v>
      </c>
      <c r="Z140" s="279"/>
      <c r="AA140" s="279"/>
      <c r="AB140" s="359" t="s">
        <v>478</v>
      </c>
      <c r="AC140" s="360"/>
      <c r="AD140" s="360"/>
      <c r="AE140" s="360"/>
      <c r="AF140" s="360"/>
      <c r="AG140" s="360"/>
      <c r="AH140" s="360"/>
      <c r="AI140" s="360"/>
      <c r="AJ140" s="360"/>
      <c r="AK140" s="360"/>
      <c r="AL140" s="360"/>
      <c r="AM140" s="360"/>
      <c r="AN140" s="360"/>
      <c r="AO140" s="360"/>
      <c r="AP140" s="360"/>
      <c r="AQ140" s="360"/>
      <c r="AR140" s="360"/>
      <c r="AS140" s="360"/>
      <c r="AT140" s="360"/>
      <c r="AU140" s="360"/>
      <c r="AV140" s="360"/>
      <c r="AW140" s="360"/>
      <c r="AX140" s="360"/>
      <c r="AY140" s="360"/>
      <c r="AZ140" s="360"/>
      <c r="BA140" s="360"/>
      <c r="BB140" s="360"/>
      <c r="BC140" s="360"/>
      <c r="BD140" s="360"/>
      <c r="BE140" s="360"/>
      <c r="BF140" s="360"/>
      <c r="BG140" s="360"/>
      <c r="BH140" s="360"/>
      <c r="BI140" s="361"/>
    </row>
    <row r="141" spans="1:61">
      <c r="A141" s="254"/>
      <c r="B141" s="255"/>
      <c r="C141" s="255"/>
      <c r="D141" s="255"/>
      <c r="E141" s="255"/>
      <c r="F141" s="255"/>
      <c r="G141" s="256"/>
      <c r="H141" s="257"/>
      <c r="I141" s="258"/>
      <c r="J141" s="259"/>
      <c r="K141" s="259"/>
      <c r="L141" s="259"/>
      <c r="M141" s="259"/>
      <c r="N141" s="259"/>
      <c r="O141" s="259"/>
      <c r="P141" s="259"/>
      <c r="Q141" s="259"/>
      <c r="R141" s="259"/>
      <c r="S141" s="259"/>
      <c r="T141" s="259"/>
      <c r="U141" s="259"/>
      <c r="V141" s="259"/>
      <c r="W141" s="260"/>
      <c r="X141" s="289"/>
      <c r="Y141" s="279"/>
      <c r="Z141" s="279"/>
      <c r="AA141" s="279"/>
      <c r="AB141" s="360"/>
      <c r="AC141" s="360"/>
      <c r="AD141" s="360"/>
      <c r="AE141" s="360"/>
      <c r="AF141" s="360"/>
      <c r="AG141" s="360"/>
      <c r="AH141" s="360"/>
      <c r="AI141" s="360"/>
      <c r="AJ141" s="360"/>
      <c r="AK141" s="360"/>
      <c r="AL141" s="360"/>
      <c r="AM141" s="360"/>
      <c r="AN141" s="360"/>
      <c r="AO141" s="360"/>
      <c r="AP141" s="360"/>
      <c r="AQ141" s="360"/>
      <c r="AR141" s="360"/>
      <c r="AS141" s="360"/>
      <c r="AT141" s="360"/>
      <c r="AU141" s="360"/>
      <c r="AV141" s="360"/>
      <c r="AW141" s="360"/>
      <c r="AX141" s="360"/>
      <c r="AY141" s="360"/>
      <c r="AZ141" s="360"/>
      <c r="BA141" s="360"/>
      <c r="BB141" s="360"/>
      <c r="BC141" s="360"/>
      <c r="BD141" s="360"/>
      <c r="BE141" s="360"/>
      <c r="BF141" s="360"/>
      <c r="BG141" s="360"/>
      <c r="BH141" s="360"/>
      <c r="BI141" s="361"/>
    </row>
    <row r="142" spans="1:61">
      <c r="A142" s="254"/>
      <c r="B142" s="255"/>
      <c r="C142" s="255"/>
      <c r="D142" s="255"/>
      <c r="E142" s="255"/>
      <c r="F142" s="255"/>
      <c r="G142" s="256"/>
      <c r="H142" s="257"/>
      <c r="I142" s="258"/>
      <c r="J142" s="259"/>
      <c r="K142" s="259"/>
      <c r="L142" s="259"/>
      <c r="M142" s="259"/>
      <c r="N142" s="259"/>
      <c r="O142" s="259"/>
      <c r="P142" s="259"/>
      <c r="Q142" s="259"/>
      <c r="R142" s="259"/>
      <c r="S142" s="259"/>
      <c r="T142" s="259"/>
      <c r="U142" s="259"/>
      <c r="V142" s="259"/>
      <c r="W142" s="260"/>
      <c r="X142" s="289"/>
      <c r="Y142" s="279"/>
      <c r="Z142" s="279"/>
      <c r="AA142" s="279"/>
      <c r="AB142" s="279"/>
      <c r="AC142" s="279"/>
      <c r="AD142" s="279"/>
      <c r="AE142" s="279"/>
      <c r="AF142" s="279"/>
      <c r="AG142" s="279"/>
      <c r="AH142" s="279"/>
      <c r="AI142" s="279"/>
      <c r="AJ142" s="279"/>
      <c r="AK142" s="279"/>
      <c r="AL142" s="279"/>
      <c r="AM142" s="279"/>
      <c r="AN142" s="279"/>
      <c r="AO142" s="279"/>
      <c r="AP142" s="279"/>
      <c r="AQ142" s="279"/>
      <c r="AR142" s="279"/>
      <c r="AS142" s="279"/>
      <c r="AT142" s="279"/>
      <c r="AU142" s="279"/>
      <c r="AV142" s="279"/>
      <c r="AW142" s="279"/>
      <c r="AX142" s="279"/>
      <c r="AY142" s="279"/>
      <c r="AZ142" s="279"/>
      <c r="BA142" s="279"/>
      <c r="BB142" s="279"/>
      <c r="BC142" s="279"/>
      <c r="BD142" s="279"/>
      <c r="BE142" s="279"/>
      <c r="BF142" s="279"/>
      <c r="BG142" s="279"/>
      <c r="BH142" s="279"/>
      <c r="BI142" s="281"/>
    </row>
    <row r="143" spans="1:61">
      <c r="A143" s="261"/>
      <c r="B143" s="262"/>
      <c r="C143" s="262"/>
      <c r="D143" s="262"/>
      <c r="E143" s="262"/>
      <c r="F143" s="262"/>
      <c r="G143" s="263"/>
      <c r="H143" s="264"/>
      <c r="I143" s="265"/>
      <c r="J143" s="266"/>
      <c r="K143" s="266"/>
      <c r="L143" s="266"/>
      <c r="M143" s="266"/>
      <c r="N143" s="266"/>
      <c r="O143" s="266"/>
      <c r="P143" s="266"/>
      <c r="Q143" s="266"/>
      <c r="R143" s="266"/>
      <c r="S143" s="266"/>
      <c r="T143" s="266"/>
      <c r="U143" s="266"/>
      <c r="V143" s="266"/>
      <c r="W143" s="267"/>
      <c r="X143" s="290"/>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5"/>
    </row>
    <row r="144" spans="1:61" ht="13.5" customHeight="1">
      <c r="A144" s="362" t="s">
        <v>415</v>
      </c>
      <c r="B144" s="363"/>
      <c r="C144" s="363"/>
      <c r="D144" s="363"/>
      <c r="E144" s="363"/>
      <c r="F144" s="363"/>
      <c r="G144" s="364"/>
      <c r="H144" s="327"/>
      <c r="I144" s="328"/>
      <c r="J144" s="329"/>
      <c r="K144" s="329"/>
      <c r="L144" s="329"/>
      <c r="M144" s="329"/>
      <c r="N144" s="329"/>
      <c r="O144" s="329"/>
      <c r="P144" s="329"/>
      <c r="Q144" s="329"/>
      <c r="R144" s="329"/>
      <c r="S144" s="329"/>
      <c r="T144" s="329"/>
      <c r="U144" s="329"/>
      <c r="V144" s="329"/>
      <c r="W144" s="330"/>
      <c r="X144" s="331"/>
      <c r="Y144" s="332" t="s">
        <v>483</v>
      </c>
      <c r="Z144" s="333"/>
      <c r="AA144" s="333"/>
      <c r="AB144" s="333"/>
      <c r="AC144" s="333"/>
      <c r="AD144" s="333"/>
      <c r="AE144" s="333"/>
      <c r="AF144" s="333"/>
      <c r="AG144" s="333"/>
      <c r="AH144" s="333"/>
      <c r="AI144" s="333"/>
      <c r="AJ144" s="333"/>
      <c r="AK144" s="333"/>
      <c r="AL144" s="333"/>
      <c r="AM144" s="333"/>
      <c r="AN144" s="333"/>
      <c r="AO144" s="333"/>
      <c r="AP144" s="333"/>
      <c r="AQ144" s="333"/>
      <c r="AR144" s="333"/>
      <c r="AS144" s="333"/>
      <c r="AT144" s="333"/>
      <c r="AU144" s="333"/>
      <c r="AV144" s="333"/>
      <c r="AW144" s="333"/>
      <c r="AX144" s="333"/>
      <c r="AY144" s="333"/>
      <c r="AZ144" s="333"/>
      <c r="BA144" s="333"/>
      <c r="BB144" s="333"/>
      <c r="BC144" s="333"/>
      <c r="BD144" s="333"/>
      <c r="BE144" s="333"/>
      <c r="BF144" s="333"/>
      <c r="BG144" s="333"/>
      <c r="BH144" s="333"/>
      <c r="BI144" s="334"/>
    </row>
    <row r="145" spans="1:61" ht="13.5" customHeight="1">
      <c r="A145" s="335"/>
      <c r="B145" s="336"/>
      <c r="C145" s="336"/>
      <c r="D145" s="336"/>
      <c r="E145" s="336"/>
      <c r="F145" s="336"/>
      <c r="G145" s="337"/>
      <c r="H145" s="327"/>
      <c r="I145" s="328"/>
      <c r="J145" s="329"/>
      <c r="K145" s="329"/>
      <c r="L145" s="329"/>
      <c r="M145" s="329"/>
      <c r="N145" s="329"/>
      <c r="O145" s="329"/>
      <c r="P145" s="329"/>
      <c r="Q145" s="329"/>
      <c r="R145" s="329"/>
      <c r="S145" s="329"/>
      <c r="T145" s="329"/>
      <c r="U145" s="329"/>
      <c r="V145" s="329"/>
      <c r="W145" s="330"/>
      <c r="X145" s="331"/>
      <c r="Y145" s="338" t="s">
        <v>484</v>
      </c>
      <c r="Z145" s="339"/>
      <c r="AA145" s="339"/>
      <c r="AB145" s="339"/>
      <c r="AC145" s="339"/>
      <c r="AD145" s="339"/>
      <c r="AE145" s="339"/>
      <c r="AF145" s="339"/>
      <c r="AG145" s="339"/>
      <c r="AH145" s="339"/>
      <c r="AI145" s="339"/>
      <c r="AJ145" s="339"/>
      <c r="AK145" s="339"/>
      <c r="AL145" s="339"/>
      <c r="AM145" s="339"/>
      <c r="AN145" s="339"/>
      <c r="AO145" s="339"/>
      <c r="AP145" s="339"/>
      <c r="AQ145" s="339"/>
      <c r="AR145" s="339"/>
      <c r="AS145" s="339"/>
      <c r="AT145" s="339"/>
      <c r="AU145" s="339"/>
      <c r="AV145" s="339"/>
      <c r="AW145" s="339"/>
      <c r="AX145" s="339"/>
      <c r="AY145" s="339"/>
      <c r="AZ145" s="339"/>
      <c r="BA145" s="339"/>
      <c r="BB145" s="339"/>
      <c r="BC145" s="339"/>
      <c r="BD145" s="339"/>
      <c r="BE145" s="339"/>
      <c r="BF145" s="339"/>
      <c r="BG145" s="339"/>
      <c r="BH145" s="339"/>
      <c r="BI145" s="340"/>
    </row>
    <row r="146" spans="1:61" ht="13.5" customHeight="1">
      <c r="A146" s="335"/>
      <c r="B146" s="336"/>
      <c r="C146" s="336"/>
      <c r="D146" s="336"/>
      <c r="E146" s="336"/>
      <c r="F146" s="336"/>
      <c r="G146" s="337"/>
      <c r="H146" s="327"/>
      <c r="I146" s="328"/>
      <c r="J146" s="329"/>
      <c r="K146" s="329"/>
      <c r="L146" s="329"/>
      <c r="M146" s="329"/>
      <c r="N146" s="329"/>
      <c r="O146" s="329"/>
      <c r="P146" s="329"/>
      <c r="Q146" s="329"/>
      <c r="R146" s="329"/>
      <c r="S146" s="329"/>
      <c r="T146" s="329"/>
      <c r="U146" s="329"/>
      <c r="V146" s="329"/>
      <c r="W146" s="330"/>
      <c r="X146" s="331"/>
      <c r="Y146" s="341" t="s">
        <v>416</v>
      </c>
      <c r="Z146" s="339"/>
      <c r="AA146" s="339"/>
      <c r="AB146" s="339"/>
      <c r="AC146" s="339"/>
      <c r="AD146" s="339"/>
      <c r="AE146" s="339"/>
      <c r="AF146" s="339"/>
      <c r="AG146" s="339"/>
      <c r="AH146" s="339"/>
      <c r="AI146" s="339"/>
      <c r="AJ146" s="339"/>
      <c r="AK146" s="339"/>
      <c r="AL146" s="339"/>
      <c r="AM146" s="339"/>
      <c r="AN146" s="339"/>
      <c r="AO146" s="339"/>
      <c r="AP146" s="339"/>
      <c r="AQ146" s="339"/>
      <c r="AR146" s="339"/>
      <c r="AS146" s="339"/>
      <c r="AT146" s="339"/>
      <c r="AU146" s="339"/>
      <c r="AV146" s="339"/>
      <c r="AW146" s="339"/>
      <c r="AX146" s="339"/>
      <c r="AY146" s="339"/>
      <c r="AZ146" s="339"/>
      <c r="BA146" s="339"/>
      <c r="BB146" s="339"/>
      <c r="BC146" s="339"/>
      <c r="BD146" s="339"/>
      <c r="BE146" s="339"/>
      <c r="BF146" s="339"/>
      <c r="BG146" s="339"/>
      <c r="BH146" s="339"/>
      <c r="BI146" s="340"/>
    </row>
    <row r="147" spans="1:61" ht="13.5" customHeight="1">
      <c r="A147" s="254"/>
      <c r="B147" s="342"/>
      <c r="C147" s="342"/>
      <c r="D147" s="342"/>
      <c r="E147" s="342"/>
      <c r="F147" s="342"/>
      <c r="G147" s="343"/>
      <c r="H147" s="257"/>
      <c r="I147" s="258"/>
      <c r="J147" s="259"/>
      <c r="K147" s="259"/>
      <c r="L147" s="259"/>
      <c r="M147" s="259"/>
      <c r="N147" s="259"/>
      <c r="O147" s="259"/>
      <c r="P147" s="259"/>
      <c r="Q147" s="259"/>
      <c r="R147" s="259"/>
      <c r="S147" s="259"/>
      <c r="T147" s="259"/>
      <c r="U147" s="259"/>
      <c r="V147" s="259"/>
      <c r="W147" s="260"/>
      <c r="X147" s="289"/>
      <c r="Y147" s="279" t="s">
        <v>119</v>
      </c>
      <c r="Z147" s="344"/>
      <c r="AA147" s="344"/>
      <c r="AB147" s="344" t="s">
        <v>417</v>
      </c>
      <c r="AC147" s="355" t="s">
        <v>418</v>
      </c>
      <c r="AD147" s="355"/>
      <c r="AE147" s="355"/>
      <c r="AF147" s="355"/>
      <c r="AG147" s="355"/>
      <c r="AH147" s="355"/>
      <c r="AI147" s="355"/>
      <c r="AJ147" s="355"/>
      <c r="AK147" s="355"/>
      <c r="AL147" s="355"/>
      <c r="AM147" s="355"/>
      <c r="AN147" s="355"/>
      <c r="AO147" s="355"/>
      <c r="AP147" s="355"/>
      <c r="AQ147" s="355"/>
      <c r="AR147" s="355"/>
      <c r="AS147" s="355"/>
      <c r="AT147" s="355"/>
      <c r="AU147" s="355"/>
      <c r="AV147" s="355"/>
      <c r="AW147" s="355"/>
      <c r="AX147" s="355"/>
      <c r="AY147" s="355"/>
      <c r="AZ147" s="355"/>
      <c r="BA147" s="355"/>
      <c r="BB147" s="355"/>
      <c r="BC147" s="355"/>
      <c r="BD147" s="355"/>
      <c r="BE147" s="355"/>
      <c r="BF147" s="355"/>
      <c r="BG147" s="355"/>
      <c r="BH147" s="355"/>
      <c r="BI147" s="271" t="s">
        <v>419</v>
      </c>
    </row>
    <row r="148" spans="1:61" ht="13.5" customHeight="1">
      <c r="A148" s="254"/>
      <c r="B148" s="342"/>
      <c r="C148" s="342"/>
      <c r="D148" s="342"/>
      <c r="E148" s="342"/>
      <c r="F148" s="342"/>
      <c r="G148" s="343"/>
      <c r="H148" s="257"/>
      <c r="I148" s="258"/>
      <c r="J148" s="259"/>
      <c r="K148" s="259"/>
      <c r="L148" s="259"/>
      <c r="M148" s="259"/>
      <c r="N148" s="259"/>
      <c r="O148" s="259"/>
      <c r="P148" s="259"/>
      <c r="Q148" s="259"/>
      <c r="R148" s="259"/>
      <c r="S148" s="259"/>
      <c r="T148" s="259"/>
      <c r="U148" s="259"/>
      <c r="V148" s="259"/>
      <c r="W148" s="260"/>
      <c r="X148" s="289"/>
      <c r="Y148" s="279"/>
      <c r="Z148" s="344"/>
      <c r="AA148" s="344"/>
      <c r="AB148" s="344"/>
      <c r="AC148" s="345"/>
      <c r="AD148" s="344"/>
      <c r="AE148" s="344"/>
      <c r="AF148" s="344"/>
      <c r="AG148" s="344"/>
      <c r="AH148" s="344"/>
      <c r="AI148" s="344"/>
      <c r="AJ148" s="344"/>
      <c r="AK148" s="344"/>
      <c r="AL148" s="344"/>
      <c r="AM148" s="344"/>
      <c r="AN148" s="344"/>
      <c r="AO148" s="344"/>
      <c r="AP148" s="344"/>
      <c r="AQ148" s="344"/>
      <c r="AR148" s="344"/>
      <c r="AS148" s="344"/>
      <c r="AT148" s="344"/>
      <c r="AU148" s="344"/>
      <c r="AV148" s="344"/>
      <c r="AW148" s="344"/>
      <c r="AX148" s="344"/>
      <c r="AY148" s="344"/>
      <c r="AZ148" s="344"/>
      <c r="BA148" s="344"/>
      <c r="BB148" s="344"/>
      <c r="BC148" s="344"/>
      <c r="BD148" s="344"/>
      <c r="BE148" s="344"/>
      <c r="BF148" s="344"/>
      <c r="BG148" s="344"/>
      <c r="BH148" s="344"/>
      <c r="BI148" s="271"/>
    </row>
    <row r="149" spans="1:61">
      <c r="A149" s="254"/>
      <c r="B149" s="255"/>
      <c r="C149" s="255"/>
      <c r="D149" s="255"/>
      <c r="E149" s="255"/>
      <c r="F149" s="255"/>
      <c r="G149" s="256"/>
      <c r="H149" s="257"/>
      <c r="I149" s="258"/>
      <c r="J149" s="259"/>
      <c r="K149" s="259"/>
      <c r="L149" s="259"/>
      <c r="M149" s="259"/>
      <c r="N149" s="259"/>
      <c r="O149" s="259"/>
      <c r="P149" s="259"/>
      <c r="Q149" s="259"/>
      <c r="R149" s="259"/>
      <c r="S149" s="259"/>
      <c r="T149" s="259"/>
      <c r="U149" s="259"/>
      <c r="V149" s="259"/>
      <c r="W149" s="260"/>
      <c r="X149" s="289"/>
      <c r="Y149" s="279"/>
      <c r="Z149" s="279"/>
      <c r="AA149" s="279"/>
      <c r="AB149" s="279"/>
      <c r="AC149" s="279"/>
      <c r="AD149" s="279"/>
      <c r="AE149" s="279"/>
      <c r="AF149" s="279"/>
      <c r="AG149" s="279"/>
      <c r="AH149" s="279"/>
      <c r="AI149" s="279"/>
      <c r="AJ149" s="279"/>
      <c r="AK149" s="279"/>
      <c r="AL149" s="279"/>
      <c r="AM149" s="279"/>
      <c r="AN149" s="279"/>
      <c r="AO149" s="279"/>
      <c r="AP149" s="279"/>
      <c r="AQ149" s="279"/>
      <c r="AR149" s="279"/>
      <c r="AS149" s="279"/>
      <c r="AT149" s="279"/>
      <c r="AU149" s="279"/>
      <c r="AV149" s="279"/>
      <c r="AW149" s="279"/>
      <c r="AX149" s="279"/>
      <c r="AY149" s="279"/>
      <c r="AZ149" s="279"/>
      <c r="BA149" s="279"/>
      <c r="BB149" s="279"/>
      <c r="BC149" s="279"/>
      <c r="BD149" s="279"/>
      <c r="BE149" s="279"/>
      <c r="BF149" s="279"/>
      <c r="BG149" s="279"/>
      <c r="BH149" s="279"/>
      <c r="BI149" s="281"/>
    </row>
    <row r="150" spans="1:61">
      <c r="A150" s="261"/>
      <c r="B150" s="262"/>
      <c r="C150" s="262"/>
      <c r="D150" s="262"/>
      <c r="E150" s="262"/>
      <c r="F150" s="262"/>
      <c r="G150" s="263"/>
      <c r="H150" s="264"/>
      <c r="I150" s="265"/>
      <c r="J150" s="266"/>
      <c r="K150" s="266"/>
      <c r="L150" s="266"/>
      <c r="M150" s="266"/>
      <c r="N150" s="266"/>
      <c r="O150" s="266"/>
      <c r="P150" s="266"/>
      <c r="Q150" s="266"/>
      <c r="R150" s="266"/>
      <c r="S150" s="266"/>
      <c r="T150" s="266"/>
      <c r="U150" s="266"/>
      <c r="V150" s="266"/>
      <c r="W150" s="267"/>
      <c r="X150" s="290"/>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5"/>
    </row>
    <row r="151" spans="1:61">
      <c r="A151" s="249" t="s">
        <v>420</v>
      </c>
      <c r="C151" s="249" t="s">
        <v>421</v>
      </c>
    </row>
    <row r="152" spans="1:61">
      <c r="C152" s="249" t="s">
        <v>422</v>
      </c>
    </row>
    <row r="153" spans="1:61">
      <c r="C153" s="249" t="s">
        <v>423</v>
      </c>
    </row>
  </sheetData>
  <mergeCells count="115">
    <mergeCell ref="A1:G1"/>
    <mergeCell ref="H1:W1"/>
    <mergeCell ref="Y1:BH1"/>
    <mergeCell ref="A2:G2"/>
    <mergeCell ref="A17:G17"/>
    <mergeCell ref="AD19:BB19"/>
    <mergeCell ref="M23:V23"/>
    <mergeCell ref="AC23:BH23"/>
    <mergeCell ref="A25:G25"/>
    <mergeCell ref="AM25:AN25"/>
    <mergeCell ref="AQ25:AR25"/>
    <mergeCell ref="AI26:AJ26"/>
    <mergeCell ref="AL26:AM26"/>
    <mergeCell ref="I20:W21"/>
    <mergeCell ref="AF20:AL20"/>
    <mergeCell ref="AY20:BH20"/>
    <mergeCell ref="AD21:BH21"/>
    <mergeCell ref="AH22:AN22"/>
    <mergeCell ref="AZ22:BH22"/>
    <mergeCell ref="A33:G33"/>
    <mergeCell ref="M31:V31"/>
    <mergeCell ref="AY34:BH34"/>
    <mergeCell ref="AF36:AK36"/>
    <mergeCell ref="AR36:BC36"/>
    <mergeCell ref="AM39:BC39"/>
    <mergeCell ref="AJ41:BC41"/>
    <mergeCell ref="AS27:BC27"/>
    <mergeCell ref="AH28:BH28"/>
    <mergeCell ref="AK29:AL29"/>
    <mergeCell ref="AH30:BH30"/>
    <mergeCell ref="AC31:BH31"/>
    <mergeCell ref="BF54:BH54"/>
    <mergeCell ref="AG55:BH55"/>
    <mergeCell ref="AG56:BH56"/>
    <mergeCell ref="I57:W58"/>
    <mergeCell ref="AJ58:BC58"/>
    <mergeCell ref="AJ60:BC60"/>
    <mergeCell ref="M42:V42"/>
    <mergeCell ref="AC42:BH42"/>
    <mergeCell ref="A44:G44"/>
    <mergeCell ref="AJ45:BC45"/>
    <mergeCell ref="AJ47:AW47"/>
    <mergeCell ref="AF48:AH48"/>
    <mergeCell ref="A81:G82"/>
    <mergeCell ref="AK81:AL81"/>
    <mergeCell ref="I82:W83"/>
    <mergeCell ref="AI82:BC82"/>
    <mergeCell ref="AJ61:BH61"/>
    <mergeCell ref="AJ62:BH62"/>
    <mergeCell ref="M63:V63"/>
    <mergeCell ref="AC63:BH63"/>
    <mergeCell ref="A65:G65"/>
    <mergeCell ref="AJ66:BC66"/>
    <mergeCell ref="AI84:BH84"/>
    <mergeCell ref="AT87:BH87"/>
    <mergeCell ref="AN88:AO88"/>
    <mergeCell ref="AF89:AK89"/>
    <mergeCell ref="AT89:BA89"/>
    <mergeCell ref="AD90:AK90"/>
    <mergeCell ref="AD67:AE67"/>
    <mergeCell ref="AD68:BH68"/>
    <mergeCell ref="AC69:BH69"/>
    <mergeCell ref="AJ71:BC71"/>
    <mergeCell ref="AC73:BH73"/>
    <mergeCell ref="AC100:BH100"/>
    <mergeCell ref="AC101:BH101"/>
    <mergeCell ref="A103:G104"/>
    <mergeCell ref="AG103:BH103"/>
    <mergeCell ref="AD104:BH104"/>
    <mergeCell ref="AC105:BH105"/>
    <mergeCell ref="AW92:BC92"/>
    <mergeCell ref="AG93:BH93"/>
    <mergeCell ref="M94:V94"/>
    <mergeCell ref="AC94:BH94"/>
    <mergeCell ref="A97:G97"/>
    <mergeCell ref="AG99:AH99"/>
    <mergeCell ref="AJ99:AK99"/>
    <mergeCell ref="AT130:BH130"/>
    <mergeCell ref="AC131:BH131"/>
    <mergeCell ref="AD111:BH111"/>
    <mergeCell ref="AD112:BH112"/>
    <mergeCell ref="A118:G118"/>
    <mergeCell ref="AJ121:BC121"/>
    <mergeCell ref="I122:W123"/>
    <mergeCell ref="AF123:BH123"/>
    <mergeCell ref="A107:G107"/>
    <mergeCell ref="AE108:AN108"/>
    <mergeCell ref="AV108:BH108"/>
    <mergeCell ref="AE109:AN109"/>
    <mergeCell ref="AV109:BH109"/>
    <mergeCell ref="AD110:AN110"/>
    <mergeCell ref="AC147:BH147"/>
    <mergeCell ref="AC24:BH24"/>
    <mergeCell ref="AV138:BH138"/>
    <mergeCell ref="AB139:AG139"/>
    <mergeCell ref="AP139:AR139"/>
    <mergeCell ref="M140:V140"/>
    <mergeCell ref="AB140:BI141"/>
    <mergeCell ref="A144:G144"/>
    <mergeCell ref="AB135:AK135"/>
    <mergeCell ref="AP135:AR135"/>
    <mergeCell ref="AY135:BH135"/>
    <mergeCell ref="AF136:AG136"/>
    <mergeCell ref="AI136:AJ136"/>
    <mergeCell ref="AQ136:BH136"/>
    <mergeCell ref="AB132:AK132"/>
    <mergeCell ref="AP132:AR132"/>
    <mergeCell ref="AY132:BH132"/>
    <mergeCell ref="AB133:AK133"/>
    <mergeCell ref="AP133:AR133"/>
    <mergeCell ref="AC134:BH134"/>
    <mergeCell ref="AF125:BH125"/>
    <mergeCell ref="AC127:BH127"/>
    <mergeCell ref="A130:G130"/>
    <mergeCell ref="AD130:AN130"/>
  </mergeCells>
  <phoneticPr fontId="3"/>
  <printOptions horizontalCentered="1"/>
  <pageMargins left="0.31496062992125984" right="0.19685039370078741" top="0.9055118110236221" bottom="0.51181102362204722" header="0.47244094488188981" footer="0.27559055118110237"/>
  <pageSetup paperSize="9" scale="93" orientation="landscape" useFirstPageNumber="1" horizontalDpi="4294967292" verticalDpi="1200" r:id="rId1"/>
  <headerFooter alignWithMargins="0">
    <oddHeader>&amp;C&amp;"ＭＳ Ｐ明朝,標準"&amp;16施工条件明示一覧表&amp;R&amp;"ＭＳ Ｐ明朝,標準"&amp;12№&amp;P</oddHeader>
    <oddFooter>&amp;C&amp;P ページ</oddFooter>
  </headerFooter>
  <rowBreaks count="3" manualBreakCount="3">
    <brk id="43" max="60" man="1"/>
    <brk id="80" max="60" man="1"/>
    <brk id="117" max="6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36</xdr:col>
                    <xdr:colOff>161925</xdr:colOff>
                    <xdr:row>7</xdr:row>
                    <xdr:rowOff>142875</xdr:rowOff>
                  </from>
                  <to>
                    <xdr:col>38</xdr:col>
                    <xdr:colOff>104775</xdr:colOff>
                    <xdr:row>9</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22</xdr:col>
                    <xdr:colOff>171450</xdr:colOff>
                    <xdr:row>8</xdr:row>
                    <xdr:rowOff>142875</xdr:rowOff>
                  </from>
                  <to>
                    <xdr:col>24</xdr:col>
                    <xdr:colOff>114300</xdr:colOff>
                    <xdr:row>10</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26</xdr:col>
                    <xdr:colOff>152400</xdr:colOff>
                    <xdr:row>13</xdr:row>
                    <xdr:rowOff>152400</xdr:rowOff>
                  </from>
                  <to>
                    <xdr:col>28</xdr:col>
                    <xdr:colOff>95250</xdr:colOff>
                    <xdr:row>15</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161925</xdr:colOff>
                    <xdr:row>15</xdr:row>
                    <xdr:rowOff>142875</xdr:rowOff>
                  </from>
                  <to>
                    <xdr:col>24</xdr:col>
                    <xdr:colOff>104775</xdr:colOff>
                    <xdr:row>17</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23</xdr:col>
                    <xdr:colOff>171450</xdr:colOff>
                    <xdr:row>16</xdr:row>
                    <xdr:rowOff>142875</xdr:rowOff>
                  </from>
                  <to>
                    <xdr:col>25</xdr:col>
                    <xdr:colOff>114300</xdr:colOff>
                    <xdr:row>18</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30</xdr:col>
                    <xdr:colOff>152400</xdr:colOff>
                    <xdr:row>16</xdr:row>
                    <xdr:rowOff>142875</xdr:rowOff>
                  </from>
                  <to>
                    <xdr:col>32</xdr:col>
                    <xdr:colOff>95250</xdr:colOff>
                    <xdr:row>18</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42</xdr:col>
                    <xdr:colOff>161925</xdr:colOff>
                    <xdr:row>16</xdr:row>
                    <xdr:rowOff>152400</xdr:rowOff>
                  </from>
                  <to>
                    <xdr:col>44</xdr:col>
                    <xdr:colOff>104775</xdr:colOff>
                    <xdr:row>18</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50</xdr:col>
                    <xdr:colOff>171450</xdr:colOff>
                    <xdr:row>16</xdr:row>
                    <xdr:rowOff>152400</xdr:rowOff>
                  </from>
                  <to>
                    <xdr:col>52</xdr:col>
                    <xdr:colOff>114300</xdr:colOff>
                    <xdr:row>18</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17</xdr:row>
                    <xdr:rowOff>152400</xdr:rowOff>
                  </from>
                  <to>
                    <xdr:col>25</xdr:col>
                    <xdr:colOff>123825</xdr:colOff>
                    <xdr:row>19</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22</xdr:col>
                    <xdr:colOff>161925</xdr:colOff>
                    <xdr:row>18</xdr:row>
                    <xdr:rowOff>152400</xdr:rowOff>
                  </from>
                  <to>
                    <xdr:col>24</xdr:col>
                    <xdr:colOff>104775</xdr:colOff>
                    <xdr:row>20</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38</xdr:col>
                    <xdr:colOff>152400</xdr:colOff>
                    <xdr:row>18</xdr:row>
                    <xdr:rowOff>142875</xdr:rowOff>
                  </from>
                  <to>
                    <xdr:col>40</xdr:col>
                    <xdr:colOff>95250</xdr:colOff>
                    <xdr:row>20</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22</xdr:col>
                    <xdr:colOff>161925</xdr:colOff>
                    <xdr:row>19</xdr:row>
                    <xdr:rowOff>142875</xdr:rowOff>
                  </from>
                  <to>
                    <xdr:col>24</xdr:col>
                    <xdr:colOff>104775</xdr:colOff>
                    <xdr:row>21</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22</xdr:col>
                    <xdr:colOff>171450</xdr:colOff>
                    <xdr:row>21</xdr:row>
                    <xdr:rowOff>142875</xdr:rowOff>
                  </from>
                  <to>
                    <xdr:col>24</xdr:col>
                    <xdr:colOff>114300</xdr:colOff>
                    <xdr:row>23</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30</xdr:col>
                    <xdr:colOff>161925</xdr:colOff>
                    <xdr:row>24</xdr:row>
                    <xdr:rowOff>142875</xdr:rowOff>
                  </from>
                  <to>
                    <xdr:col>32</xdr:col>
                    <xdr:colOff>104775</xdr:colOff>
                    <xdr:row>26</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30</xdr:col>
                    <xdr:colOff>171450</xdr:colOff>
                    <xdr:row>23</xdr:row>
                    <xdr:rowOff>152400</xdr:rowOff>
                  </from>
                  <to>
                    <xdr:col>32</xdr:col>
                    <xdr:colOff>114300</xdr:colOff>
                    <xdr:row>25</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35</xdr:col>
                    <xdr:colOff>161925</xdr:colOff>
                    <xdr:row>23</xdr:row>
                    <xdr:rowOff>152400</xdr:rowOff>
                  </from>
                  <to>
                    <xdr:col>37</xdr:col>
                    <xdr:colOff>104775</xdr:colOff>
                    <xdr:row>25</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44</xdr:col>
                    <xdr:colOff>152400</xdr:colOff>
                    <xdr:row>23</xdr:row>
                    <xdr:rowOff>152400</xdr:rowOff>
                  </from>
                  <to>
                    <xdr:col>46</xdr:col>
                    <xdr:colOff>95250</xdr:colOff>
                    <xdr:row>25</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28</xdr:col>
                    <xdr:colOff>161925</xdr:colOff>
                    <xdr:row>25</xdr:row>
                    <xdr:rowOff>152400</xdr:rowOff>
                  </from>
                  <to>
                    <xdr:col>30</xdr:col>
                    <xdr:colOff>104775</xdr:colOff>
                    <xdr:row>27</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33</xdr:col>
                    <xdr:colOff>161925</xdr:colOff>
                    <xdr:row>25</xdr:row>
                    <xdr:rowOff>142875</xdr:rowOff>
                  </from>
                  <to>
                    <xdr:col>35</xdr:col>
                    <xdr:colOff>104775</xdr:colOff>
                    <xdr:row>27</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38</xdr:col>
                    <xdr:colOff>152400</xdr:colOff>
                    <xdr:row>25</xdr:row>
                    <xdr:rowOff>133350</xdr:rowOff>
                  </from>
                  <to>
                    <xdr:col>40</xdr:col>
                    <xdr:colOff>95250</xdr:colOff>
                    <xdr:row>27</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55</xdr:col>
                    <xdr:colOff>152400</xdr:colOff>
                    <xdr:row>25</xdr:row>
                    <xdr:rowOff>142875</xdr:rowOff>
                  </from>
                  <to>
                    <xdr:col>57</xdr:col>
                    <xdr:colOff>95250</xdr:colOff>
                    <xdr:row>27</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xdr:col>
                    <xdr:colOff>152400</xdr:colOff>
                    <xdr:row>31</xdr:row>
                    <xdr:rowOff>152400</xdr:rowOff>
                  </from>
                  <to>
                    <xdr:col>8</xdr:col>
                    <xdr:colOff>95250</xdr:colOff>
                    <xdr:row>33</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22</xdr:col>
                    <xdr:colOff>161925</xdr:colOff>
                    <xdr:row>31</xdr:row>
                    <xdr:rowOff>152400</xdr:rowOff>
                  </from>
                  <to>
                    <xdr:col>24</xdr:col>
                    <xdr:colOff>104775</xdr:colOff>
                    <xdr:row>33</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23</xdr:col>
                    <xdr:colOff>171450</xdr:colOff>
                    <xdr:row>32</xdr:row>
                    <xdr:rowOff>152400</xdr:rowOff>
                  </from>
                  <to>
                    <xdr:col>25</xdr:col>
                    <xdr:colOff>114300</xdr:colOff>
                    <xdr:row>34</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27</xdr:col>
                    <xdr:colOff>152400</xdr:colOff>
                    <xdr:row>32</xdr:row>
                    <xdr:rowOff>152400</xdr:rowOff>
                  </from>
                  <to>
                    <xdr:col>29</xdr:col>
                    <xdr:colOff>95250</xdr:colOff>
                    <xdr:row>34</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31</xdr:col>
                    <xdr:colOff>152400</xdr:colOff>
                    <xdr:row>32</xdr:row>
                    <xdr:rowOff>142875</xdr:rowOff>
                  </from>
                  <to>
                    <xdr:col>33</xdr:col>
                    <xdr:colOff>95250</xdr:colOff>
                    <xdr:row>34</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35</xdr:col>
                    <xdr:colOff>152400</xdr:colOff>
                    <xdr:row>32</xdr:row>
                    <xdr:rowOff>142875</xdr:rowOff>
                  </from>
                  <to>
                    <xdr:col>37</xdr:col>
                    <xdr:colOff>95250</xdr:colOff>
                    <xdr:row>34</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39</xdr:col>
                    <xdr:colOff>152400</xdr:colOff>
                    <xdr:row>32</xdr:row>
                    <xdr:rowOff>152400</xdr:rowOff>
                  </from>
                  <to>
                    <xdr:col>41</xdr:col>
                    <xdr:colOff>95250</xdr:colOff>
                    <xdr:row>34</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44</xdr:col>
                    <xdr:colOff>152400</xdr:colOff>
                    <xdr:row>32</xdr:row>
                    <xdr:rowOff>142875</xdr:rowOff>
                  </from>
                  <to>
                    <xdr:col>46</xdr:col>
                    <xdr:colOff>95250</xdr:colOff>
                    <xdr:row>34</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22</xdr:col>
                    <xdr:colOff>161925</xdr:colOff>
                    <xdr:row>33</xdr:row>
                    <xdr:rowOff>142875</xdr:rowOff>
                  </from>
                  <to>
                    <xdr:col>24</xdr:col>
                    <xdr:colOff>104775</xdr:colOff>
                    <xdr:row>35</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23</xdr:col>
                    <xdr:colOff>161925</xdr:colOff>
                    <xdr:row>34</xdr:row>
                    <xdr:rowOff>142875</xdr:rowOff>
                  </from>
                  <to>
                    <xdr:col>25</xdr:col>
                    <xdr:colOff>104775</xdr:colOff>
                    <xdr:row>36</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37</xdr:col>
                    <xdr:colOff>161925</xdr:colOff>
                    <xdr:row>34</xdr:row>
                    <xdr:rowOff>142875</xdr:rowOff>
                  </from>
                  <to>
                    <xdr:col>39</xdr:col>
                    <xdr:colOff>104775</xdr:colOff>
                    <xdr:row>36</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55</xdr:col>
                    <xdr:colOff>152400</xdr:colOff>
                    <xdr:row>34</xdr:row>
                    <xdr:rowOff>142875</xdr:rowOff>
                  </from>
                  <to>
                    <xdr:col>57</xdr:col>
                    <xdr:colOff>95250</xdr:colOff>
                    <xdr:row>36</xdr:row>
                    <xdr:rowOff>28575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xdr:col>
                    <xdr:colOff>161925</xdr:colOff>
                    <xdr:row>35</xdr:row>
                    <xdr:rowOff>161925</xdr:rowOff>
                  </from>
                  <to>
                    <xdr:col>8</xdr:col>
                    <xdr:colOff>104775</xdr:colOff>
                    <xdr:row>37</xdr:row>
                    <xdr:rowOff>47625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22</xdr:col>
                    <xdr:colOff>161925</xdr:colOff>
                    <xdr:row>35</xdr:row>
                    <xdr:rowOff>142875</xdr:rowOff>
                  </from>
                  <to>
                    <xdr:col>24</xdr:col>
                    <xdr:colOff>104775</xdr:colOff>
                    <xdr:row>37</xdr:row>
                    <xdr:rowOff>28575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23</xdr:col>
                    <xdr:colOff>161925</xdr:colOff>
                    <xdr:row>36</xdr:row>
                    <xdr:rowOff>142875</xdr:rowOff>
                  </from>
                  <to>
                    <xdr:col>25</xdr:col>
                    <xdr:colOff>104775</xdr:colOff>
                    <xdr:row>38</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28</xdr:col>
                    <xdr:colOff>152400</xdr:colOff>
                    <xdr:row>36</xdr:row>
                    <xdr:rowOff>152400</xdr:rowOff>
                  </from>
                  <to>
                    <xdr:col>30</xdr:col>
                    <xdr:colOff>95250</xdr:colOff>
                    <xdr:row>38</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33</xdr:col>
                    <xdr:colOff>161925</xdr:colOff>
                    <xdr:row>36</xdr:row>
                    <xdr:rowOff>152400</xdr:rowOff>
                  </from>
                  <to>
                    <xdr:col>35</xdr:col>
                    <xdr:colOff>104775</xdr:colOff>
                    <xdr:row>38</xdr:row>
                    <xdr:rowOff>38100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38</xdr:col>
                    <xdr:colOff>152400</xdr:colOff>
                    <xdr:row>36</xdr:row>
                    <xdr:rowOff>161925</xdr:rowOff>
                  </from>
                  <to>
                    <xdr:col>40</xdr:col>
                    <xdr:colOff>95250</xdr:colOff>
                    <xdr:row>38</xdr:row>
                    <xdr:rowOff>47625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49</xdr:col>
                    <xdr:colOff>152400</xdr:colOff>
                    <xdr:row>36</xdr:row>
                    <xdr:rowOff>152400</xdr:rowOff>
                  </from>
                  <to>
                    <xdr:col>51</xdr:col>
                    <xdr:colOff>95250</xdr:colOff>
                    <xdr:row>38</xdr:row>
                    <xdr:rowOff>38100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23</xdr:col>
                    <xdr:colOff>161925</xdr:colOff>
                    <xdr:row>37</xdr:row>
                    <xdr:rowOff>142875</xdr:rowOff>
                  </from>
                  <to>
                    <xdr:col>25</xdr:col>
                    <xdr:colOff>104775</xdr:colOff>
                    <xdr:row>39</xdr:row>
                    <xdr:rowOff>28575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32</xdr:col>
                    <xdr:colOff>161925</xdr:colOff>
                    <xdr:row>37</xdr:row>
                    <xdr:rowOff>142875</xdr:rowOff>
                  </from>
                  <to>
                    <xdr:col>34</xdr:col>
                    <xdr:colOff>104775</xdr:colOff>
                    <xdr:row>39</xdr:row>
                    <xdr:rowOff>28575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55</xdr:col>
                    <xdr:colOff>161925</xdr:colOff>
                    <xdr:row>37</xdr:row>
                    <xdr:rowOff>142875</xdr:rowOff>
                  </from>
                  <to>
                    <xdr:col>57</xdr:col>
                    <xdr:colOff>104775</xdr:colOff>
                    <xdr:row>39</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23</xdr:col>
                    <xdr:colOff>161925</xdr:colOff>
                    <xdr:row>39</xdr:row>
                    <xdr:rowOff>152400</xdr:rowOff>
                  </from>
                  <to>
                    <xdr:col>25</xdr:col>
                    <xdr:colOff>104775</xdr:colOff>
                    <xdr:row>41</xdr:row>
                    <xdr:rowOff>38100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29</xdr:col>
                    <xdr:colOff>152400</xdr:colOff>
                    <xdr:row>39</xdr:row>
                    <xdr:rowOff>142875</xdr:rowOff>
                  </from>
                  <to>
                    <xdr:col>31</xdr:col>
                    <xdr:colOff>95250</xdr:colOff>
                    <xdr:row>41</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55</xdr:col>
                    <xdr:colOff>161925</xdr:colOff>
                    <xdr:row>39</xdr:row>
                    <xdr:rowOff>142875</xdr:rowOff>
                  </from>
                  <to>
                    <xdr:col>57</xdr:col>
                    <xdr:colOff>104775</xdr:colOff>
                    <xdr:row>41</xdr:row>
                    <xdr:rowOff>28575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22</xdr:col>
                    <xdr:colOff>171450</xdr:colOff>
                    <xdr:row>38</xdr:row>
                    <xdr:rowOff>152400</xdr:rowOff>
                  </from>
                  <to>
                    <xdr:col>24</xdr:col>
                    <xdr:colOff>114300</xdr:colOff>
                    <xdr:row>40</xdr:row>
                    <xdr:rowOff>38100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6</xdr:col>
                    <xdr:colOff>161925</xdr:colOff>
                    <xdr:row>40</xdr:row>
                    <xdr:rowOff>142875</xdr:rowOff>
                  </from>
                  <to>
                    <xdr:col>8</xdr:col>
                    <xdr:colOff>104775</xdr:colOff>
                    <xdr:row>42</xdr:row>
                    <xdr:rowOff>28575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22</xdr:col>
                    <xdr:colOff>161925</xdr:colOff>
                    <xdr:row>40</xdr:row>
                    <xdr:rowOff>142875</xdr:rowOff>
                  </from>
                  <to>
                    <xdr:col>24</xdr:col>
                    <xdr:colOff>104775</xdr:colOff>
                    <xdr:row>42</xdr:row>
                    <xdr:rowOff>28575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22</xdr:col>
                    <xdr:colOff>161925</xdr:colOff>
                    <xdr:row>43</xdr:row>
                    <xdr:rowOff>9525</xdr:rowOff>
                  </from>
                  <to>
                    <xdr:col>24</xdr:col>
                    <xdr:colOff>104775</xdr:colOff>
                    <xdr:row>44</xdr:row>
                    <xdr:rowOff>28575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23</xdr:col>
                    <xdr:colOff>152400</xdr:colOff>
                    <xdr:row>44</xdr:row>
                    <xdr:rowOff>0</xdr:rowOff>
                  </from>
                  <to>
                    <xdr:col>25</xdr:col>
                    <xdr:colOff>95250</xdr:colOff>
                    <xdr:row>45</xdr:row>
                    <xdr:rowOff>38100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22</xdr:col>
                    <xdr:colOff>171450</xdr:colOff>
                    <xdr:row>44</xdr:row>
                    <xdr:rowOff>142875</xdr:rowOff>
                  </from>
                  <to>
                    <xdr:col>24</xdr:col>
                    <xdr:colOff>114300</xdr:colOff>
                    <xdr:row>46</xdr:row>
                    <xdr:rowOff>28575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23</xdr:col>
                    <xdr:colOff>171450</xdr:colOff>
                    <xdr:row>45</xdr:row>
                    <xdr:rowOff>152400</xdr:rowOff>
                  </from>
                  <to>
                    <xdr:col>25</xdr:col>
                    <xdr:colOff>114300</xdr:colOff>
                    <xdr:row>47</xdr:row>
                    <xdr:rowOff>38100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29</xdr:col>
                    <xdr:colOff>152400</xdr:colOff>
                    <xdr:row>45</xdr:row>
                    <xdr:rowOff>133350</xdr:rowOff>
                  </from>
                  <to>
                    <xdr:col>31</xdr:col>
                    <xdr:colOff>95250</xdr:colOff>
                    <xdr:row>47</xdr:row>
                    <xdr:rowOff>38100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29</xdr:col>
                    <xdr:colOff>152400</xdr:colOff>
                    <xdr:row>43</xdr:row>
                    <xdr:rowOff>171450</xdr:rowOff>
                  </from>
                  <to>
                    <xdr:col>31</xdr:col>
                    <xdr:colOff>95250</xdr:colOff>
                    <xdr:row>45</xdr:row>
                    <xdr:rowOff>38100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49</xdr:col>
                    <xdr:colOff>161925</xdr:colOff>
                    <xdr:row>45</xdr:row>
                    <xdr:rowOff>142875</xdr:rowOff>
                  </from>
                  <to>
                    <xdr:col>51</xdr:col>
                    <xdr:colOff>104775</xdr:colOff>
                    <xdr:row>47</xdr:row>
                    <xdr:rowOff>28575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54</xdr:col>
                    <xdr:colOff>152400</xdr:colOff>
                    <xdr:row>45</xdr:row>
                    <xdr:rowOff>152400</xdr:rowOff>
                  </from>
                  <to>
                    <xdr:col>56</xdr:col>
                    <xdr:colOff>95250</xdr:colOff>
                    <xdr:row>47</xdr:row>
                    <xdr:rowOff>38100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23</xdr:col>
                    <xdr:colOff>171450</xdr:colOff>
                    <xdr:row>46</xdr:row>
                    <xdr:rowOff>142875</xdr:rowOff>
                  </from>
                  <to>
                    <xdr:col>25</xdr:col>
                    <xdr:colOff>114300</xdr:colOff>
                    <xdr:row>48</xdr:row>
                    <xdr:rowOff>28575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23</xdr:col>
                    <xdr:colOff>171450</xdr:colOff>
                    <xdr:row>47</xdr:row>
                    <xdr:rowOff>142875</xdr:rowOff>
                  </from>
                  <to>
                    <xdr:col>25</xdr:col>
                    <xdr:colOff>114300</xdr:colOff>
                    <xdr:row>49</xdr:row>
                    <xdr:rowOff>28575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6</xdr:col>
                    <xdr:colOff>171450</xdr:colOff>
                    <xdr:row>50</xdr:row>
                    <xdr:rowOff>142875</xdr:rowOff>
                  </from>
                  <to>
                    <xdr:col>8</xdr:col>
                    <xdr:colOff>114300</xdr:colOff>
                    <xdr:row>52</xdr:row>
                    <xdr:rowOff>28575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31</xdr:col>
                    <xdr:colOff>161925</xdr:colOff>
                    <xdr:row>52</xdr:row>
                    <xdr:rowOff>133350</xdr:rowOff>
                  </from>
                  <to>
                    <xdr:col>33</xdr:col>
                    <xdr:colOff>104775</xdr:colOff>
                    <xdr:row>54</xdr:row>
                    <xdr:rowOff>19050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35</xdr:col>
                    <xdr:colOff>152400</xdr:colOff>
                    <xdr:row>52</xdr:row>
                    <xdr:rowOff>142875</xdr:rowOff>
                  </from>
                  <to>
                    <xdr:col>37</xdr:col>
                    <xdr:colOff>95250</xdr:colOff>
                    <xdr:row>54</xdr:row>
                    <xdr:rowOff>28575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39</xdr:col>
                    <xdr:colOff>161925</xdr:colOff>
                    <xdr:row>52</xdr:row>
                    <xdr:rowOff>142875</xdr:rowOff>
                  </from>
                  <to>
                    <xdr:col>41</xdr:col>
                    <xdr:colOff>104775</xdr:colOff>
                    <xdr:row>54</xdr:row>
                    <xdr:rowOff>28575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43</xdr:col>
                    <xdr:colOff>171450</xdr:colOff>
                    <xdr:row>52</xdr:row>
                    <xdr:rowOff>142875</xdr:rowOff>
                  </from>
                  <to>
                    <xdr:col>45</xdr:col>
                    <xdr:colOff>114300</xdr:colOff>
                    <xdr:row>54</xdr:row>
                    <xdr:rowOff>28575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47</xdr:col>
                    <xdr:colOff>142875</xdr:colOff>
                    <xdr:row>52</xdr:row>
                    <xdr:rowOff>152400</xdr:rowOff>
                  </from>
                  <to>
                    <xdr:col>49</xdr:col>
                    <xdr:colOff>85725</xdr:colOff>
                    <xdr:row>54</xdr:row>
                    <xdr:rowOff>38100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51</xdr:col>
                    <xdr:colOff>161925</xdr:colOff>
                    <xdr:row>52</xdr:row>
                    <xdr:rowOff>142875</xdr:rowOff>
                  </from>
                  <to>
                    <xdr:col>53</xdr:col>
                    <xdr:colOff>104775</xdr:colOff>
                    <xdr:row>54</xdr:row>
                    <xdr:rowOff>28575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22</xdr:col>
                    <xdr:colOff>161925</xdr:colOff>
                    <xdr:row>55</xdr:row>
                    <xdr:rowOff>152400</xdr:rowOff>
                  </from>
                  <to>
                    <xdr:col>24</xdr:col>
                    <xdr:colOff>104775</xdr:colOff>
                    <xdr:row>57</xdr:row>
                    <xdr:rowOff>38100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23</xdr:col>
                    <xdr:colOff>152400</xdr:colOff>
                    <xdr:row>56</xdr:row>
                    <xdr:rowOff>142875</xdr:rowOff>
                  </from>
                  <to>
                    <xdr:col>25</xdr:col>
                    <xdr:colOff>95250</xdr:colOff>
                    <xdr:row>58</xdr:row>
                    <xdr:rowOff>28575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29</xdr:col>
                    <xdr:colOff>152400</xdr:colOff>
                    <xdr:row>56</xdr:row>
                    <xdr:rowOff>142875</xdr:rowOff>
                  </from>
                  <to>
                    <xdr:col>31</xdr:col>
                    <xdr:colOff>95250</xdr:colOff>
                    <xdr:row>58</xdr:row>
                    <xdr:rowOff>28575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22</xdr:col>
                    <xdr:colOff>161925</xdr:colOff>
                    <xdr:row>57</xdr:row>
                    <xdr:rowOff>142875</xdr:rowOff>
                  </from>
                  <to>
                    <xdr:col>24</xdr:col>
                    <xdr:colOff>104775</xdr:colOff>
                    <xdr:row>59</xdr:row>
                    <xdr:rowOff>28575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23</xdr:col>
                    <xdr:colOff>152400</xdr:colOff>
                    <xdr:row>58</xdr:row>
                    <xdr:rowOff>142875</xdr:rowOff>
                  </from>
                  <to>
                    <xdr:col>25</xdr:col>
                    <xdr:colOff>95250</xdr:colOff>
                    <xdr:row>60</xdr:row>
                    <xdr:rowOff>28575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55</xdr:col>
                    <xdr:colOff>152400</xdr:colOff>
                    <xdr:row>58</xdr:row>
                    <xdr:rowOff>152400</xdr:rowOff>
                  </from>
                  <to>
                    <xdr:col>57</xdr:col>
                    <xdr:colOff>95250</xdr:colOff>
                    <xdr:row>60</xdr:row>
                    <xdr:rowOff>38100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29</xdr:col>
                    <xdr:colOff>152400</xdr:colOff>
                    <xdr:row>58</xdr:row>
                    <xdr:rowOff>142875</xdr:rowOff>
                  </from>
                  <to>
                    <xdr:col>31</xdr:col>
                    <xdr:colOff>95250</xdr:colOff>
                    <xdr:row>60</xdr:row>
                    <xdr:rowOff>28575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6</xdr:col>
                    <xdr:colOff>171450</xdr:colOff>
                    <xdr:row>55</xdr:row>
                    <xdr:rowOff>142875</xdr:rowOff>
                  </from>
                  <to>
                    <xdr:col>8</xdr:col>
                    <xdr:colOff>114300</xdr:colOff>
                    <xdr:row>57</xdr:row>
                    <xdr:rowOff>28575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6</xdr:col>
                    <xdr:colOff>161925</xdr:colOff>
                    <xdr:row>59</xdr:row>
                    <xdr:rowOff>142875</xdr:rowOff>
                  </from>
                  <to>
                    <xdr:col>8</xdr:col>
                    <xdr:colOff>104775</xdr:colOff>
                    <xdr:row>61</xdr:row>
                    <xdr:rowOff>28575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6</xdr:col>
                    <xdr:colOff>152400</xdr:colOff>
                    <xdr:row>61</xdr:row>
                    <xdr:rowOff>152400</xdr:rowOff>
                  </from>
                  <to>
                    <xdr:col>8</xdr:col>
                    <xdr:colOff>95250</xdr:colOff>
                    <xdr:row>63</xdr:row>
                    <xdr:rowOff>38100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xdr:col>
                    <xdr:colOff>161925</xdr:colOff>
                    <xdr:row>63</xdr:row>
                    <xdr:rowOff>142875</xdr:rowOff>
                  </from>
                  <to>
                    <xdr:col>8</xdr:col>
                    <xdr:colOff>104775</xdr:colOff>
                    <xdr:row>65</xdr:row>
                    <xdr:rowOff>28575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22</xdr:col>
                    <xdr:colOff>161925</xdr:colOff>
                    <xdr:row>63</xdr:row>
                    <xdr:rowOff>142875</xdr:rowOff>
                  </from>
                  <to>
                    <xdr:col>24</xdr:col>
                    <xdr:colOff>104775</xdr:colOff>
                    <xdr:row>65</xdr:row>
                    <xdr:rowOff>28575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23</xdr:col>
                    <xdr:colOff>152400</xdr:colOff>
                    <xdr:row>64</xdr:row>
                    <xdr:rowOff>161925</xdr:rowOff>
                  </from>
                  <to>
                    <xdr:col>25</xdr:col>
                    <xdr:colOff>95250</xdr:colOff>
                    <xdr:row>66</xdr:row>
                    <xdr:rowOff>47625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29</xdr:col>
                    <xdr:colOff>152400</xdr:colOff>
                    <xdr:row>64</xdr:row>
                    <xdr:rowOff>161925</xdr:rowOff>
                  </from>
                  <to>
                    <xdr:col>31</xdr:col>
                    <xdr:colOff>95250</xdr:colOff>
                    <xdr:row>66</xdr:row>
                    <xdr:rowOff>47625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55</xdr:col>
                    <xdr:colOff>161925</xdr:colOff>
                    <xdr:row>64</xdr:row>
                    <xdr:rowOff>152400</xdr:rowOff>
                  </from>
                  <to>
                    <xdr:col>57</xdr:col>
                    <xdr:colOff>104775</xdr:colOff>
                    <xdr:row>66</xdr:row>
                    <xdr:rowOff>19050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23</xdr:col>
                    <xdr:colOff>152400</xdr:colOff>
                    <xdr:row>69</xdr:row>
                    <xdr:rowOff>161925</xdr:rowOff>
                  </from>
                  <to>
                    <xdr:col>25</xdr:col>
                    <xdr:colOff>95250</xdr:colOff>
                    <xdr:row>71</xdr:row>
                    <xdr:rowOff>47625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29</xdr:col>
                    <xdr:colOff>152400</xdr:colOff>
                    <xdr:row>69</xdr:row>
                    <xdr:rowOff>161925</xdr:rowOff>
                  </from>
                  <to>
                    <xdr:col>31</xdr:col>
                    <xdr:colOff>95250</xdr:colOff>
                    <xdr:row>71</xdr:row>
                    <xdr:rowOff>47625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55</xdr:col>
                    <xdr:colOff>152400</xdr:colOff>
                    <xdr:row>69</xdr:row>
                    <xdr:rowOff>142875</xdr:rowOff>
                  </from>
                  <to>
                    <xdr:col>57</xdr:col>
                    <xdr:colOff>95250</xdr:colOff>
                    <xdr:row>71</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6</xdr:col>
                    <xdr:colOff>152400</xdr:colOff>
                    <xdr:row>68</xdr:row>
                    <xdr:rowOff>152400</xdr:rowOff>
                  </from>
                  <to>
                    <xdr:col>8</xdr:col>
                    <xdr:colOff>95250</xdr:colOff>
                    <xdr:row>70</xdr:row>
                    <xdr:rowOff>38100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22</xdr:col>
                    <xdr:colOff>161925</xdr:colOff>
                    <xdr:row>65</xdr:row>
                    <xdr:rowOff>152400</xdr:rowOff>
                  </from>
                  <to>
                    <xdr:col>24</xdr:col>
                    <xdr:colOff>104775</xdr:colOff>
                    <xdr:row>67</xdr:row>
                    <xdr:rowOff>19050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22</xdr:col>
                    <xdr:colOff>161925</xdr:colOff>
                    <xdr:row>66</xdr:row>
                    <xdr:rowOff>133350</xdr:rowOff>
                  </from>
                  <to>
                    <xdr:col>24</xdr:col>
                    <xdr:colOff>104775</xdr:colOff>
                    <xdr:row>68</xdr:row>
                    <xdr:rowOff>19050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22</xdr:col>
                    <xdr:colOff>171450</xdr:colOff>
                    <xdr:row>67</xdr:row>
                    <xdr:rowOff>133350</xdr:rowOff>
                  </from>
                  <to>
                    <xdr:col>24</xdr:col>
                    <xdr:colOff>114300</xdr:colOff>
                    <xdr:row>69</xdr:row>
                    <xdr:rowOff>19050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22</xdr:col>
                    <xdr:colOff>161925</xdr:colOff>
                    <xdr:row>68</xdr:row>
                    <xdr:rowOff>142875</xdr:rowOff>
                  </from>
                  <to>
                    <xdr:col>24</xdr:col>
                    <xdr:colOff>104775</xdr:colOff>
                    <xdr:row>70</xdr:row>
                    <xdr:rowOff>28575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22</xdr:col>
                    <xdr:colOff>152400</xdr:colOff>
                    <xdr:row>70</xdr:row>
                    <xdr:rowOff>142875</xdr:rowOff>
                  </from>
                  <to>
                    <xdr:col>24</xdr:col>
                    <xdr:colOff>95250</xdr:colOff>
                    <xdr:row>72</xdr:row>
                    <xdr:rowOff>28575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22</xdr:col>
                    <xdr:colOff>152400</xdr:colOff>
                    <xdr:row>71</xdr:row>
                    <xdr:rowOff>142875</xdr:rowOff>
                  </from>
                  <to>
                    <xdr:col>24</xdr:col>
                    <xdr:colOff>95250</xdr:colOff>
                    <xdr:row>73</xdr:row>
                    <xdr:rowOff>28575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6</xdr:col>
                    <xdr:colOff>161925</xdr:colOff>
                    <xdr:row>80</xdr:row>
                    <xdr:rowOff>9525</xdr:rowOff>
                  </from>
                  <to>
                    <xdr:col>8</xdr:col>
                    <xdr:colOff>104775</xdr:colOff>
                    <xdr:row>81</xdr:row>
                    <xdr:rowOff>47625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6</xdr:col>
                    <xdr:colOff>161925</xdr:colOff>
                    <xdr:row>83</xdr:row>
                    <xdr:rowOff>133350</xdr:rowOff>
                  </from>
                  <to>
                    <xdr:col>8</xdr:col>
                    <xdr:colOff>104775</xdr:colOff>
                    <xdr:row>85</xdr:row>
                    <xdr:rowOff>47625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6</xdr:col>
                    <xdr:colOff>161925</xdr:colOff>
                    <xdr:row>84</xdr:row>
                    <xdr:rowOff>161925</xdr:rowOff>
                  </from>
                  <to>
                    <xdr:col>8</xdr:col>
                    <xdr:colOff>104775</xdr:colOff>
                    <xdr:row>86</xdr:row>
                    <xdr:rowOff>28575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55</xdr:col>
                    <xdr:colOff>161925</xdr:colOff>
                    <xdr:row>80</xdr:row>
                    <xdr:rowOff>161925</xdr:rowOff>
                  </from>
                  <to>
                    <xdr:col>57</xdr:col>
                    <xdr:colOff>104775</xdr:colOff>
                    <xdr:row>82</xdr:row>
                    <xdr:rowOff>28575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22</xdr:col>
                    <xdr:colOff>161925</xdr:colOff>
                    <xdr:row>80</xdr:row>
                    <xdr:rowOff>0</xdr:rowOff>
                  </from>
                  <to>
                    <xdr:col>24</xdr:col>
                    <xdr:colOff>104775</xdr:colOff>
                    <xdr:row>81</xdr:row>
                    <xdr:rowOff>38100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55</xdr:col>
                    <xdr:colOff>152400</xdr:colOff>
                    <xdr:row>56</xdr:row>
                    <xdr:rowOff>152400</xdr:rowOff>
                  </from>
                  <to>
                    <xdr:col>57</xdr:col>
                    <xdr:colOff>95250</xdr:colOff>
                    <xdr:row>58</xdr:row>
                    <xdr:rowOff>38100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55</xdr:col>
                    <xdr:colOff>161925</xdr:colOff>
                    <xdr:row>43</xdr:row>
                    <xdr:rowOff>171450</xdr:rowOff>
                  </from>
                  <to>
                    <xdr:col>57</xdr:col>
                    <xdr:colOff>104775</xdr:colOff>
                    <xdr:row>45</xdr:row>
                    <xdr:rowOff>38100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41</xdr:col>
                    <xdr:colOff>133350</xdr:colOff>
                    <xdr:row>24</xdr:row>
                    <xdr:rowOff>142875</xdr:rowOff>
                  </from>
                  <to>
                    <xdr:col>43</xdr:col>
                    <xdr:colOff>76200</xdr:colOff>
                    <xdr:row>26</xdr:row>
                    <xdr:rowOff>28575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40</xdr:col>
                    <xdr:colOff>171450</xdr:colOff>
                    <xdr:row>20</xdr:row>
                    <xdr:rowOff>152400</xdr:rowOff>
                  </from>
                  <to>
                    <xdr:col>42</xdr:col>
                    <xdr:colOff>114300</xdr:colOff>
                    <xdr:row>22</xdr:row>
                    <xdr:rowOff>38100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54</xdr:col>
                    <xdr:colOff>152400</xdr:colOff>
                    <xdr:row>17</xdr:row>
                    <xdr:rowOff>152400</xdr:rowOff>
                  </from>
                  <to>
                    <xdr:col>56</xdr:col>
                    <xdr:colOff>95250</xdr:colOff>
                    <xdr:row>19</xdr:row>
                    <xdr:rowOff>19050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23</xdr:col>
                    <xdr:colOff>171450</xdr:colOff>
                    <xdr:row>80</xdr:row>
                    <xdr:rowOff>133350</xdr:rowOff>
                  </from>
                  <to>
                    <xdr:col>25</xdr:col>
                    <xdr:colOff>114300</xdr:colOff>
                    <xdr:row>82</xdr:row>
                    <xdr:rowOff>28575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28</xdr:col>
                    <xdr:colOff>171450</xdr:colOff>
                    <xdr:row>80</xdr:row>
                    <xdr:rowOff>142875</xdr:rowOff>
                  </from>
                  <to>
                    <xdr:col>30</xdr:col>
                    <xdr:colOff>114300</xdr:colOff>
                    <xdr:row>82</xdr:row>
                    <xdr:rowOff>38100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22</xdr:col>
                    <xdr:colOff>152400</xdr:colOff>
                    <xdr:row>81</xdr:row>
                    <xdr:rowOff>142875</xdr:rowOff>
                  </from>
                  <to>
                    <xdr:col>24</xdr:col>
                    <xdr:colOff>95250</xdr:colOff>
                    <xdr:row>83</xdr:row>
                    <xdr:rowOff>38100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28</xdr:col>
                    <xdr:colOff>161925</xdr:colOff>
                    <xdr:row>82</xdr:row>
                    <xdr:rowOff>133350</xdr:rowOff>
                  </from>
                  <to>
                    <xdr:col>30</xdr:col>
                    <xdr:colOff>104775</xdr:colOff>
                    <xdr:row>84</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23</xdr:col>
                    <xdr:colOff>152400</xdr:colOff>
                    <xdr:row>82</xdr:row>
                    <xdr:rowOff>133350</xdr:rowOff>
                  </from>
                  <to>
                    <xdr:col>25</xdr:col>
                    <xdr:colOff>95250</xdr:colOff>
                    <xdr:row>84</xdr:row>
                    <xdr:rowOff>28575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22</xdr:col>
                    <xdr:colOff>152400</xdr:colOff>
                    <xdr:row>84</xdr:row>
                    <xdr:rowOff>133350</xdr:rowOff>
                  </from>
                  <to>
                    <xdr:col>24</xdr:col>
                    <xdr:colOff>95250</xdr:colOff>
                    <xdr:row>86</xdr:row>
                    <xdr:rowOff>28575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27</xdr:col>
                    <xdr:colOff>142875</xdr:colOff>
                    <xdr:row>85</xdr:row>
                    <xdr:rowOff>142875</xdr:rowOff>
                  </from>
                  <to>
                    <xdr:col>29</xdr:col>
                    <xdr:colOff>85725</xdr:colOff>
                    <xdr:row>87</xdr:row>
                    <xdr:rowOff>38100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23</xdr:col>
                    <xdr:colOff>152400</xdr:colOff>
                    <xdr:row>85</xdr:row>
                    <xdr:rowOff>133350</xdr:rowOff>
                  </from>
                  <to>
                    <xdr:col>25</xdr:col>
                    <xdr:colOff>95250</xdr:colOff>
                    <xdr:row>87</xdr:row>
                    <xdr:rowOff>28575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31</xdr:col>
                    <xdr:colOff>152400</xdr:colOff>
                    <xdr:row>85</xdr:row>
                    <xdr:rowOff>123825</xdr:rowOff>
                  </from>
                  <to>
                    <xdr:col>33</xdr:col>
                    <xdr:colOff>95250</xdr:colOff>
                    <xdr:row>87</xdr:row>
                    <xdr:rowOff>19050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35</xdr:col>
                    <xdr:colOff>161925</xdr:colOff>
                    <xdr:row>85</xdr:row>
                    <xdr:rowOff>133350</xdr:rowOff>
                  </from>
                  <to>
                    <xdr:col>37</xdr:col>
                    <xdr:colOff>104775</xdr:colOff>
                    <xdr:row>87</xdr:row>
                    <xdr:rowOff>28575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39</xdr:col>
                    <xdr:colOff>152400</xdr:colOff>
                    <xdr:row>85</xdr:row>
                    <xdr:rowOff>133350</xdr:rowOff>
                  </from>
                  <to>
                    <xdr:col>41</xdr:col>
                    <xdr:colOff>95250</xdr:colOff>
                    <xdr:row>87</xdr:row>
                    <xdr:rowOff>28575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22</xdr:col>
                    <xdr:colOff>161925</xdr:colOff>
                    <xdr:row>86</xdr:row>
                    <xdr:rowOff>142875</xdr:rowOff>
                  </from>
                  <to>
                    <xdr:col>24</xdr:col>
                    <xdr:colOff>104775</xdr:colOff>
                    <xdr:row>88</xdr:row>
                    <xdr:rowOff>9525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23</xdr:col>
                    <xdr:colOff>152400</xdr:colOff>
                    <xdr:row>87</xdr:row>
                    <xdr:rowOff>133350</xdr:rowOff>
                  </from>
                  <to>
                    <xdr:col>25</xdr:col>
                    <xdr:colOff>95250</xdr:colOff>
                    <xdr:row>89</xdr:row>
                    <xdr:rowOff>28575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23</xdr:col>
                    <xdr:colOff>152400</xdr:colOff>
                    <xdr:row>88</xdr:row>
                    <xdr:rowOff>123825</xdr:rowOff>
                  </from>
                  <to>
                    <xdr:col>25</xdr:col>
                    <xdr:colOff>95250</xdr:colOff>
                    <xdr:row>90</xdr:row>
                    <xdr:rowOff>19050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37</xdr:col>
                    <xdr:colOff>152400</xdr:colOff>
                    <xdr:row>87</xdr:row>
                    <xdr:rowOff>142875</xdr:rowOff>
                  </from>
                  <to>
                    <xdr:col>39</xdr:col>
                    <xdr:colOff>95250</xdr:colOff>
                    <xdr:row>89</xdr:row>
                    <xdr:rowOff>38100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55</xdr:col>
                    <xdr:colOff>152400</xdr:colOff>
                    <xdr:row>87</xdr:row>
                    <xdr:rowOff>161925</xdr:rowOff>
                  </from>
                  <to>
                    <xdr:col>57</xdr:col>
                    <xdr:colOff>95250</xdr:colOff>
                    <xdr:row>89</xdr:row>
                    <xdr:rowOff>28575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55</xdr:col>
                    <xdr:colOff>161925</xdr:colOff>
                    <xdr:row>88</xdr:row>
                    <xdr:rowOff>152400</xdr:rowOff>
                  </from>
                  <to>
                    <xdr:col>57</xdr:col>
                    <xdr:colOff>104775</xdr:colOff>
                    <xdr:row>90</xdr:row>
                    <xdr:rowOff>19050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55</xdr:col>
                    <xdr:colOff>161925</xdr:colOff>
                    <xdr:row>90</xdr:row>
                    <xdr:rowOff>142875</xdr:rowOff>
                  </from>
                  <to>
                    <xdr:col>57</xdr:col>
                    <xdr:colOff>104775</xdr:colOff>
                    <xdr:row>92</xdr:row>
                    <xdr:rowOff>38100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22</xdr:col>
                    <xdr:colOff>152400</xdr:colOff>
                    <xdr:row>89</xdr:row>
                    <xdr:rowOff>142875</xdr:rowOff>
                  </from>
                  <to>
                    <xdr:col>24</xdr:col>
                    <xdr:colOff>95250</xdr:colOff>
                    <xdr:row>91</xdr:row>
                    <xdr:rowOff>38100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28</xdr:col>
                    <xdr:colOff>133350</xdr:colOff>
                    <xdr:row>90</xdr:row>
                    <xdr:rowOff>142875</xdr:rowOff>
                  </from>
                  <to>
                    <xdr:col>30</xdr:col>
                    <xdr:colOff>76200</xdr:colOff>
                    <xdr:row>92</xdr:row>
                    <xdr:rowOff>38100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32</xdr:col>
                    <xdr:colOff>161925</xdr:colOff>
                    <xdr:row>90</xdr:row>
                    <xdr:rowOff>133350</xdr:rowOff>
                  </from>
                  <to>
                    <xdr:col>34</xdr:col>
                    <xdr:colOff>104775</xdr:colOff>
                    <xdr:row>92</xdr:row>
                    <xdr:rowOff>28575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37</xdr:col>
                    <xdr:colOff>171450</xdr:colOff>
                    <xdr:row>90</xdr:row>
                    <xdr:rowOff>161925</xdr:rowOff>
                  </from>
                  <to>
                    <xdr:col>39</xdr:col>
                    <xdr:colOff>114300</xdr:colOff>
                    <xdr:row>92</xdr:row>
                    <xdr:rowOff>28575</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42</xdr:col>
                    <xdr:colOff>161925</xdr:colOff>
                    <xdr:row>90</xdr:row>
                    <xdr:rowOff>142875</xdr:rowOff>
                  </from>
                  <to>
                    <xdr:col>44</xdr:col>
                    <xdr:colOff>104775</xdr:colOff>
                    <xdr:row>92</xdr:row>
                    <xdr:rowOff>38100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23</xdr:col>
                    <xdr:colOff>161925</xdr:colOff>
                    <xdr:row>90</xdr:row>
                    <xdr:rowOff>142875</xdr:rowOff>
                  </from>
                  <to>
                    <xdr:col>25</xdr:col>
                    <xdr:colOff>104775</xdr:colOff>
                    <xdr:row>92</xdr:row>
                    <xdr:rowOff>38100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22</xdr:col>
                    <xdr:colOff>161925</xdr:colOff>
                    <xdr:row>91</xdr:row>
                    <xdr:rowOff>133350</xdr:rowOff>
                  </from>
                  <to>
                    <xdr:col>24</xdr:col>
                    <xdr:colOff>104775</xdr:colOff>
                    <xdr:row>93</xdr:row>
                    <xdr:rowOff>28575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6</xdr:col>
                    <xdr:colOff>161925</xdr:colOff>
                    <xdr:row>91</xdr:row>
                    <xdr:rowOff>142875</xdr:rowOff>
                  </from>
                  <to>
                    <xdr:col>8</xdr:col>
                    <xdr:colOff>104775</xdr:colOff>
                    <xdr:row>93</xdr:row>
                    <xdr:rowOff>38100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22</xdr:col>
                    <xdr:colOff>161925</xdr:colOff>
                    <xdr:row>92</xdr:row>
                    <xdr:rowOff>142875</xdr:rowOff>
                  </from>
                  <to>
                    <xdr:col>24</xdr:col>
                    <xdr:colOff>104775</xdr:colOff>
                    <xdr:row>94</xdr:row>
                    <xdr:rowOff>38100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6</xdr:col>
                    <xdr:colOff>161925</xdr:colOff>
                    <xdr:row>99</xdr:row>
                    <xdr:rowOff>142875</xdr:rowOff>
                  </from>
                  <to>
                    <xdr:col>8</xdr:col>
                    <xdr:colOff>104775</xdr:colOff>
                    <xdr:row>101</xdr:row>
                    <xdr:rowOff>38100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22</xdr:col>
                    <xdr:colOff>152400</xdr:colOff>
                    <xdr:row>95</xdr:row>
                    <xdr:rowOff>133350</xdr:rowOff>
                  </from>
                  <to>
                    <xdr:col>24</xdr:col>
                    <xdr:colOff>95250</xdr:colOff>
                    <xdr:row>97</xdr:row>
                    <xdr:rowOff>28575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22</xdr:col>
                    <xdr:colOff>161925</xdr:colOff>
                    <xdr:row>97</xdr:row>
                    <xdr:rowOff>152400</xdr:rowOff>
                  </from>
                  <to>
                    <xdr:col>24</xdr:col>
                    <xdr:colOff>104775</xdr:colOff>
                    <xdr:row>99</xdr:row>
                    <xdr:rowOff>47625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23</xdr:col>
                    <xdr:colOff>161925</xdr:colOff>
                    <xdr:row>96</xdr:row>
                    <xdr:rowOff>152400</xdr:rowOff>
                  </from>
                  <to>
                    <xdr:col>25</xdr:col>
                    <xdr:colOff>104775</xdr:colOff>
                    <xdr:row>98</xdr:row>
                    <xdr:rowOff>19050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27</xdr:col>
                    <xdr:colOff>152400</xdr:colOff>
                    <xdr:row>96</xdr:row>
                    <xdr:rowOff>152400</xdr:rowOff>
                  </from>
                  <to>
                    <xdr:col>29</xdr:col>
                    <xdr:colOff>95250</xdr:colOff>
                    <xdr:row>98</xdr:row>
                    <xdr:rowOff>47625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31</xdr:col>
                    <xdr:colOff>152400</xdr:colOff>
                    <xdr:row>96</xdr:row>
                    <xdr:rowOff>133350</xdr:rowOff>
                  </from>
                  <to>
                    <xdr:col>33</xdr:col>
                    <xdr:colOff>95250</xdr:colOff>
                    <xdr:row>98</xdr:row>
                    <xdr:rowOff>28575</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35</xdr:col>
                    <xdr:colOff>152400</xdr:colOff>
                    <xdr:row>96</xdr:row>
                    <xdr:rowOff>133350</xdr:rowOff>
                  </from>
                  <to>
                    <xdr:col>37</xdr:col>
                    <xdr:colOff>95250</xdr:colOff>
                    <xdr:row>98</xdr:row>
                    <xdr:rowOff>28575</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39</xdr:col>
                    <xdr:colOff>152400</xdr:colOff>
                    <xdr:row>96</xdr:row>
                    <xdr:rowOff>133350</xdr:rowOff>
                  </from>
                  <to>
                    <xdr:col>41</xdr:col>
                    <xdr:colOff>95250</xdr:colOff>
                    <xdr:row>98</xdr:row>
                    <xdr:rowOff>28575</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43</xdr:col>
                    <xdr:colOff>161925</xdr:colOff>
                    <xdr:row>96</xdr:row>
                    <xdr:rowOff>152400</xdr:rowOff>
                  </from>
                  <to>
                    <xdr:col>45</xdr:col>
                    <xdr:colOff>104775</xdr:colOff>
                    <xdr:row>98</xdr:row>
                    <xdr:rowOff>19050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47</xdr:col>
                    <xdr:colOff>171450</xdr:colOff>
                    <xdr:row>96</xdr:row>
                    <xdr:rowOff>142875</xdr:rowOff>
                  </from>
                  <to>
                    <xdr:col>49</xdr:col>
                    <xdr:colOff>114300</xdr:colOff>
                    <xdr:row>98</xdr:row>
                    <xdr:rowOff>38100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28</xdr:col>
                    <xdr:colOff>171450</xdr:colOff>
                    <xdr:row>97</xdr:row>
                    <xdr:rowOff>142875</xdr:rowOff>
                  </from>
                  <to>
                    <xdr:col>30</xdr:col>
                    <xdr:colOff>114300</xdr:colOff>
                    <xdr:row>99</xdr:row>
                    <xdr:rowOff>38100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39</xdr:col>
                    <xdr:colOff>161925</xdr:colOff>
                    <xdr:row>97</xdr:row>
                    <xdr:rowOff>152400</xdr:rowOff>
                  </from>
                  <to>
                    <xdr:col>41</xdr:col>
                    <xdr:colOff>104775</xdr:colOff>
                    <xdr:row>99</xdr:row>
                    <xdr:rowOff>47625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22</xdr:col>
                    <xdr:colOff>152400</xdr:colOff>
                    <xdr:row>106</xdr:row>
                    <xdr:rowOff>9525</xdr:rowOff>
                  </from>
                  <to>
                    <xdr:col>24</xdr:col>
                    <xdr:colOff>95250</xdr:colOff>
                    <xdr:row>107</xdr:row>
                    <xdr:rowOff>47625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23</xdr:col>
                    <xdr:colOff>161925</xdr:colOff>
                    <xdr:row>107</xdr:row>
                    <xdr:rowOff>142875</xdr:rowOff>
                  </from>
                  <to>
                    <xdr:col>25</xdr:col>
                    <xdr:colOff>104775</xdr:colOff>
                    <xdr:row>109</xdr:row>
                    <xdr:rowOff>38100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40</xdr:col>
                    <xdr:colOff>161925</xdr:colOff>
                    <xdr:row>106</xdr:row>
                    <xdr:rowOff>142875</xdr:rowOff>
                  </from>
                  <to>
                    <xdr:col>42</xdr:col>
                    <xdr:colOff>104775</xdr:colOff>
                    <xdr:row>108</xdr:row>
                    <xdr:rowOff>38100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40</xdr:col>
                    <xdr:colOff>161925</xdr:colOff>
                    <xdr:row>107</xdr:row>
                    <xdr:rowOff>142875</xdr:rowOff>
                  </from>
                  <to>
                    <xdr:col>42</xdr:col>
                    <xdr:colOff>104775</xdr:colOff>
                    <xdr:row>109</xdr:row>
                    <xdr:rowOff>38100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40</xdr:col>
                    <xdr:colOff>161925</xdr:colOff>
                    <xdr:row>108</xdr:row>
                    <xdr:rowOff>142875</xdr:rowOff>
                  </from>
                  <to>
                    <xdr:col>42</xdr:col>
                    <xdr:colOff>104775</xdr:colOff>
                    <xdr:row>110</xdr:row>
                    <xdr:rowOff>38100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22</xdr:col>
                    <xdr:colOff>161925</xdr:colOff>
                    <xdr:row>109</xdr:row>
                    <xdr:rowOff>142875</xdr:rowOff>
                  </from>
                  <to>
                    <xdr:col>24</xdr:col>
                    <xdr:colOff>104775</xdr:colOff>
                    <xdr:row>111</xdr:row>
                    <xdr:rowOff>38100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22</xdr:col>
                    <xdr:colOff>161925</xdr:colOff>
                    <xdr:row>110</xdr:row>
                    <xdr:rowOff>142875</xdr:rowOff>
                  </from>
                  <to>
                    <xdr:col>24</xdr:col>
                    <xdr:colOff>104775</xdr:colOff>
                    <xdr:row>112</xdr:row>
                    <xdr:rowOff>38100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22</xdr:col>
                    <xdr:colOff>161925</xdr:colOff>
                    <xdr:row>113</xdr:row>
                    <xdr:rowOff>142875</xdr:rowOff>
                  </from>
                  <to>
                    <xdr:col>24</xdr:col>
                    <xdr:colOff>104775</xdr:colOff>
                    <xdr:row>115</xdr:row>
                    <xdr:rowOff>38100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22</xdr:col>
                    <xdr:colOff>161925</xdr:colOff>
                    <xdr:row>117</xdr:row>
                    <xdr:rowOff>0</xdr:rowOff>
                  </from>
                  <to>
                    <xdr:col>24</xdr:col>
                    <xdr:colOff>104775</xdr:colOff>
                    <xdr:row>118</xdr:row>
                    <xdr:rowOff>38100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29</xdr:col>
                    <xdr:colOff>161925</xdr:colOff>
                    <xdr:row>117</xdr:row>
                    <xdr:rowOff>142875</xdr:rowOff>
                  </from>
                  <to>
                    <xdr:col>31</xdr:col>
                    <xdr:colOff>104775</xdr:colOff>
                    <xdr:row>119</xdr:row>
                    <xdr:rowOff>38100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36</xdr:col>
                    <xdr:colOff>161925</xdr:colOff>
                    <xdr:row>117</xdr:row>
                    <xdr:rowOff>142875</xdr:rowOff>
                  </from>
                  <to>
                    <xdr:col>38</xdr:col>
                    <xdr:colOff>104775</xdr:colOff>
                    <xdr:row>119</xdr:row>
                    <xdr:rowOff>38100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45</xdr:col>
                    <xdr:colOff>161925</xdr:colOff>
                    <xdr:row>117</xdr:row>
                    <xdr:rowOff>142875</xdr:rowOff>
                  </from>
                  <to>
                    <xdr:col>47</xdr:col>
                    <xdr:colOff>104775</xdr:colOff>
                    <xdr:row>119</xdr:row>
                    <xdr:rowOff>38100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23</xdr:col>
                    <xdr:colOff>152400</xdr:colOff>
                    <xdr:row>117</xdr:row>
                    <xdr:rowOff>161925</xdr:rowOff>
                  </from>
                  <to>
                    <xdr:col>25</xdr:col>
                    <xdr:colOff>114300</xdr:colOff>
                    <xdr:row>119</xdr:row>
                    <xdr:rowOff>28575</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22</xdr:col>
                    <xdr:colOff>161925</xdr:colOff>
                    <xdr:row>118</xdr:row>
                    <xdr:rowOff>142875</xdr:rowOff>
                  </from>
                  <to>
                    <xdr:col>24</xdr:col>
                    <xdr:colOff>104775</xdr:colOff>
                    <xdr:row>120</xdr:row>
                    <xdr:rowOff>38100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29</xdr:col>
                    <xdr:colOff>161925</xdr:colOff>
                    <xdr:row>119</xdr:row>
                    <xdr:rowOff>142875</xdr:rowOff>
                  </from>
                  <to>
                    <xdr:col>31</xdr:col>
                    <xdr:colOff>104775</xdr:colOff>
                    <xdr:row>121</xdr:row>
                    <xdr:rowOff>38100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55</xdr:col>
                    <xdr:colOff>161925</xdr:colOff>
                    <xdr:row>119</xdr:row>
                    <xdr:rowOff>142875</xdr:rowOff>
                  </from>
                  <to>
                    <xdr:col>57</xdr:col>
                    <xdr:colOff>104775</xdr:colOff>
                    <xdr:row>121</xdr:row>
                    <xdr:rowOff>38100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23</xdr:col>
                    <xdr:colOff>161925</xdr:colOff>
                    <xdr:row>119</xdr:row>
                    <xdr:rowOff>142875</xdr:rowOff>
                  </from>
                  <to>
                    <xdr:col>25</xdr:col>
                    <xdr:colOff>104775</xdr:colOff>
                    <xdr:row>121</xdr:row>
                    <xdr:rowOff>38100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6</xdr:col>
                    <xdr:colOff>161925</xdr:colOff>
                    <xdr:row>125</xdr:row>
                    <xdr:rowOff>142875</xdr:rowOff>
                  </from>
                  <to>
                    <xdr:col>8</xdr:col>
                    <xdr:colOff>104775</xdr:colOff>
                    <xdr:row>127</xdr:row>
                    <xdr:rowOff>38100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6</xdr:col>
                    <xdr:colOff>161925</xdr:colOff>
                    <xdr:row>120</xdr:row>
                    <xdr:rowOff>142875</xdr:rowOff>
                  </from>
                  <to>
                    <xdr:col>8</xdr:col>
                    <xdr:colOff>104775</xdr:colOff>
                    <xdr:row>122</xdr:row>
                    <xdr:rowOff>38100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6</xdr:col>
                    <xdr:colOff>171450</xdr:colOff>
                    <xdr:row>117</xdr:row>
                    <xdr:rowOff>0</xdr:rowOff>
                  </from>
                  <to>
                    <xdr:col>8</xdr:col>
                    <xdr:colOff>114300</xdr:colOff>
                    <xdr:row>118</xdr:row>
                    <xdr:rowOff>38100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22</xdr:col>
                    <xdr:colOff>161925</xdr:colOff>
                    <xdr:row>120</xdr:row>
                    <xdr:rowOff>142875</xdr:rowOff>
                  </from>
                  <to>
                    <xdr:col>24</xdr:col>
                    <xdr:colOff>104775</xdr:colOff>
                    <xdr:row>122</xdr:row>
                    <xdr:rowOff>38100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22</xdr:col>
                    <xdr:colOff>171450</xdr:colOff>
                    <xdr:row>122</xdr:row>
                    <xdr:rowOff>161925</xdr:rowOff>
                  </from>
                  <to>
                    <xdr:col>24</xdr:col>
                    <xdr:colOff>114300</xdr:colOff>
                    <xdr:row>124</xdr:row>
                    <xdr:rowOff>28575</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22</xdr:col>
                    <xdr:colOff>161925</xdr:colOff>
                    <xdr:row>125</xdr:row>
                    <xdr:rowOff>142875</xdr:rowOff>
                  </from>
                  <to>
                    <xdr:col>24</xdr:col>
                    <xdr:colOff>104775</xdr:colOff>
                    <xdr:row>127</xdr:row>
                    <xdr:rowOff>38100</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22</xdr:col>
                    <xdr:colOff>161925</xdr:colOff>
                    <xdr:row>128</xdr:row>
                    <xdr:rowOff>142875</xdr:rowOff>
                  </from>
                  <to>
                    <xdr:col>24</xdr:col>
                    <xdr:colOff>104775</xdr:colOff>
                    <xdr:row>130</xdr:row>
                    <xdr:rowOff>38100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6</xdr:col>
                    <xdr:colOff>161925</xdr:colOff>
                    <xdr:row>128</xdr:row>
                    <xdr:rowOff>142875</xdr:rowOff>
                  </from>
                  <to>
                    <xdr:col>8</xdr:col>
                    <xdr:colOff>104775</xdr:colOff>
                    <xdr:row>130</xdr:row>
                    <xdr:rowOff>38100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6</xdr:col>
                    <xdr:colOff>171450</xdr:colOff>
                    <xdr:row>130</xdr:row>
                    <xdr:rowOff>142875</xdr:rowOff>
                  </from>
                  <to>
                    <xdr:col>8</xdr:col>
                    <xdr:colOff>114300</xdr:colOff>
                    <xdr:row>132</xdr:row>
                    <xdr:rowOff>38100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6</xdr:col>
                    <xdr:colOff>161925</xdr:colOff>
                    <xdr:row>133</xdr:row>
                    <xdr:rowOff>142875</xdr:rowOff>
                  </from>
                  <to>
                    <xdr:col>8</xdr:col>
                    <xdr:colOff>104775</xdr:colOff>
                    <xdr:row>135</xdr:row>
                    <xdr:rowOff>38100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6</xdr:col>
                    <xdr:colOff>161925</xdr:colOff>
                    <xdr:row>135</xdr:row>
                    <xdr:rowOff>142875</xdr:rowOff>
                  </from>
                  <to>
                    <xdr:col>8</xdr:col>
                    <xdr:colOff>104775</xdr:colOff>
                    <xdr:row>137</xdr:row>
                    <xdr:rowOff>38100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22</xdr:col>
                    <xdr:colOff>161925</xdr:colOff>
                    <xdr:row>130</xdr:row>
                    <xdr:rowOff>142875</xdr:rowOff>
                  </from>
                  <to>
                    <xdr:col>24</xdr:col>
                    <xdr:colOff>104775</xdr:colOff>
                    <xdr:row>132</xdr:row>
                    <xdr:rowOff>38100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22</xdr:col>
                    <xdr:colOff>161925</xdr:colOff>
                    <xdr:row>133</xdr:row>
                    <xdr:rowOff>142875</xdr:rowOff>
                  </from>
                  <to>
                    <xdr:col>24</xdr:col>
                    <xdr:colOff>104775</xdr:colOff>
                    <xdr:row>135</xdr:row>
                    <xdr:rowOff>38100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22</xdr:col>
                    <xdr:colOff>161925</xdr:colOff>
                    <xdr:row>135</xdr:row>
                    <xdr:rowOff>142875</xdr:rowOff>
                  </from>
                  <to>
                    <xdr:col>24</xdr:col>
                    <xdr:colOff>104775</xdr:colOff>
                    <xdr:row>137</xdr:row>
                    <xdr:rowOff>38100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22</xdr:col>
                    <xdr:colOff>161925</xdr:colOff>
                    <xdr:row>136</xdr:row>
                    <xdr:rowOff>142875</xdr:rowOff>
                  </from>
                  <to>
                    <xdr:col>24</xdr:col>
                    <xdr:colOff>104775</xdr:colOff>
                    <xdr:row>138</xdr:row>
                    <xdr:rowOff>38100</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22</xdr:col>
                    <xdr:colOff>161925</xdr:colOff>
                    <xdr:row>137</xdr:row>
                    <xdr:rowOff>142875</xdr:rowOff>
                  </from>
                  <to>
                    <xdr:col>24</xdr:col>
                    <xdr:colOff>104775</xdr:colOff>
                    <xdr:row>139</xdr:row>
                    <xdr:rowOff>38100</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22</xdr:col>
                    <xdr:colOff>161925</xdr:colOff>
                    <xdr:row>138</xdr:row>
                    <xdr:rowOff>142875</xdr:rowOff>
                  </from>
                  <to>
                    <xdr:col>24</xdr:col>
                    <xdr:colOff>104775</xdr:colOff>
                    <xdr:row>140</xdr:row>
                    <xdr:rowOff>38100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28</xdr:col>
                    <xdr:colOff>161925</xdr:colOff>
                    <xdr:row>135</xdr:row>
                    <xdr:rowOff>142875</xdr:rowOff>
                  </from>
                  <to>
                    <xdr:col>30</xdr:col>
                    <xdr:colOff>104775</xdr:colOff>
                    <xdr:row>137</xdr:row>
                    <xdr:rowOff>38100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28</xdr:col>
                    <xdr:colOff>161925</xdr:colOff>
                    <xdr:row>136</xdr:row>
                    <xdr:rowOff>142875</xdr:rowOff>
                  </from>
                  <to>
                    <xdr:col>30</xdr:col>
                    <xdr:colOff>104775</xdr:colOff>
                    <xdr:row>138</xdr:row>
                    <xdr:rowOff>38100</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35</xdr:col>
                    <xdr:colOff>171450</xdr:colOff>
                    <xdr:row>135</xdr:row>
                    <xdr:rowOff>161925</xdr:rowOff>
                  </from>
                  <to>
                    <xdr:col>38</xdr:col>
                    <xdr:colOff>85725</xdr:colOff>
                    <xdr:row>137</xdr:row>
                    <xdr:rowOff>28575</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35</xdr:col>
                    <xdr:colOff>171450</xdr:colOff>
                    <xdr:row>136</xdr:row>
                    <xdr:rowOff>152400</xdr:rowOff>
                  </from>
                  <to>
                    <xdr:col>37</xdr:col>
                    <xdr:colOff>114300</xdr:colOff>
                    <xdr:row>138</xdr:row>
                    <xdr:rowOff>19050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43</xdr:col>
                    <xdr:colOff>152400</xdr:colOff>
                    <xdr:row>135</xdr:row>
                    <xdr:rowOff>161925</xdr:rowOff>
                  </from>
                  <to>
                    <xdr:col>45</xdr:col>
                    <xdr:colOff>95250</xdr:colOff>
                    <xdr:row>137</xdr:row>
                    <xdr:rowOff>28575</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41</xdr:col>
                    <xdr:colOff>161925</xdr:colOff>
                    <xdr:row>136</xdr:row>
                    <xdr:rowOff>152400</xdr:rowOff>
                  </from>
                  <to>
                    <xdr:col>43</xdr:col>
                    <xdr:colOff>104775</xdr:colOff>
                    <xdr:row>138</xdr:row>
                    <xdr:rowOff>19050</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48</xdr:col>
                    <xdr:colOff>152400</xdr:colOff>
                    <xdr:row>135</xdr:row>
                    <xdr:rowOff>152400</xdr:rowOff>
                  </from>
                  <to>
                    <xdr:col>50</xdr:col>
                    <xdr:colOff>95250</xdr:colOff>
                    <xdr:row>137</xdr:row>
                    <xdr:rowOff>19050</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6</xdr:col>
                    <xdr:colOff>161925</xdr:colOff>
                    <xdr:row>138</xdr:row>
                    <xdr:rowOff>142875</xdr:rowOff>
                  </from>
                  <to>
                    <xdr:col>8</xdr:col>
                    <xdr:colOff>104775</xdr:colOff>
                    <xdr:row>140</xdr:row>
                    <xdr:rowOff>38100</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22</xdr:col>
                    <xdr:colOff>161925</xdr:colOff>
                    <xdr:row>142</xdr:row>
                    <xdr:rowOff>142875</xdr:rowOff>
                  </from>
                  <to>
                    <xdr:col>24</xdr:col>
                    <xdr:colOff>104775</xdr:colOff>
                    <xdr:row>144</xdr:row>
                    <xdr:rowOff>38100</xdr:rowOff>
                  </to>
                </anchor>
              </controlPr>
            </control>
          </mc:Choice>
        </mc:AlternateContent>
        <mc:AlternateContent xmlns:mc="http://schemas.openxmlformats.org/markup-compatibility/2006">
          <mc:Choice Requires="x14">
            <control shapeId="1208" r:id="rId187" name="Check Box 184">
              <controlPr defaultSize="0" autoFill="0" autoLine="0" autoPict="0">
                <anchor moveWithCells="1">
                  <from>
                    <xdr:col>22</xdr:col>
                    <xdr:colOff>161925</xdr:colOff>
                    <xdr:row>144</xdr:row>
                    <xdr:rowOff>142875</xdr:rowOff>
                  </from>
                  <to>
                    <xdr:col>24</xdr:col>
                    <xdr:colOff>104775</xdr:colOff>
                    <xdr:row>146</xdr:row>
                    <xdr:rowOff>38100</xdr:rowOff>
                  </to>
                </anchor>
              </controlPr>
            </control>
          </mc:Choice>
        </mc:AlternateContent>
        <mc:AlternateContent xmlns:mc="http://schemas.openxmlformats.org/markup-compatibility/2006">
          <mc:Choice Requires="x14">
            <control shapeId="1209" r:id="rId188" name="Check Box 185">
              <controlPr defaultSize="0" autoFill="0" autoLine="0" autoPict="0">
                <anchor moveWithCells="1">
                  <from>
                    <xdr:col>22</xdr:col>
                    <xdr:colOff>161925</xdr:colOff>
                    <xdr:row>145</xdr:row>
                    <xdr:rowOff>142875</xdr:rowOff>
                  </from>
                  <to>
                    <xdr:col>24</xdr:col>
                    <xdr:colOff>104775</xdr:colOff>
                    <xdr:row>147</xdr:row>
                    <xdr:rowOff>38100</xdr:rowOff>
                  </to>
                </anchor>
              </controlPr>
            </control>
          </mc:Choice>
        </mc:AlternateContent>
        <mc:AlternateContent xmlns:mc="http://schemas.openxmlformats.org/markup-compatibility/2006">
          <mc:Choice Requires="x14">
            <control shapeId="1210" r:id="rId189" name="Check Box 186">
              <controlPr defaultSize="0" autoFill="0" autoLine="0" autoPict="0">
                <anchor moveWithCells="1">
                  <from>
                    <xdr:col>22</xdr:col>
                    <xdr:colOff>171450</xdr:colOff>
                    <xdr:row>98</xdr:row>
                    <xdr:rowOff>142875</xdr:rowOff>
                  </from>
                  <to>
                    <xdr:col>24</xdr:col>
                    <xdr:colOff>114300</xdr:colOff>
                    <xdr:row>100</xdr:row>
                    <xdr:rowOff>38100</xdr:rowOff>
                  </to>
                </anchor>
              </controlPr>
            </control>
          </mc:Choice>
        </mc:AlternateContent>
        <mc:AlternateContent xmlns:mc="http://schemas.openxmlformats.org/markup-compatibility/2006">
          <mc:Choice Requires="x14">
            <control shapeId="1211" r:id="rId190" name="Check Box 187">
              <controlPr defaultSize="0" autoFill="0" autoLine="0" autoPict="0">
                <anchor moveWithCells="1">
                  <from>
                    <xdr:col>22</xdr:col>
                    <xdr:colOff>171450</xdr:colOff>
                    <xdr:row>99</xdr:row>
                    <xdr:rowOff>142875</xdr:rowOff>
                  </from>
                  <to>
                    <xdr:col>24</xdr:col>
                    <xdr:colOff>114300</xdr:colOff>
                    <xdr:row>101</xdr:row>
                    <xdr:rowOff>38100</xdr:rowOff>
                  </to>
                </anchor>
              </controlPr>
            </control>
          </mc:Choice>
        </mc:AlternateContent>
        <mc:AlternateContent xmlns:mc="http://schemas.openxmlformats.org/markup-compatibility/2006">
          <mc:Choice Requires="x14">
            <control shapeId="1212" r:id="rId191" name="Check Box 188">
              <controlPr defaultSize="0" autoFill="0" autoLine="0" autoPict="0">
                <anchor moveWithCells="1">
                  <from>
                    <xdr:col>22</xdr:col>
                    <xdr:colOff>171450</xdr:colOff>
                    <xdr:row>101</xdr:row>
                    <xdr:rowOff>142875</xdr:rowOff>
                  </from>
                  <to>
                    <xdr:col>24</xdr:col>
                    <xdr:colOff>114300</xdr:colOff>
                    <xdr:row>103</xdr:row>
                    <xdr:rowOff>38100</xdr:rowOff>
                  </to>
                </anchor>
              </controlPr>
            </control>
          </mc:Choice>
        </mc:AlternateContent>
        <mc:AlternateContent xmlns:mc="http://schemas.openxmlformats.org/markup-compatibility/2006">
          <mc:Choice Requires="x14">
            <control shapeId="1213" r:id="rId192" name="Check Box 189">
              <controlPr defaultSize="0" autoFill="0" autoLine="0" autoPict="0">
                <anchor moveWithCells="1">
                  <from>
                    <xdr:col>22</xdr:col>
                    <xdr:colOff>171450</xdr:colOff>
                    <xdr:row>102</xdr:row>
                    <xdr:rowOff>142875</xdr:rowOff>
                  </from>
                  <to>
                    <xdr:col>24</xdr:col>
                    <xdr:colOff>114300</xdr:colOff>
                    <xdr:row>104</xdr:row>
                    <xdr:rowOff>38100</xdr:rowOff>
                  </to>
                </anchor>
              </controlPr>
            </control>
          </mc:Choice>
        </mc:AlternateContent>
        <mc:AlternateContent xmlns:mc="http://schemas.openxmlformats.org/markup-compatibility/2006">
          <mc:Choice Requires="x14">
            <control shapeId="1214" r:id="rId193" name="Check Box 190">
              <controlPr defaultSize="0" autoFill="0" autoLine="0" autoPict="0">
                <anchor moveWithCells="1">
                  <from>
                    <xdr:col>22</xdr:col>
                    <xdr:colOff>171450</xdr:colOff>
                    <xdr:row>103</xdr:row>
                    <xdr:rowOff>142875</xdr:rowOff>
                  </from>
                  <to>
                    <xdr:col>24</xdr:col>
                    <xdr:colOff>114300</xdr:colOff>
                    <xdr:row>105</xdr:row>
                    <xdr:rowOff>38100</xdr:rowOff>
                  </to>
                </anchor>
              </controlPr>
            </control>
          </mc:Choice>
        </mc:AlternateContent>
        <mc:AlternateContent xmlns:mc="http://schemas.openxmlformats.org/markup-compatibility/2006">
          <mc:Choice Requires="x14">
            <control shapeId="1215" r:id="rId194" name="Check Box 191">
              <controlPr defaultSize="0" autoFill="0" autoLine="0" autoPict="0">
                <anchor moveWithCells="1">
                  <from>
                    <xdr:col>22</xdr:col>
                    <xdr:colOff>171450</xdr:colOff>
                    <xdr:row>23</xdr:row>
                    <xdr:rowOff>152400</xdr:rowOff>
                  </from>
                  <to>
                    <xdr:col>24</xdr:col>
                    <xdr:colOff>114300</xdr:colOff>
                    <xdr:row>25</xdr:row>
                    <xdr:rowOff>19050</xdr:rowOff>
                  </to>
                </anchor>
              </controlPr>
            </control>
          </mc:Choice>
        </mc:AlternateContent>
        <mc:AlternateContent xmlns:mc="http://schemas.openxmlformats.org/markup-compatibility/2006">
          <mc:Choice Requires="x14">
            <control shapeId="1216" r:id="rId195" name="Check Box 192">
              <controlPr defaultSize="0" autoFill="0" autoLine="0" autoPict="0">
                <anchor moveWithCells="1">
                  <from>
                    <xdr:col>23</xdr:col>
                    <xdr:colOff>161925</xdr:colOff>
                    <xdr:row>106</xdr:row>
                    <xdr:rowOff>152400</xdr:rowOff>
                  </from>
                  <to>
                    <xdr:col>25</xdr:col>
                    <xdr:colOff>104775</xdr:colOff>
                    <xdr:row>108</xdr:row>
                    <xdr:rowOff>19050</xdr:rowOff>
                  </to>
                </anchor>
              </controlPr>
            </control>
          </mc:Choice>
        </mc:AlternateContent>
        <mc:AlternateContent xmlns:mc="http://schemas.openxmlformats.org/markup-compatibility/2006">
          <mc:Choice Requires="x14">
            <control shapeId="1217" r:id="rId196" name="Check Box 193">
              <controlPr defaultSize="0" autoFill="0" autoLine="0" autoPict="0">
                <anchor moveWithCells="1">
                  <from>
                    <xdr:col>22</xdr:col>
                    <xdr:colOff>171450</xdr:colOff>
                    <xdr:row>20</xdr:row>
                    <xdr:rowOff>152400</xdr:rowOff>
                  </from>
                  <to>
                    <xdr:col>24</xdr:col>
                    <xdr:colOff>114300</xdr:colOff>
                    <xdr:row>22</xdr:row>
                    <xdr:rowOff>38100</xdr:rowOff>
                  </to>
                </anchor>
              </controlPr>
            </control>
          </mc:Choice>
        </mc:AlternateContent>
        <mc:AlternateContent xmlns:mc="http://schemas.openxmlformats.org/markup-compatibility/2006">
          <mc:Choice Requires="x14">
            <control shapeId="1218" r:id="rId197" name="Check Box 194">
              <controlPr defaultSize="0" autoFill="0" autoLine="0" autoPict="0">
                <anchor moveWithCells="1">
                  <from>
                    <xdr:col>22</xdr:col>
                    <xdr:colOff>171450</xdr:colOff>
                    <xdr:row>24</xdr:row>
                    <xdr:rowOff>152400</xdr:rowOff>
                  </from>
                  <to>
                    <xdr:col>24</xdr:col>
                    <xdr:colOff>114300</xdr:colOff>
                    <xdr:row>26</xdr:row>
                    <xdr:rowOff>19050</xdr:rowOff>
                  </to>
                </anchor>
              </controlPr>
            </control>
          </mc:Choice>
        </mc:AlternateContent>
        <mc:AlternateContent xmlns:mc="http://schemas.openxmlformats.org/markup-compatibility/2006">
          <mc:Choice Requires="x14">
            <control shapeId="1219" r:id="rId198" name="Check Box 195">
              <controlPr defaultSize="0" autoFill="0" autoLine="0" autoPict="0">
                <anchor moveWithCells="1">
                  <from>
                    <xdr:col>22</xdr:col>
                    <xdr:colOff>171450</xdr:colOff>
                    <xdr:row>25</xdr:row>
                    <xdr:rowOff>152400</xdr:rowOff>
                  </from>
                  <to>
                    <xdr:col>24</xdr:col>
                    <xdr:colOff>114300</xdr:colOff>
                    <xdr:row>27</xdr:row>
                    <xdr:rowOff>19050</xdr:rowOff>
                  </to>
                </anchor>
              </controlPr>
            </control>
          </mc:Choice>
        </mc:AlternateContent>
        <mc:AlternateContent xmlns:mc="http://schemas.openxmlformats.org/markup-compatibility/2006">
          <mc:Choice Requires="x14">
            <control shapeId="1220" r:id="rId199" name="Check Box 196">
              <controlPr defaultSize="0" autoFill="0" autoLine="0" autoPict="0">
                <anchor moveWithCells="1">
                  <from>
                    <xdr:col>22</xdr:col>
                    <xdr:colOff>171450</xdr:colOff>
                    <xdr:row>26</xdr:row>
                    <xdr:rowOff>152400</xdr:rowOff>
                  </from>
                  <to>
                    <xdr:col>24</xdr:col>
                    <xdr:colOff>114300</xdr:colOff>
                    <xdr:row>28</xdr:row>
                    <xdr:rowOff>19050</xdr:rowOff>
                  </to>
                </anchor>
              </controlPr>
            </control>
          </mc:Choice>
        </mc:AlternateContent>
        <mc:AlternateContent xmlns:mc="http://schemas.openxmlformats.org/markup-compatibility/2006">
          <mc:Choice Requires="x14">
            <control shapeId="1221" r:id="rId200" name="Check Box 197">
              <controlPr defaultSize="0" autoFill="0" autoLine="0" autoPict="0">
                <anchor moveWithCells="1">
                  <from>
                    <xdr:col>22</xdr:col>
                    <xdr:colOff>171450</xdr:colOff>
                    <xdr:row>27</xdr:row>
                    <xdr:rowOff>152400</xdr:rowOff>
                  </from>
                  <to>
                    <xdr:col>24</xdr:col>
                    <xdr:colOff>114300</xdr:colOff>
                    <xdr:row>29</xdr:row>
                    <xdr:rowOff>19050</xdr:rowOff>
                  </to>
                </anchor>
              </controlPr>
            </control>
          </mc:Choice>
        </mc:AlternateContent>
        <mc:AlternateContent xmlns:mc="http://schemas.openxmlformats.org/markup-compatibility/2006">
          <mc:Choice Requires="x14">
            <control shapeId="1222" r:id="rId201" name="Check Box 198">
              <controlPr defaultSize="0" autoFill="0" autoLine="0" autoPict="0">
                <anchor moveWithCells="1">
                  <from>
                    <xdr:col>22</xdr:col>
                    <xdr:colOff>171450</xdr:colOff>
                    <xdr:row>28</xdr:row>
                    <xdr:rowOff>152400</xdr:rowOff>
                  </from>
                  <to>
                    <xdr:col>24</xdr:col>
                    <xdr:colOff>114300</xdr:colOff>
                    <xdr:row>30</xdr:row>
                    <xdr:rowOff>19050</xdr:rowOff>
                  </to>
                </anchor>
              </controlPr>
            </control>
          </mc:Choice>
        </mc:AlternateContent>
        <mc:AlternateContent xmlns:mc="http://schemas.openxmlformats.org/markup-compatibility/2006">
          <mc:Choice Requires="x14">
            <control shapeId="1223" r:id="rId202" name="Check Box 199">
              <controlPr defaultSize="0" autoFill="0" autoLine="0" autoPict="0">
                <anchor moveWithCells="1">
                  <from>
                    <xdr:col>22</xdr:col>
                    <xdr:colOff>171450</xdr:colOff>
                    <xdr:row>29</xdr:row>
                    <xdr:rowOff>152400</xdr:rowOff>
                  </from>
                  <to>
                    <xdr:col>24</xdr:col>
                    <xdr:colOff>114300</xdr:colOff>
                    <xdr:row>31</xdr:row>
                    <xdr:rowOff>19050</xdr:rowOff>
                  </to>
                </anchor>
              </controlPr>
            </control>
          </mc:Choice>
        </mc:AlternateContent>
        <mc:AlternateContent xmlns:mc="http://schemas.openxmlformats.org/markup-compatibility/2006">
          <mc:Choice Requires="x14">
            <control shapeId="1224" r:id="rId203" name="Check Box 200">
              <controlPr defaultSize="0" autoFill="0" autoLine="0" autoPict="0">
                <anchor moveWithCells="1">
                  <from>
                    <xdr:col>6</xdr:col>
                    <xdr:colOff>171450</xdr:colOff>
                    <xdr:row>15</xdr:row>
                    <xdr:rowOff>152400</xdr:rowOff>
                  </from>
                  <to>
                    <xdr:col>8</xdr:col>
                    <xdr:colOff>114300</xdr:colOff>
                    <xdr:row>17</xdr:row>
                    <xdr:rowOff>19050</xdr:rowOff>
                  </to>
                </anchor>
              </controlPr>
            </control>
          </mc:Choice>
        </mc:AlternateContent>
        <mc:AlternateContent xmlns:mc="http://schemas.openxmlformats.org/markup-compatibility/2006">
          <mc:Choice Requires="x14">
            <control shapeId="1225" r:id="rId204" name="Check Box 201">
              <controlPr defaultSize="0" autoFill="0" autoLine="0" autoPict="0">
                <anchor moveWithCells="1">
                  <from>
                    <xdr:col>6</xdr:col>
                    <xdr:colOff>171450</xdr:colOff>
                    <xdr:row>18</xdr:row>
                    <xdr:rowOff>152400</xdr:rowOff>
                  </from>
                  <to>
                    <xdr:col>8</xdr:col>
                    <xdr:colOff>114300</xdr:colOff>
                    <xdr:row>20</xdr:row>
                    <xdr:rowOff>19050</xdr:rowOff>
                  </to>
                </anchor>
              </controlPr>
            </control>
          </mc:Choice>
        </mc:AlternateContent>
        <mc:AlternateContent xmlns:mc="http://schemas.openxmlformats.org/markup-compatibility/2006">
          <mc:Choice Requires="x14">
            <control shapeId="1226" r:id="rId205" name="Check Box 202">
              <controlPr defaultSize="0" autoFill="0" autoLine="0" autoPict="0">
                <anchor moveWithCells="1">
                  <from>
                    <xdr:col>6</xdr:col>
                    <xdr:colOff>171450</xdr:colOff>
                    <xdr:row>20</xdr:row>
                    <xdr:rowOff>152400</xdr:rowOff>
                  </from>
                  <to>
                    <xdr:col>8</xdr:col>
                    <xdr:colOff>114300</xdr:colOff>
                    <xdr:row>22</xdr:row>
                    <xdr:rowOff>19050</xdr:rowOff>
                  </to>
                </anchor>
              </controlPr>
            </control>
          </mc:Choice>
        </mc:AlternateContent>
        <mc:AlternateContent xmlns:mc="http://schemas.openxmlformats.org/markup-compatibility/2006">
          <mc:Choice Requires="x14">
            <control shapeId="1227" r:id="rId206" name="Check Box 203">
              <controlPr defaultSize="0" autoFill="0" autoLine="0" autoPict="0">
                <anchor moveWithCells="1">
                  <from>
                    <xdr:col>6</xdr:col>
                    <xdr:colOff>171450</xdr:colOff>
                    <xdr:row>21</xdr:row>
                    <xdr:rowOff>152400</xdr:rowOff>
                  </from>
                  <to>
                    <xdr:col>8</xdr:col>
                    <xdr:colOff>114300</xdr:colOff>
                    <xdr:row>23</xdr:row>
                    <xdr:rowOff>19050</xdr:rowOff>
                  </to>
                </anchor>
              </controlPr>
            </control>
          </mc:Choice>
        </mc:AlternateContent>
        <mc:AlternateContent xmlns:mc="http://schemas.openxmlformats.org/markup-compatibility/2006">
          <mc:Choice Requires="x14">
            <control shapeId="1228" r:id="rId207" name="Check Box 204">
              <controlPr defaultSize="0" autoFill="0" autoLine="0" autoPict="0">
                <anchor moveWithCells="1">
                  <from>
                    <xdr:col>6</xdr:col>
                    <xdr:colOff>171450</xdr:colOff>
                    <xdr:row>23</xdr:row>
                    <xdr:rowOff>152400</xdr:rowOff>
                  </from>
                  <to>
                    <xdr:col>8</xdr:col>
                    <xdr:colOff>114300</xdr:colOff>
                    <xdr:row>25</xdr:row>
                    <xdr:rowOff>19050</xdr:rowOff>
                  </to>
                </anchor>
              </controlPr>
            </control>
          </mc:Choice>
        </mc:AlternateContent>
        <mc:AlternateContent xmlns:mc="http://schemas.openxmlformats.org/markup-compatibility/2006">
          <mc:Choice Requires="x14">
            <control shapeId="1229" r:id="rId208" name="Check Box 205">
              <controlPr defaultSize="0" autoFill="0" autoLine="0" autoPict="0">
                <anchor moveWithCells="1">
                  <from>
                    <xdr:col>6</xdr:col>
                    <xdr:colOff>171450</xdr:colOff>
                    <xdr:row>25</xdr:row>
                    <xdr:rowOff>152400</xdr:rowOff>
                  </from>
                  <to>
                    <xdr:col>8</xdr:col>
                    <xdr:colOff>114300</xdr:colOff>
                    <xdr:row>27</xdr:row>
                    <xdr:rowOff>19050</xdr:rowOff>
                  </to>
                </anchor>
              </controlPr>
            </control>
          </mc:Choice>
        </mc:AlternateContent>
        <mc:AlternateContent xmlns:mc="http://schemas.openxmlformats.org/markup-compatibility/2006">
          <mc:Choice Requires="x14">
            <control shapeId="1230" r:id="rId209" name="Check Box 206">
              <controlPr defaultSize="0" autoFill="0" autoLine="0" autoPict="0">
                <anchor moveWithCells="1">
                  <from>
                    <xdr:col>6</xdr:col>
                    <xdr:colOff>171450</xdr:colOff>
                    <xdr:row>29</xdr:row>
                    <xdr:rowOff>152400</xdr:rowOff>
                  </from>
                  <to>
                    <xdr:col>8</xdr:col>
                    <xdr:colOff>114300</xdr:colOff>
                    <xdr:row>31</xdr:row>
                    <xdr:rowOff>19050</xdr:rowOff>
                  </to>
                </anchor>
              </controlPr>
            </control>
          </mc:Choice>
        </mc:AlternateContent>
        <mc:AlternateContent xmlns:mc="http://schemas.openxmlformats.org/markup-compatibility/2006">
          <mc:Choice Requires="x14">
            <control shapeId="1231" r:id="rId210" name="Check Box 207">
              <controlPr defaultSize="0" autoFill="0" autoLine="0" autoPict="0">
                <anchor moveWithCells="1">
                  <from>
                    <xdr:col>6</xdr:col>
                    <xdr:colOff>171450</xdr:colOff>
                    <xdr:row>8</xdr:row>
                    <xdr:rowOff>152400</xdr:rowOff>
                  </from>
                  <to>
                    <xdr:col>8</xdr:col>
                    <xdr:colOff>114300</xdr:colOff>
                    <xdr:row>10</xdr:row>
                    <xdr:rowOff>19050</xdr:rowOff>
                  </to>
                </anchor>
              </controlPr>
            </control>
          </mc:Choice>
        </mc:AlternateContent>
        <mc:AlternateContent xmlns:mc="http://schemas.openxmlformats.org/markup-compatibility/2006">
          <mc:Choice Requires="x14">
            <control shapeId="1232" r:id="rId211" name="Check Box 208">
              <controlPr defaultSize="0" autoFill="0" autoLine="0" autoPict="0">
                <anchor moveWithCells="1">
                  <from>
                    <xdr:col>22</xdr:col>
                    <xdr:colOff>171450</xdr:colOff>
                    <xdr:row>5</xdr:row>
                    <xdr:rowOff>161925</xdr:rowOff>
                  </from>
                  <to>
                    <xdr:col>24</xdr:col>
                    <xdr:colOff>114300</xdr:colOff>
                    <xdr:row>7</xdr:row>
                    <xdr:rowOff>28575</xdr:rowOff>
                  </to>
                </anchor>
              </controlPr>
            </control>
          </mc:Choice>
        </mc:AlternateContent>
        <mc:AlternateContent xmlns:mc="http://schemas.openxmlformats.org/markup-compatibility/2006">
          <mc:Choice Requires="x14">
            <control shapeId="1233" r:id="rId212" name="Check Box 209">
              <controlPr defaultSize="0" autoFill="0" autoLine="0" autoPict="0">
                <anchor moveWithCells="1">
                  <from>
                    <xdr:col>22</xdr:col>
                    <xdr:colOff>161925</xdr:colOff>
                    <xdr:row>50</xdr:row>
                    <xdr:rowOff>152400</xdr:rowOff>
                  </from>
                  <to>
                    <xdr:col>24</xdr:col>
                    <xdr:colOff>104775</xdr:colOff>
                    <xdr:row>52</xdr:row>
                    <xdr:rowOff>38100</xdr:rowOff>
                  </to>
                </anchor>
              </controlPr>
            </control>
          </mc:Choice>
        </mc:AlternateContent>
        <mc:AlternateContent xmlns:mc="http://schemas.openxmlformats.org/markup-compatibility/2006">
          <mc:Choice Requires="x14">
            <control shapeId="1234" r:id="rId213" name="Check Box 210">
              <controlPr defaultSize="0" autoFill="0" autoLine="0" autoPict="0">
                <anchor moveWithCells="1">
                  <from>
                    <xdr:col>22</xdr:col>
                    <xdr:colOff>161925</xdr:colOff>
                    <xdr:row>51</xdr:row>
                    <xdr:rowOff>152400</xdr:rowOff>
                  </from>
                  <to>
                    <xdr:col>24</xdr:col>
                    <xdr:colOff>104775</xdr:colOff>
                    <xdr:row>53</xdr:row>
                    <xdr:rowOff>38100</xdr:rowOff>
                  </to>
                </anchor>
              </controlPr>
            </control>
          </mc:Choice>
        </mc:AlternateContent>
        <mc:AlternateContent xmlns:mc="http://schemas.openxmlformats.org/markup-compatibility/2006">
          <mc:Choice Requires="x14">
            <control shapeId="1235" r:id="rId214" name="Check Box 211">
              <controlPr defaultSize="0" autoFill="0" autoLine="0" autoPict="0">
                <anchor moveWithCells="1">
                  <from>
                    <xdr:col>22</xdr:col>
                    <xdr:colOff>161925</xdr:colOff>
                    <xdr:row>59</xdr:row>
                    <xdr:rowOff>152400</xdr:rowOff>
                  </from>
                  <to>
                    <xdr:col>24</xdr:col>
                    <xdr:colOff>104775</xdr:colOff>
                    <xdr:row>61</xdr:row>
                    <xdr:rowOff>38100</xdr:rowOff>
                  </to>
                </anchor>
              </controlPr>
            </control>
          </mc:Choice>
        </mc:AlternateContent>
        <mc:AlternateContent xmlns:mc="http://schemas.openxmlformats.org/markup-compatibility/2006">
          <mc:Choice Requires="x14">
            <control shapeId="1236" r:id="rId215" name="Check Box 212">
              <controlPr defaultSize="0" autoFill="0" autoLine="0" autoPict="0">
                <anchor moveWithCells="1">
                  <from>
                    <xdr:col>22</xdr:col>
                    <xdr:colOff>161925</xdr:colOff>
                    <xdr:row>60</xdr:row>
                    <xdr:rowOff>152400</xdr:rowOff>
                  </from>
                  <to>
                    <xdr:col>24</xdr:col>
                    <xdr:colOff>104775</xdr:colOff>
                    <xdr:row>62</xdr:row>
                    <xdr:rowOff>38100</xdr:rowOff>
                  </to>
                </anchor>
              </controlPr>
            </control>
          </mc:Choice>
        </mc:AlternateContent>
        <mc:AlternateContent xmlns:mc="http://schemas.openxmlformats.org/markup-compatibility/2006">
          <mc:Choice Requires="x14">
            <control shapeId="1237" r:id="rId216" name="Check Box 213">
              <controlPr defaultSize="0" autoFill="0" autoLine="0" autoPict="0">
                <anchor moveWithCells="1">
                  <from>
                    <xdr:col>22</xdr:col>
                    <xdr:colOff>161925</xdr:colOff>
                    <xdr:row>61</xdr:row>
                    <xdr:rowOff>152400</xdr:rowOff>
                  </from>
                  <to>
                    <xdr:col>24</xdr:col>
                    <xdr:colOff>104775</xdr:colOff>
                    <xdr:row>63</xdr:row>
                    <xdr:rowOff>38100</xdr:rowOff>
                  </to>
                </anchor>
              </controlPr>
            </control>
          </mc:Choice>
        </mc:AlternateContent>
        <mc:AlternateContent xmlns:mc="http://schemas.openxmlformats.org/markup-compatibility/2006">
          <mc:Choice Requires="x14">
            <control shapeId="1238" r:id="rId217" name="Check Box 214">
              <controlPr defaultSize="0" autoFill="0" autoLine="0" autoPict="0">
                <anchor moveWithCells="1">
                  <from>
                    <xdr:col>6</xdr:col>
                    <xdr:colOff>161925</xdr:colOff>
                    <xdr:row>95</xdr:row>
                    <xdr:rowOff>133350</xdr:rowOff>
                  </from>
                  <to>
                    <xdr:col>8</xdr:col>
                    <xdr:colOff>104775</xdr:colOff>
                    <xdr:row>97</xdr:row>
                    <xdr:rowOff>47625</xdr:rowOff>
                  </to>
                </anchor>
              </controlPr>
            </control>
          </mc:Choice>
        </mc:AlternateContent>
        <mc:AlternateContent xmlns:mc="http://schemas.openxmlformats.org/markup-compatibility/2006">
          <mc:Choice Requires="x14">
            <control shapeId="1239" r:id="rId218" name="Check Box 215">
              <controlPr defaultSize="0" autoFill="0" autoLine="0" autoPict="0">
                <anchor moveWithCells="1">
                  <from>
                    <xdr:col>6</xdr:col>
                    <xdr:colOff>161925</xdr:colOff>
                    <xdr:row>101</xdr:row>
                    <xdr:rowOff>133350</xdr:rowOff>
                  </from>
                  <to>
                    <xdr:col>8</xdr:col>
                    <xdr:colOff>104775</xdr:colOff>
                    <xdr:row>103</xdr:row>
                    <xdr:rowOff>47625</xdr:rowOff>
                  </to>
                </anchor>
              </controlPr>
            </control>
          </mc:Choice>
        </mc:AlternateContent>
        <mc:AlternateContent xmlns:mc="http://schemas.openxmlformats.org/markup-compatibility/2006">
          <mc:Choice Requires="x14">
            <control shapeId="1240" r:id="rId219" name="Check Box 216">
              <controlPr defaultSize="0" autoFill="0" autoLine="0" autoPict="0">
                <anchor moveWithCells="1">
                  <from>
                    <xdr:col>6</xdr:col>
                    <xdr:colOff>171450</xdr:colOff>
                    <xdr:row>0</xdr:row>
                    <xdr:rowOff>161925</xdr:rowOff>
                  </from>
                  <to>
                    <xdr:col>8</xdr:col>
                    <xdr:colOff>114300</xdr:colOff>
                    <xdr:row>2</xdr:row>
                    <xdr:rowOff>28575</xdr:rowOff>
                  </to>
                </anchor>
              </controlPr>
            </control>
          </mc:Choice>
        </mc:AlternateContent>
        <mc:AlternateContent xmlns:mc="http://schemas.openxmlformats.org/markup-compatibility/2006">
          <mc:Choice Requires="x14">
            <control shapeId="1241" r:id="rId220" name="Check Box 217">
              <controlPr defaultSize="0" autoFill="0" autoLine="0" autoPict="0">
                <anchor moveWithCells="1">
                  <from>
                    <xdr:col>6</xdr:col>
                    <xdr:colOff>171450</xdr:colOff>
                    <xdr:row>1</xdr:row>
                    <xdr:rowOff>161925</xdr:rowOff>
                  </from>
                  <to>
                    <xdr:col>8</xdr:col>
                    <xdr:colOff>114300</xdr:colOff>
                    <xdr:row>3</xdr:row>
                    <xdr:rowOff>28575</xdr:rowOff>
                  </to>
                </anchor>
              </controlPr>
            </control>
          </mc:Choice>
        </mc:AlternateContent>
        <mc:AlternateContent xmlns:mc="http://schemas.openxmlformats.org/markup-compatibility/2006">
          <mc:Choice Requires="x14">
            <control shapeId="1242" r:id="rId221" name="Check Box 218">
              <controlPr defaultSize="0" autoFill="0" autoLine="0" autoPict="0">
                <anchor moveWithCells="1">
                  <from>
                    <xdr:col>6</xdr:col>
                    <xdr:colOff>161925</xdr:colOff>
                    <xdr:row>6</xdr:row>
                    <xdr:rowOff>142875</xdr:rowOff>
                  </from>
                  <to>
                    <xdr:col>8</xdr:col>
                    <xdr:colOff>104775</xdr:colOff>
                    <xdr:row>8</xdr:row>
                    <xdr:rowOff>9525</xdr:rowOff>
                  </to>
                </anchor>
              </controlPr>
            </control>
          </mc:Choice>
        </mc:AlternateContent>
        <mc:AlternateContent xmlns:mc="http://schemas.openxmlformats.org/markup-compatibility/2006">
          <mc:Choice Requires="x14">
            <control shapeId="1243" r:id="rId222" name="Check Box 219">
              <controlPr defaultSize="0" autoFill="0" autoLine="0" autoPict="0">
                <anchor moveWithCells="1">
                  <from>
                    <xdr:col>22</xdr:col>
                    <xdr:colOff>171450</xdr:colOff>
                    <xdr:row>0</xdr:row>
                    <xdr:rowOff>161925</xdr:rowOff>
                  </from>
                  <to>
                    <xdr:col>24</xdr:col>
                    <xdr:colOff>114300</xdr:colOff>
                    <xdr:row>2</xdr:row>
                    <xdr:rowOff>28575</xdr:rowOff>
                  </to>
                </anchor>
              </controlPr>
            </control>
          </mc:Choice>
        </mc:AlternateContent>
        <mc:AlternateContent xmlns:mc="http://schemas.openxmlformats.org/markup-compatibility/2006">
          <mc:Choice Requires="x14">
            <control shapeId="1244" r:id="rId223" name="Check Box 220">
              <controlPr defaultSize="0" autoFill="0" autoLine="0" autoPict="0">
                <anchor moveWithCells="1">
                  <from>
                    <xdr:col>22</xdr:col>
                    <xdr:colOff>171450</xdr:colOff>
                    <xdr:row>1</xdr:row>
                    <xdr:rowOff>161925</xdr:rowOff>
                  </from>
                  <to>
                    <xdr:col>24</xdr:col>
                    <xdr:colOff>114300</xdr:colOff>
                    <xdr:row>3</xdr:row>
                    <xdr:rowOff>28575</xdr:rowOff>
                  </to>
                </anchor>
              </controlPr>
            </control>
          </mc:Choice>
        </mc:AlternateContent>
        <mc:AlternateContent xmlns:mc="http://schemas.openxmlformats.org/markup-compatibility/2006">
          <mc:Choice Requires="x14">
            <control shapeId="1245" r:id="rId224" name="Check Box 221">
              <controlPr defaultSize="0" autoFill="0" autoLine="0" autoPict="0">
                <anchor moveWithCells="1">
                  <from>
                    <xdr:col>22</xdr:col>
                    <xdr:colOff>171450</xdr:colOff>
                    <xdr:row>2</xdr:row>
                    <xdr:rowOff>161925</xdr:rowOff>
                  </from>
                  <to>
                    <xdr:col>24</xdr:col>
                    <xdr:colOff>114300</xdr:colOff>
                    <xdr:row>4</xdr:row>
                    <xdr:rowOff>28575</xdr:rowOff>
                  </to>
                </anchor>
              </controlPr>
            </control>
          </mc:Choice>
        </mc:AlternateContent>
        <mc:AlternateContent xmlns:mc="http://schemas.openxmlformats.org/markup-compatibility/2006">
          <mc:Choice Requires="x14">
            <control shapeId="1246" r:id="rId225" name="Check Box 222">
              <controlPr defaultSize="0" autoFill="0" autoLine="0" autoPict="0">
                <anchor moveWithCells="1">
                  <from>
                    <xdr:col>6</xdr:col>
                    <xdr:colOff>161925</xdr:colOff>
                    <xdr:row>105</xdr:row>
                    <xdr:rowOff>142875</xdr:rowOff>
                  </from>
                  <to>
                    <xdr:col>8</xdr:col>
                    <xdr:colOff>104775</xdr:colOff>
                    <xdr:row>107</xdr:row>
                    <xdr:rowOff>38100</xdr:rowOff>
                  </to>
                </anchor>
              </controlPr>
            </control>
          </mc:Choice>
        </mc:AlternateContent>
        <mc:AlternateContent xmlns:mc="http://schemas.openxmlformats.org/markup-compatibility/2006">
          <mc:Choice Requires="x14">
            <control shapeId="1247" r:id="rId226" name="Check Box 223">
              <controlPr defaultSize="0" autoFill="0" autoLine="0" autoPict="0">
                <anchor moveWithCells="1">
                  <from>
                    <xdr:col>6</xdr:col>
                    <xdr:colOff>161925</xdr:colOff>
                    <xdr:row>109</xdr:row>
                    <xdr:rowOff>142875</xdr:rowOff>
                  </from>
                  <to>
                    <xdr:col>8</xdr:col>
                    <xdr:colOff>104775</xdr:colOff>
                    <xdr:row>111</xdr:row>
                    <xdr:rowOff>38100</xdr:rowOff>
                  </to>
                </anchor>
              </controlPr>
            </control>
          </mc:Choice>
        </mc:AlternateContent>
        <mc:AlternateContent xmlns:mc="http://schemas.openxmlformats.org/markup-compatibility/2006">
          <mc:Choice Requires="x14">
            <control shapeId="1248" r:id="rId227" name="Check Box 224">
              <controlPr defaultSize="0" autoFill="0" autoLine="0" autoPict="0">
                <anchor moveWithCells="1">
                  <from>
                    <xdr:col>6</xdr:col>
                    <xdr:colOff>161925</xdr:colOff>
                    <xdr:row>111</xdr:row>
                    <xdr:rowOff>142875</xdr:rowOff>
                  </from>
                  <to>
                    <xdr:col>8</xdr:col>
                    <xdr:colOff>104775</xdr:colOff>
                    <xdr:row>113</xdr:row>
                    <xdr:rowOff>38100</xdr:rowOff>
                  </to>
                </anchor>
              </controlPr>
            </control>
          </mc:Choice>
        </mc:AlternateContent>
        <mc:AlternateContent xmlns:mc="http://schemas.openxmlformats.org/markup-compatibility/2006">
          <mc:Choice Requires="x14">
            <control shapeId="1249" r:id="rId228" name="Check Box 225">
              <controlPr defaultSize="0" autoFill="0" autoLine="0" autoPict="0">
                <anchor moveWithCells="1">
                  <from>
                    <xdr:col>6</xdr:col>
                    <xdr:colOff>161925</xdr:colOff>
                    <xdr:row>112</xdr:row>
                    <xdr:rowOff>142875</xdr:rowOff>
                  </from>
                  <to>
                    <xdr:col>8</xdr:col>
                    <xdr:colOff>104775</xdr:colOff>
                    <xdr:row>114</xdr:row>
                    <xdr:rowOff>38100</xdr:rowOff>
                  </to>
                </anchor>
              </controlPr>
            </control>
          </mc:Choice>
        </mc:AlternateContent>
        <mc:AlternateContent xmlns:mc="http://schemas.openxmlformats.org/markup-compatibility/2006">
          <mc:Choice Requires="x14">
            <control shapeId="1250" r:id="rId229" name="Check Box 226">
              <controlPr defaultSize="0" autoFill="0" autoLine="0" autoPict="0">
                <anchor moveWithCells="1">
                  <from>
                    <xdr:col>6</xdr:col>
                    <xdr:colOff>161925</xdr:colOff>
                    <xdr:row>113</xdr:row>
                    <xdr:rowOff>142875</xdr:rowOff>
                  </from>
                  <to>
                    <xdr:col>8</xdr:col>
                    <xdr:colOff>104775</xdr:colOff>
                    <xdr:row>115</xdr:row>
                    <xdr:rowOff>38100</xdr:rowOff>
                  </to>
                </anchor>
              </controlPr>
            </control>
          </mc:Choice>
        </mc:AlternateContent>
        <mc:AlternateContent xmlns:mc="http://schemas.openxmlformats.org/markup-compatibility/2006">
          <mc:Choice Requires="x14">
            <control shapeId="1251" r:id="rId230" name="Check Box 227">
              <controlPr defaultSize="0" autoFill="0" autoLine="0" autoPict="0">
                <anchor moveWithCells="1">
                  <from>
                    <xdr:col>6</xdr:col>
                    <xdr:colOff>161925</xdr:colOff>
                    <xdr:row>43</xdr:row>
                    <xdr:rowOff>9525</xdr:rowOff>
                  </from>
                  <to>
                    <xdr:col>8</xdr:col>
                    <xdr:colOff>104775</xdr:colOff>
                    <xdr:row>44</xdr:row>
                    <xdr:rowOff>47625</xdr:rowOff>
                  </to>
                </anchor>
              </controlPr>
            </control>
          </mc:Choice>
        </mc:AlternateContent>
        <mc:AlternateContent xmlns:mc="http://schemas.openxmlformats.org/markup-compatibility/2006">
          <mc:Choice Requires="x14">
            <control shapeId="1252" r:id="rId231" name="Check Box 228">
              <controlPr defaultSize="0" autoFill="0" autoLine="0" autoPict="0">
                <anchor moveWithCells="1">
                  <from>
                    <xdr:col>6</xdr:col>
                    <xdr:colOff>161925</xdr:colOff>
                    <xdr:row>14</xdr:row>
                    <xdr:rowOff>0</xdr:rowOff>
                  </from>
                  <to>
                    <xdr:col>8</xdr:col>
                    <xdr:colOff>104775</xdr:colOff>
                    <xdr:row>15</xdr:row>
                    <xdr:rowOff>38100</xdr:rowOff>
                  </to>
                </anchor>
              </controlPr>
            </control>
          </mc:Choice>
        </mc:AlternateContent>
        <mc:AlternateContent xmlns:mc="http://schemas.openxmlformats.org/markup-compatibility/2006">
          <mc:Choice Requires="x14">
            <control shapeId="1253" r:id="rId232" name="Check Box 229">
              <controlPr defaultSize="0" autoFill="0" autoLine="0" autoPict="0">
                <anchor moveWithCells="1">
                  <from>
                    <xdr:col>22</xdr:col>
                    <xdr:colOff>161925</xdr:colOff>
                    <xdr:row>13</xdr:row>
                    <xdr:rowOff>161925</xdr:rowOff>
                  </from>
                  <to>
                    <xdr:col>24</xdr:col>
                    <xdr:colOff>104775</xdr:colOff>
                    <xdr:row>15</xdr:row>
                    <xdr:rowOff>28575</xdr:rowOff>
                  </to>
                </anchor>
              </controlPr>
            </control>
          </mc:Choice>
        </mc:AlternateContent>
        <mc:AlternateContent xmlns:mc="http://schemas.openxmlformats.org/markup-compatibility/2006">
          <mc:Choice Requires="x14">
            <control shapeId="1254" r:id="rId233" name="Check Box 230">
              <controlPr defaultSize="0" autoFill="0" autoLine="0" autoPict="0">
                <anchor moveWithCells="1">
                  <from>
                    <xdr:col>31</xdr:col>
                    <xdr:colOff>152400</xdr:colOff>
                    <xdr:row>9</xdr:row>
                    <xdr:rowOff>0</xdr:rowOff>
                  </from>
                  <to>
                    <xdr:col>33</xdr:col>
                    <xdr:colOff>95250</xdr:colOff>
                    <xdr:row>10</xdr:row>
                    <xdr:rowOff>38100</xdr:rowOff>
                  </to>
                </anchor>
              </controlPr>
            </control>
          </mc:Choice>
        </mc:AlternateContent>
        <mc:AlternateContent xmlns:mc="http://schemas.openxmlformats.org/markup-compatibility/2006">
          <mc:Choice Requires="x14">
            <control shapeId="1255" r:id="rId234" name="Check Box 231">
              <controlPr defaultSize="0" autoFill="0" autoLine="0" autoPict="0">
                <anchor moveWithCells="1">
                  <from>
                    <xdr:col>42</xdr:col>
                    <xdr:colOff>161925</xdr:colOff>
                    <xdr:row>8</xdr:row>
                    <xdr:rowOff>152400</xdr:rowOff>
                  </from>
                  <to>
                    <xdr:col>44</xdr:col>
                    <xdr:colOff>104775</xdr:colOff>
                    <xdr:row>10</xdr:row>
                    <xdr:rowOff>19050</xdr:rowOff>
                  </to>
                </anchor>
              </controlPr>
            </control>
          </mc:Choice>
        </mc:AlternateContent>
        <mc:AlternateContent xmlns:mc="http://schemas.openxmlformats.org/markup-compatibility/2006">
          <mc:Choice Requires="x14">
            <control shapeId="1256" r:id="rId235" name="Check Box 232">
              <controlPr defaultSize="0" autoFill="0" autoLine="0" autoPict="0">
                <anchor moveWithCells="1">
                  <from>
                    <xdr:col>24</xdr:col>
                    <xdr:colOff>0</xdr:colOff>
                    <xdr:row>9</xdr:row>
                    <xdr:rowOff>161925</xdr:rowOff>
                  </from>
                  <to>
                    <xdr:col>25</xdr:col>
                    <xdr:colOff>123825</xdr:colOff>
                    <xdr:row>11</xdr:row>
                    <xdr:rowOff>28575</xdr:rowOff>
                  </to>
                </anchor>
              </controlPr>
            </control>
          </mc:Choice>
        </mc:AlternateContent>
        <mc:AlternateContent xmlns:mc="http://schemas.openxmlformats.org/markup-compatibility/2006">
          <mc:Choice Requires="x14">
            <control shapeId="1257" r:id="rId236" name="Check Box 233">
              <controlPr defaultSize="0" autoFill="0" autoLine="0" autoPict="0">
                <anchor moveWithCells="1">
                  <from>
                    <xdr:col>25</xdr:col>
                    <xdr:colOff>0</xdr:colOff>
                    <xdr:row>10</xdr:row>
                    <xdr:rowOff>161925</xdr:rowOff>
                  </from>
                  <to>
                    <xdr:col>26</xdr:col>
                    <xdr:colOff>123825</xdr:colOff>
                    <xdr:row>12</xdr:row>
                    <xdr:rowOff>28575</xdr:rowOff>
                  </to>
                </anchor>
              </controlPr>
            </control>
          </mc:Choice>
        </mc:AlternateContent>
        <mc:AlternateContent xmlns:mc="http://schemas.openxmlformats.org/markup-compatibility/2006">
          <mc:Choice Requires="x14">
            <control shapeId="1258" r:id="rId237" name="Check Box 234">
              <controlPr defaultSize="0" autoFill="0" autoLine="0" autoPict="0">
                <anchor moveWithCells="1">
                  <from>
                    <xdr:col>27</xdr:col>
                    <xdr:colOff>152400</xdr:colOff>
                    <xdr:row>10</xdr:row>
                    <xdr:rowOff>161925</xdr:rowOff>
                  </from>
                  <to>
                    <xdr:col>29</xdr:col>
                    <xdr:colOff>95250</xdr:colOff>
                    <xdr:row>12</xdr:row>
                    <xdr:rowOff>28575</xdr:rowOff>
                  </to>
                </anchor>
              </controlPr>
            </control>
          </mc:Choice>
        </mc:AlternateContent>
        <mc:AlternateContent xmlns:mc="http://schemas.openxmlformats.org/markup-compatibility/2006">
          <mc:Choice Requires="x14">
            <control shapeId="1259" r:id="rId238" name="Check Box 235">
              <controlPr defaultSize="0" autoFill="0" autoLine="0" autoPict="0">
                <anchor moveWithCells="1">
                  <from>
                    <xdr:col>23</xdr:col>
                    <xdr:colOff>171450</xdr:colOff>
                    <xdr:row>12</xdr:row>
                    <xdr:rowOff>9525</xdr:rowOff>
                  </from>
                  <to>
                    <xdr:col>25</xdr:col>
                    <xdr:colOff>114300</xdr:colOff>
                    <xdr:row>13</xdr:row>
                    <xdr:rowOff>47625</xdr:rowOff>
                  </to>
                </anchor>
              </controlPr>
            </control>
          </mc:Choice>
        </mc:AlternateContent>
        <mc:AlternateContent xmlns:mc="http://schemas.openxmlformats.org/markup-compatibility/2006">
          <mc:Choice Requires="x14">
            <control shapeId="1260" r:id="rId239" name="Check Box 236">
              <controlPr defaultSize="0" autoFill="0" autoLine="0" autoPict="0">
                <anchor moveWithCells="1">
                  <from>
                    <xdr:col>24</xdr:col>
                    <xdr:colOff>171450</xdr:colOff>
                    <xdr:row>12</xdr:row>
                    <xdr:rowOff>161925</xdr:rowOff>
                  </from>
                  <to>
                    <xdr:col>26</xdr:col>
                    <xdr:colOff>114300</xdr:colOff>
                    <xdr:row>14</xdr:row>
                    <xdr:rowOff>28575</xdr:rowOff>
                  </to>
                </anchor>
              </controlPr>
            </control>
          </mc:Choice>
        </mc:AlternateContent>
        <mc:AlternateContent xmlns:mc="http://schemas.openxmlformats.org/markup-compatibility/2006">
          <mc:Choice Requires="x14">
            <control shapeId="1261" r:id="rId240" name="Check Box 237">
              <controlPr defaultSize="0" autoFill="0" autoLine="0" autoPict="0">
                <anchor moveWithCells="1">
                  <from>
                    <xdr:col>27</xdr:col>
                    <xdr:colOff>152400</xdr:colOff>
                    <xdr:row>12</xdr:row>
                    <xdr:rowOff>161925</xdr:rowOff>
                  </from>
                  <to>
                    <xdr:col>29</xdr:col>
                    <xdr:colOff>95250</xdr:colOff>
                    <xdr:row>14</xdr:row>
                    <xdr:rowOff>28575</xdr:rowOff>
                  </to>
                </anchor>
              </controlPr>
            </control>
          </mc:Choice>
        </mc:AlternateContent>
        <mc:AlternateContent xmlns:mc="http://schemas.openxmlformats.org/markup-compatibility/2006">
          <mc:Choice Requires="x14">
            <control shapeId="1262" r:id="rId241" name="Check Box 238">
              <controlPr defaultSize="0" autoFill="0" autoLine="0" autoPict="0">
                <anchor moveWithCells="1">
                  <from>
                    <xdr:col>36</xdr:col>
                    <xdr:colOff>161925</xdr:colOff>
                    <xdr:row>7</xdr:row>
                    <xdr:rowOff>142875</xdr:rowOff>
                  </from>
                  <to>
                    <xdr:col>38</xdr:col>
                    <xdr:colOff>104775</xdr:colOff>
                    <xdr:row>9</xdr:row>
                    <xdr:rowOff>28575</xdr:rowOff>
                  </to>
                </anchor>
              </controlPr>
            </control>
          </mc:Choice>
        </mc:AlternateContent>
        <mc:AlternateContent xmlns:mc="http://schemas.openxmlformats.org/markup-compatibility/2006">
          <mc:Choice Requires="x14">
            <control shapeId="1263" r:id="rId242" name="Check Box 239">
              <controlPr defaultSize="0" autoFill="0" autoLine="0" autoPict="0">
                <anchor moveWithCells="1">
                  <from>
                    <xdr:col>22</xdr:col>
                    <xdr:colOff>171450</xdr:colOff>
                    <xdr:row>8</xdr:row>
                    <xdr:rowOff>142875</xdr:rowOff>
                  </from>
                  <to>
                    <xdr:col>24</xdr:col>
                    <xdr:colOff>114300</xdr:colOff>
                    <xdr:row>10</xdr:row>
                    <xdr:rowOff>28575</xdr:rowOff>
                  </to>
                </anchor>
              </controlPr>
            </control>
          </mc:Choice>
        </mc:AlternateContent>
        <mc:AlternateContent xmlns:mc="http://schemas.openxmlformats.org/markup-compatibility/2006">
          <mc:Choice Requires="x14">
            <control shapeId="1264" r:id="rId243" name="Check Box 240">
              <controlPr defaultSize="0" autoFill="0" autoLine="0" autoPict="0">
                <anchor moveWithCells="1">
                  <from>
                    <xdr:col>26</xdr:col>
                    <xdr:colOff>152400</xdr:colOff>
                    <xdr:row>13</xdr:row>
                    <xdr:rowOff>152400</xdr:rowOff>
                  </from>
                  <to>
                    <xdr:col>28</xdr:col>
                    <xdr:colOff>95250</xdr:colOff>
                    <xdr:row>15</xdr:row>
                    <xdr:rowOff>38100</xdr:rowOff>
                  </to>
                </anchor>
              </controlPr>
            </control>
          </mc:Choice>
        </mc:AlternateContent>
        <mc:AlternateContent xmlns:mc="http://schemas.openxmlformats.org/markup-compatibility/2006">
          <mc:Choice Requires="x14">
            <control shapeId="1265" r:id="rId244" name="Check Box 241">
              <controlPr defaultSize="0" autoFill="0" autoLine="0" autoPict="0">
                <anchor moveWithCells="1">
                  <from>
                    <xdr:col>22</xdr:col>
                    <xdr:colOff>161925</xdr:colOff>
                    <xdr:row>15</xdr:row>
                    <xdr:rowOff>142875</xdr:rowOff>
                  </from>
                  <to>
                    <xdr:col>24</xdr:col>
                    <xdr:colOff>104775</xdr:colOff>
                    <xdr:row>17</xdr:row>
                    <xdr:rowOff>28575</xdr:rowOff>
                  </to>
                </anchor>
              </controlPr>
            </control>
          </mc:Choice>
        </mc:AlternateContent>
        <mc:AlternateContent xmlns:mc="http://schemas.openxmlformats.org/markup-compatibility/2006">
          <mc:Choice Requires="x14">
            <control shapeId="1266" r:id="rId245" name="Check Box 242">
              <controlPr defaultSize="0" autoFill="0" autoLine="0" autoPict="0">
                <anchor moveWithCells="1">
                  <from>
                    <xdr:col>23</xdr:col>
                    <xdr:colOff>171450</xdr:colOff>
                    <xdr:row>16</xdr:row>
                    <xdr:rowOff>142875</xdr:rowOff>
                  </from>
                  <to>
                    <xdr:col>25</xdr:col>
                    <xdr:colOff>114300</xdr:colOff>
                    <xdr:row>18</xdr:row>
                    <xdr:rowOff>28575</xdr:rowOff>
                  </to>
                </anchor>
              </controlPr>
            </control>
          </mc:Choice>
        </mc:AlternateContent>
        <mc:AlternateContent xmlns:mc="http://schemas.openxmlformats.org/markup-compatibility/2006">
          <mc:Choice Requires="x14">
            <control shapeId="1267" r:id="rId246" name="Check Box 243">
              <controlPr defaultSize="0" autoFill="0" autoLine="0" autoPict="0">
                <anchor moveWithCells="1">
                  <from>
                    <xdr:col>30</xdr:col>
                    <xdr:colOff>152400</xdr:colOff>
                    <xdr:row>16</xdr:row>
                    <xdr:rowOff>142875</xdr:rowOff>
                  </from>
                  <to>
                    <xdr:col>32</xdr:col>
                    <xdr:colOff>95250</xdr:colOff>
                    <xdr:row>18</xdr:row>
                    <xdr:rowOff>28575</xdr:rowOff>
                  </to>
                </anchor>
              </controlPr>
            </control>
          </mc:Choice>
        </mc:AlternateContent>
        <mc:AlternateContent xmlns:mc="http://schemas.openxmlformats.org/markup-compatibility/2006">
          <mc:Choice Requires="x14">
            <control shapeId="1268" r:id="rId247" name="Check Box 244">
              <controlPr defaultSize="0" autoFill="0" autoLine="0" autoPict="0">
                <anchor moveWithCells="1">
                  <from>
                    <xdr:col>42</xdr:col>
                    <xdr:colOff>161925</xdr:colOff>
                    <xdr:row>16</xdr:row>
                    <xdr:rowOff>152400</xdr:rowOff>
                  </from>
                  <to>
                    <xdr:col>44</xdr:col>
                    <xdr:colOff>104775</xdr:colOff>
                    <xdr:row>18</xdr:row>
                    <xdr:rowOff>38100</xdr:rowOff>
                  </to>
                </anchor>
              </controlPr>
            </control>
          </mc:Choice>
        </mc:AlternateContent>
        <mc:AlternateContent xmlns:mc="http://schemas.openxmlformats.org/markup-compatibility/2006">
          <mc:Choice Requires="x14">
            <control shapeId="1269" r:id="rId248" name="Check Box 245">
              <controlPr defaultSize="0" autoFill="0" autoLine="0" autoPict="0">
                <anchor moveWithCells="1">
                  <from>
                    <xdr:col>50</xdr:col>
                    <xdr:colOff>171450</xdr:colOff>
                    <xdr:row>16</xdr:row>
                    <xdr:rowOff>152400</xdr:rowOff>
                  </from>
                  <to>
                    <xdr:col>52</xdr:col>
                    <xdr:colOff>114300</xdr:colOff>
                    <xdr:row>18</xdr:row>
                    <xdr:rowOff>38100</xdr:rowOff>
                  </to>
                </anchor>
              </controlPr>
            </control>
          </mc:Choice>
        </mc:AlternateContent>
        <mc:AlternateContent xmlns:mc="http://schemas.openxmlformats.org/markup-compatibility/2006">
          <mc:Choice Requires="x14">
            <control shapeId="1270" r:id="rId249" name="Check Box 246">
              <controlPr defaultSize="0" autoFill="0" autoLine="0" autoPict="0">
                <anchor moveWithCells="1">
                  <from>
                    <xdr:col>24</xdr:col>
                    <xdr:colOff>0</xdr:colOff>
                    <xdr:row>17</xdr:row>
                    <xdr:rowOff>152400</xdr:rowOff>
                  </from>
                  <to>
                    <xdr:col>25</xdr:col>
                    <xdr:colOff>123825</xdr:colOff>
                    <xdr:row>19</xdr:row>
                    <xdr:rowOff>38100</xdr:rowOff>
                  </to>
                </anchor>
              </controlPr>
            </control>
          </mc:Choice>
        </mc:AlternateContent>
        <mc:AlternateContent xmlns:mc="http://schemas.openxmlformats.org/markup-compatibility/2006">
          <mc:Choice Requires="x14">
            <control shapeId="1271" r:id="rId250" name="Check Box 247">
              <controlPr defaultSize="0" autoFill="0" autoLine="0" autoPict="0">
                <anchor moveWithCells="1">
                  <from>
                    <xdr:col>22</xdr:col>
                    <xdr:colOff>161925</xdr:colOff>
                    <xdr:row>18</xdr:row>
                    <xdr:rowOff>152400</xdr:rowOff>
                  </from>
                  <to>
                    <xdr:col>24</xdr:col>
                    <xdr:colOff>104775</xdr:colOff>
                    <xdr:row>20</xdr:row>
                    <xdr:rowOff>38100</xdr:rowOff>
                  </to>
                </anchor>
              </controlPr>
            </control>
          </mc:Choice>
        </mc:AlternateContent>
        <mc:AlternateContent xmlns:mc="http://schemas.openxmlformats.org/markup-compatibility/2006">
          <mc:Choice Requires="x14">
            <control shapeId="1272" r:id="rId251" name="Check Box 248">
              <controlPr defaultSize="0" autoFill="0" autoLine="0" autoPict="0">
                <anchor moveWithCells="1">
                  <from>
                    <xdr:col>38</xdr:col>
                    <xdr:colOff>152400</xdr:colOff>
                    <xdr:row>18</xdr:row>
                    <xdr:rowOff>142875</xdr:rowOff>
                  </from>
                  <to>
                    <xdr:col>40</xdr:col>
                    <xdr:colOff>95250</xdr:colOff>
                    <xdr:row>20</xdr:row>
                    <xdr:rowOff>28575</xdr:rowOff>
                  </to>
                </anchor>
              </controlPr>
            </control>
          </mc:Choice>
        </mc:AlternateContent>
        <mc:AlternateContent xmlns:mc="http://schemas.openxmlformats.org/markup-compatibility/2006">
          <mc:Choice Requires="x14">
            <control shapeId="1273" r:id="rId252" name="Check Box 249">
              <controlPr defaultSize="0" autoFill="0" autoLine="0" autoPict="0">
                <anchor moveWithCells="1">
                  <from>
                    <xdr:col>22</xdr:col>
                    <xdr:colOff>161925</xdr:colOff>
                    <xdr:row>19</xdr:row>
                    <xdr:rowOff>142875</xdr:rowOff>
                  </from>
                  <to>
                    <xdr:col>24</xdr:col>
                    <xdr:colOff>104775</xdr:colOff>
                    <xdr:row>21</xdr:row>
                    <xdr:rowOff>28575</xdr:rowOff>
                  </to>
                </anchor>
              </controlPr>
            </control>
          </mc:Choice>
        </mc:AlternateContent>
        <mc:AlternateContent xmlns:mc="http://schemas.openxmlformats.org/markup-compatibility/2006">
          <mc:Choice Requires="x14">
            <control shapeId="1274" r:id="rId253" name="Check Box 250">
              <controlPr defaultSize="0" autoFill="0" autoLine="0" autoPict="0">
                <anchor moveWithCells="1">
                  <from>
                    <xdr:col>22</xdr:col>
                    <xdr:colOff>171450</xdr:colOff>
                    <xdr:row>21</xdr:row>
                    <xdr:rowOff>142875</xdr:rowOff>
                  </from>
                  <to>
                    <xdr:col>24</xdr:col>
                    <xdr:colOff>114300</xdr:colOff>
                    <xdr:row>23</xdr:row>
                    <xdr:rowOff>28575</xdr:rowOff>
                  </to>
                </anchor>
              </controlPr>
            </control>
          </mc:Choice>
        </mc:AlternateContent>
        <mc:AlternateContent xmlns:mc="http://schemas.openxmlformats.org/markup-compatibility/2006">
          <mc:Choice Requires="x14">
            <control shapeId="1275" r:id="rId254" name="Check Box 251">
              <controlPr defaultSize="0" autoFill="0" autoLine="0" autoPict="0">
                <anchor moveWithCells="1">
                  <from>
                    <xdr:col>30</xdr:col>
                    <xdr:colOff>161925</xdr:colOff>
                    <xdr:row>24</xdr:row>
                    <xdr:rowOff>142875</xdr:rowOff>
                  </from>
                  <to>
                    <xdr:col>32</xdr:col>
                    <xdr:colOff>104775</xdr:colOff>
                    <xdr:row>26</xdr:row>
                    <xdr:rowOff>28575</xdr:rowOff>
                  </to>
                </anchor>
              </controlPr>
            </control>
          </mc:Choice>
        </mc:AlternateContent>
        <mc:AlternateContent xmlns:mc="http://schemas.openxmlformats.org/markup-compatibility/2006">
          <mc:Choice Requires="x14">
            <control shapeId="1276" r:id="rId255" name="Check Box 252">
              <controlPr defaultSize="0" autoFill="0" autoLine="0" autoPict="0">
                <anchor moveWithCells="1">
                  <from>
                    <xdr:col>30</xdr:col>
                    <xdr:colOff>171450</xdr:colOff>
                    <xdr:row>23</xdr:row>
                    <xdr:rowOff>152400</xdr:rowOff>
                  </from>
                  <to>
                    <xdr:col>32</xdr:col>
                    <xdr:colOff>114300</xdr:colOff>
                    <xdr:row>25</xdr:row>
                    <xdr:rowOff>38100</xdr:rowOff>
                  </to>
                </anchor>
              </controlPr>
            </control>
          </mc:Choice>
        </mc:AlternateContent>
        <mc:AlternateContent xmlns:mc="http://schemas.openxmlformats.org/markup-compatibility/2006">
          <mc:Choice Requires="x14">
            <control shapeId="1277" r:id="rId256" name="Check Box 253">
              <controlPr defaultSize="0" autoFill="0" autoLine="0" autoPict="0">
                <anchor moveWithCells="1">
                  <from>
                    <xdr:col>35</xdr:col>
                    <xdr:colOff>161925</xdr:colOff>
                    <xdr:row>23</xdr:row>
                    <xdr:rowOff>152400</xdr:rowOff>
                  </from>
                  <to>
                    <xdr:col>37</xdr:col>
                    <xdr:colOff>104775</xdr:colOff>
                    <xdr:row>25</xdr:row>
                    <xdr:rowOff>38100</xdr:rowOff>
                  </to>
                </anchor>
              </controlPr>
            </control>
          </mc:Choice>
        </mc:AlternateContent>
        <mc:AlternateContent xmlns:mc="http://schemas.openxmlformats.org/markup-compatibility/2006">
          <mc:Choice Requires="x14">
            <control shapeId="1278" r:id="rId257" name="Check Box 254">
              <controlPr defaultSize="0" autoFill="0" autoLine="0" autoPict="0">
                <anchor moveWithCells="1">
                  <from>
                    <xdr:col>44</xdr:col>
                    <xdr:colOff>152400</xdr:colOff>
                    <xdr:row>23</xdr:row>
                    <xdr:rowOff>152400</xdr:rowOff>
                  </from>
                  <to>
                    <xdr:col>46</xdr:col>
                    <xdr:colOff>95250</xdr:colOff>
                    <xdr:row>25</xdr:row>
                    <xdr:rowOff>38100</xdr:rowOff>
                  </to>
                </anchor>
              </controlPr>
            </control>
          </mc:Choice>
        </mc:AlternateContent>
        <mc:AlternateContent xmlns:mc="http://schemas.openxmlformats.org/markup-compatibility/2006">
          <mc:Choice Requires="x14">
            <control shapeId="1279" r:id="rId258" name="Check Box 255">
              <controlPr defaultSize="0" autoFill="0" autoLine="0" autoPict="0">
                <anchor moveWithCells="1">
                  <from>
                    <xdr:col>28</xdr:col>
                    <xdr:colOff>161925</xdr:colOff>
                    <xdr:row>25</xdr:row>
                    <xdr:rowOff>152400</xdr:rowOff>
                  </from>
                  <to>
                    <xdr:col>30</xdr:col>
                    <xdr:colOff>104775</xdr:colOff>
                    <xdr:row>27</xdr:row>
                    <xdr:rowOff>38100</xdr:rowOff>
                  </to>
                </anchor>
              </controlPr>
            </control>
          </mc:Choice>
        </mc:AlternateContent>
        <mc:AlternateContent xmlns:mc="http://schemas.openxmlformats.org/markup-compatibility/2006">
          <mc:Choice Requires="x14">
            <control shapeId="1280" r:id="rId259" name="Check Box 256">
              <controlPr defaultSize="0" autoFill="0" autoLine="0" autoPict="0">
                <anchor moveWithCells="1">
                  <from>
                    <xdr:col>33</xdr:col>
                    <xdr:colOff>161925</xdr:colOff>
                    <xdr:row>25</xdr:row>
                    <xdr:rowOff>142875</xdr:rowOff>
                  </from>
                  <to>
                    <xdr:col>35</xdr:col>
                    <xdr:colOff>104775</xdr:colOff>
                    <xdr:row>27</xdr:row>
                    <xdr:rowOff>28575</xdr:rowOff>
                  </to>
                </anchor>
              </controlPr>
            </control>
          </mc:Choice>
        </mc:AlternateContent>
        <mc:AlternateContent xmlns:mc="http://schemas.openxmlformats.org/markup-compatibility/2006">
          <mc:Choice Requires="x14">
            <control shapeId="1281" r:id="rId260" name="Check Box 257">
              <controlPr defaultSize="0" autoFill="0" autoLine="0" autoPict="0">
                <anchor moveWithCells="1">
                  <from>
                    <xdr:col>38</xdr:col>
                    <xdr:colOff>152400</xdr:colOff>
                    <xdr:row>25</xdr:row>
                    <xdr:rowOff>133350</xdr:rowOff>
                  </from>
                  <to>
                    <xdr:col>40</xdr:col>
                    <xdr:colOff>95250</xdr:colOff>
                    <xdr:row>27</xdr:row>
                    <xdr:rowOff>19050</xdr:rowOff>
                  </to>
                </anchor>
              </controlPr>
            </control>
          </mc:Choice>
        </mc:AlternateContent>
        <mc:AlternateContent xmlns:mc="http://schemas.openxmlformats.org/markup-compatibility/2006">
          <mc:Choice Requires="x14">
            <control shapeId="1282" r:id="rId261" name="Check Box 258">
              <controlPr defaultSize="0" autoFill="0" autoLine="0" autoPict="0">
                <anchor moveWithCells="1">
                  <from>
                    <xdr:col>55</xdr:col>
                    <xdr:colOff>152400</xdr:colOff>
                    <xdr:row>25</xdr:row>
                    <xdr:rowOff>142875</xdr:rowOff>
                  </from>
                  <to>
                    <xdr:col>57</xdr:col>
                    <xdr:colOff>95250</xdr:colOff>
                    <xdr:row>27</xdr:row>
                    <xdr:rowOff>28575</xdr:rowOff>
                  </to>
                </anchor>
              </controlPr>
            </control>
          </mc:Choice>
        </mc:AlternateContent>
        <mc:AlternateContent xmlns:mc="http://schemas.openxmlformats.org/markup-compatibility/2006">
          <mc:Choice Requires="x14">
            <control shapeId="1283" r:id="rId262" name="Check Box 259">
              <controlPr defaultSize="0" autoFill="0" autoLine="0" autoPict="0">
                <anchor moveWithCells="1">
                  <from>
                    <xdr:col>6</xdr:col>
                    <xdr:colOff>152400</xdr:colOff>
                    <xdr:row>31</xdr:row>
                    <xdr:rowOff>152400</xdr:rowOff>
                  </from>
                  <to>
                    <xdr:col>8</xdr:col>
                    <xdr:colOff>95250</xdr:colOff>
                    <xdr:row>33</xdr:row>
                    <xdr:rowOff>38100</xdr:rowOff>
                  </to>
                </anchor>
              </controlPr>
            </control>
          </mc:Choice>
        </mc:AlternateContent>
        <mc:AlternateContent xmlns:mc="http://schemas.openxmlformats.org/markup-compatibility/2006">
          <mc:Choice Requires="x14">
            <control shapeId="1284" r:id="rId263" name="Check Box 260">
              <controlPr defaultSize="0" autoFill="0" autoLine="0" autoPict="0">
                <anchor moveWithCells="1">
                  <from>
                    <xdr:col>22</xdr:col>
                    <xdr:colOff>161925</xdr:colOff>
                    <xdr:row>31</xdr:row>
                    <xdr:rowOff>152400</xdr:rowOff>
                  </from>
                  <to>
                    <xdr:col>24</xdr:col>
                    <xdr:colOff>104775</xdr:colOff>
                    <xdr:row>33</xdr:row>
                    <xdr:rowOff>38100</xdr:rowOff>
                  </to>
                </anchor>
              </controlPr>
            </control>
          </mc:Choice>
        </mc:AlternateContent>
        <mc:AlternateContent xmlns:mc="http://schemas.openxmlformats.org/markup-compatibility/2006">
          <mc:Choice Requires="x14">
            <control shapeId="1285" r:id="rId264" name="Check Box 261">
              <controlPr defaultSize="0" autoFill="0" autoLine="0" autoPict="0">
                <anchor moveWithCells="1">
                  <from>
                    <xdr:col>23</xdr:col>
                    <xdr:colOff>171450</xdr:colOff>
                    <xdr:row>32</xdr:row>
                    <xdr:rowOff>152400</xdr:rowOff>
                  </from>
                  <to>
                    <xdr:col>25</xdr:col>
                    <xdr:colOff>114300</xdr:colOff>
                    <xdr:row>34</xdr:row>
                    <xdr:rowOff>38100</xdr:rowOff>
                  </to>
                </anchor>
              </controlPr>
            </control>
          </mc:Choice>
        </mc:AlternateContent>
        <mc:AlternateContent xmlns:mc="http://schemas.openxmlformats.org/markup-compatibility/2006">
          <mc:Choice Requires="x14">
            <control shapeId="1286" r:id="rId265" name="Check Box 262">
              <controlPr defaultSize="0" autoFill="0" autoLine="0" autoPict="0">
                <anchor moveWithCells="1">
                  <from>
                    <xdr:col>27</xdr:col>
                    <xdr:colOff>152400</xdr:colOff>
                    <xdr:row>32</xdr:row>
                    <xdr:rowOff>152400</xdr:rowOff>
                  </from>
                  <to>
                    <xdr:col>29</xdr:col>
                    <xdr:colOff>95250</xdr:colOff>
                    <xdr:row>34</xdr:row>
                    <xdr:rowOff>38100</xdr:rowOff>
                  </to>
                </anchor>
              </controlPr>
            </control>
          </mc:Choice>
        </mc:AlternateContent>
        <mc:AlternateContent xmlns:mc="http://schemas.openxmlformats.org/markup-compatibility/2006">
          <mc:Choice Requires="x14">
            <control shapeId="1287" r:id="rId266" name="Check Box 263">
              <controlPr defaultSize="0" autoFill="0" autoLine="0" autoPict="0">
                <anchor moveWithCells="1">
                  <from>
                    <xdr:col>31</xdr:col>
                    <xdr:colOff>152400</xdr:colOff>
                    <xdr:row>32</xdr:row>
                    <xdr:rowOff>142875</xdr:rowOff>
                  </from>
                  <to>
                    <xdr:col>33</xdr:col>
                    <xdr:colOff>95250</xdr:colOff>
                    <xdr:row>34</xdr:row>
                    <xdr:rowOff>28575</xdr:rowOff>
                  </to>
                </anchor>
              </controlPr>
            </control>
          </mc:Choice>
        </mc:AlternateContent>
        <mc:AlternateContent xmlns:mc="http://schemas.openxmlformats.org/markup-compatibility/2006">
          <mc:Choice Requires="x14">
            <control shapeId="1288" r:id="rId267" name="Check Box 264">
              <controlPr defaultSize="0" autoFill="0" autoLine="0" autoPict="0">
                <anchor moveWithCells="1">
                  <from>
                    <xdr:col>35</xdr:col>
                    <xdr:colOff>152400</xdr:colOff>
                    <xdr:row>32</xdr:row>
                    <xdr:rowOff>142875</xdr:rowOff>
                  </from>
                  <to>
                    <xdr:col>37</xdr:col>
                    <xdr:colOff>95250</xdr:colOff>
                    <xdr:row>34</xdr:row>
                    <xdr:rowOff>28575</xdr:rowOff>
                  </to>
                </anchor>
              </controlPr>
            </control>
          </mc:Choice>
        </mc:AlternateContent>
        <mc:AlternateContent xmlns:mc="http://schemas.openxmlformats.org/markup-compatibility/2006">
          <mc:Choice Requires="x14">
            <control shapeId="1289" r:id="rId268" name="Check Box 265">
              <controlPr defaultSize="0" autoFill="0" autoLine="0" autoPict="0">
                <anchor moveWithCells="1">
                  <from>
                    <xdr:col>39</xdr:col>
                    <xdr:colOff>152400</xdr:colOff>
                    <xdr:row>32</xdr:row>
                    <xdr:rowOff>152400</xdr:rowOff>
                  </from>
                  <to>
                    <xdr:col>41</xdr:col>
                    <xdr:colOff>95250</xdr:colOff>
                    <xdr:row>34</xdr:row>
                    <xdr:rowOff>38100</xdr:rowOff>
                  </to>
                </anchor>
              </controlPr>
            </control>
          </mc:Choice>
        </mc:AlternateContent>
        <mc:AlternateContent xmlns:mc="http://schemas.openxmlformats.org/markup-compatibility/2006">
          <mc:Choice Requires="x14">
            <control shapeId="1290" r:id="rId269" name="Check Box 266">
              <controlPr defaultSize="0" autoFill="0" autoLine="0" autoPict="0">
                <anchor moveWithCells="1">
                  <from>
                    <xdr:col>44</xdr:col>
                    <xdr:colOff>152400</xdr:colOff>
                    <xdr:row>32</xdr:row>
                    <xdr:rowOff>142875</xdr:rowOff>
                  </from>
                  <to>
                    <xdr:col>46</xdr:col>
                    <xdr:colOff>95250</xdr:colOff>
                    <xdr:row>34</xdr:row>
                    <xdr:rowOff>28575</xdr:rowOff>
                  </to>
                </anchor>
              </controlPr>
            </control>
          </mc:Choice>
        </mc:AlternateContent>
        <mc:AlternateContent xmlns:mc="http://schemas.openxmlformats.org/markup-compatibility/2006">
          <mc:Choice Requires="x14">
            <control shapeId="1291" r:id="rId270" name="Check Box 267">
              <controlPr defaultSize="0" autoFill="0" autoLine="0" autoPict="0">
                <anchor moveWithCells="1">
                  <from>
                    <xdr:col>22</xdr:col>
                    <xdr:colOff>161925</xdr:colOff>
                    <xdr:row>33</xdr:row>
                    <xdr:rowOff>142875</xdr:rowOff>
                  </from>
                  <to>
                    <xdr:col>24</xdr:col>
                    <xdr:colOff>104775</xdr:colOff>
                    <xdr:row>35</xdr:row>
                    <xdr:rowOff>28575</xdr:rowOff>
                  </to>
                </anchor>
              </controlPr>
            </control>
          </mc:Choice>
        </mc:AlternateContent>
        <mc:AlternateContent xmlns:mc="http://schemas.openxmlformats.org/markup-compatibility/2006">
          <mc:Choice Requires="x14">
            <control shapeId="1292" r:id="rId271" name="Check Box 268">
              <controlPr defaultSize="0" autoFill="0" autoLine="0" autoPict="0">
                <anchor moveWithCells="1">
                  <from>
                    <xdr:col>23</xdr:col>
                    <xdr:colOff>161925</xdr:colOff>
                    <xdr:row>34</xdr:row>
                    <xdr:rowOff>142875</xdr:rowOff>
                  </from>
                  <to>
                    <xdr:col>25</xdr:col>
                    <xdr:colOff>104775</xdr:colOff>
                    <xdr:row>36</xdr:row>
                    <xdr:rowOff>28575</xdr:rowOff>
                  </to>
                </anchor>
              </controlPr>
            </control>
          </mc:Choice>
        </mc:AlternateContent>
        <mc:AlternateContent xmlns:mc="http://schemas.openxmlformats.org/markup-compatibility/2006">
          <mc:Choice Requires="x14">
            <control shapeId="1293" r:id="rId272" name="Check Box 269">
              <controlPr defaultSize="0" autoFill="0" autoLine="0" autoPict="0">
                <anchor moveWithCells="1">
                  <from>
                    <xdr:col>37</xdr:col>
                    <xdr:colOff>161925</xdr:colOff>
                    <xdr:row>34</xdr:row>
                    <xdr:rowOff>142875</xdr:rowOff>
                  </from>
                  <to>
                    <xdr:col>39</xdr:col>
                    <xdr:colOff>104775</xdr:colOff>
                    <xdr:row>36</xdr:row>
                    <xdr:rowOff>28575</xdr:rowOff>
                  </to>
                </anchor>
              </controlPr>
            </control>
          </mc:Choice>
        </mc:AlternateContent>
        <mc:AlternateContent xmlns:mc="http://schemas.openxmlformats.org/markup-compatibility/2006">
          <mc:Choice Requires="x14">
            <control shapeId="1294" r:id="rId273" name="Check Box 270">
              <controlPr defaultSize="0" autoFill="0" autoLine="0" autoPict="0">
                <anchor moveWithCells="1">
                  <from>
                    <xdr:col>55</xdr:col>
                    <xdr:colOff>152400</xdr:colOff>
                    <xdr:row>34</xdr:row>
                    <xdr:rowOff>142875</xdr:rowOff>
                  </from>
                  <to>
                    <xdr:col>57</xdr:col>
                    <xdr:colOff>95250</xdr:colOff>
                    <xdr:row>36</xdr:row>
                    <xdr:rowOff>28575</xdr:rowOff>
                  </to>
                </anchor>
              </controlPr>
            </control>
          </mc:Choice>
        </mc:AlternateContent>
        <mc:AlternateContent xmlns:mc="http://schemas.openxmlformats.org/markup-compatibility/2006">
          <mc:Choice Requires="x14">
            <control shapeId="1295" r:id="rId274" name="Check Box 271">
              <controlPr defaultSize="0" autoFill="0" autoLine="0" autoPict="0">
                <anchor moveWithCells="1">
                  <from>
                    <xdr:col>6</xdr:col>
                    <xdr:colOff>161925</xdr:colOff>
                    <xdr:row>35</xdr:row>
                    <xdr:rowOff>161925</xdr:rowOff>
                  </from>
                  <to>
                    <xdr:col>8</xdr:col>
                    <xdr:colOff>104775</xdr:colOff>
                    <xdr:row>37</xdr:row>
                    <xdr:rowOff>47625</xdr:rowOff>
                  </to>
                </anchor>
              </controlPr>
            </control>
          </mc:Choice>
        </mc:AlternateContent>
        <mc:AlternateContent xmlns:mc="http://schemas.openxmlformats.org/markup-compatibility/2006">
          <mc:Choice Requires="x14">
            <control shapeId="1296" r:id="rId275" name="Check Box 272">
              <controlPr defaultSize="0" autoFill="0" autoLine="0" autoPict="0">
                <anchor moveWithCells="1">
                  <from>
                    <xdr:col>22</xdr:col>
                    <xdr:colOff>161925</xdr:colOff>
                    <xdr:row>35</xdr:row>
                    <xdr:rowOff>142875</xdr:rowOff>
                  </from>
                  <to>
                    <xdr:col>24</xdr:col>
                    <xdr:colOff>104775</xdr:colOff>
                    <xdr:row>37</xdr:row>
                    <xdr:rowOff>28575</xdr:rowOff>
                  </to>
                </anchor>
              </controlPr>
            </control>
          </mc:Choice>
        </mc:AlternateContent>
        <mc:AlternateContent xmlns:mc="http://schemas.openxmlformats.org/markup-compatibility/2006">
          <mc:Choice Requires="x14">
            <control shapeId="1297" r:id="rId276" name="Check Box 273">
              <controlPr defaultSize="0" autoFill="0" autoLine="0" autoPict="0">
                <anchor moveWithCells="1">
                  <from>
                    <xdr:col>23</xdr:col>
                    <xdr:colOff>161925</xdr:colOff>
                    <xdr:row>36</xdr:row>
                    <xdr:rowOff>142875</xdr:rowOff>
                  </from>
                  <to>
                    <xdr:col>25</xdr:col>
                    <xdr:colOff>104775</xdr:colOff>
                    <xdr:row>38</xdr:row>
                    <xdr:rowOff>28575</xdr:rowOff>
                  </to>
                </anchor>
              </controlPr>
            </control>
          </mc:Choice>
        </mc:AlternateContent>
        <mc:AlternateContent xmlns:mc="http://schemas.openxmlformats.org/markup-compatibility/2006">
          <mc:Choice Requires="x14">
            <control shapeId="1298" r:id="rId277" name="Check Box 274">
              <controlPr defaultSize="0" autoFill="0" autoLine="0" autoPict="0">
                <anchor moveWithCells="1">
                  <from>
                    <xdr:col>28</xdr:col>
                    <xdr:colOff>152400</xdr:colOff>
                    <xdr:row>36</xdr:row>
                    <xdr:rowOff>152400</xdr:rowOff>
                  </from>
                  <to>
                    <xdr:col>30</xdr:col>
                    <xdr:colOff>95250</xdr:colOff>
                    <xdr:row>38</xdr:row>
                    <xdr:rowOff>38100</xdr:rowOff>
                  </to>
                </anchor>
              </controlPr>
            </control>
          </mc:Choice>
        </mc:AlternateContent>
        <mc:AlternateContent xmlns:mc="http://schemas.openxmlformats.org/markup-compatibility/2006">
          <mc:Choice Requires="x14">
            <control shapeId="1299" r:id="rId278" name="Check Box 275">
              <controlPr defaultSize="0" autoFill="0" autoLine="0" autoPict="0">
                <anchor moveWithCells="1">
                  <from>
                    <xdr:col>33</xdr:col>
                    <xdr:colOff>161925</xdr:colOff>
                    <xdr:row>36</xdr:row>
                    <xdr:rowOff>152400</xdr:rowOff>
                  </from>
                  <to>
                    <xdr:col>35</xdr:col>
                    <xdr:colOff>104775</xdr:colOff>
                    <xdr:row>38</xdr:row>
                    <xdr:rowOff>38100</xdr:rowOff>
                  </to>
                </anchor>
              </controlPr>
            </control>
          </mc:Choice>
        </mc:AlternateContent>
        <mc:AlternateContent xmlns:mc="http://schemas.openxmlformats.org/markup-compatibility/2006">
          <mc:Choice Requires="x14">
            <control shapeId="1300" r:id="rId279" name="Check Box 276">
              <controlPr defaultSize="0" autoFill="0" autoLine="0" autoPict="0">
                <anchor moveWithCells="1">
                  <from>
                    <xdr:col>38</xdr:col>
                    <xdr:colOff>152400</xdr:colOff>
                    <xdr:row>36</xdr:row>
                    <xdr:rowOff>161925</xdr:rowOff>
                  </from>
                  <to>
                    <xdr:col>40</xdr:col>
                    <xdr:colOff>95250</xdr:colOff>
                    <xdr:row>38</xdr:row>
                    <xdr:rowOff>47625</xdr:rowOff>
                  </to>
                </anchor>
              </controlPr>
            </control>
          </mc:Choice>
        </mc:AlternateContent>
        <mc:AlternateContent xmlns:mc="http://schemas.openxmlformats.org/markup-compatibility/2006">
          <mc:Choice Requires="x14">
            <control shapeId="1301" r:id="rId280" name="Check Box 277">
              <controlPr defaultSize="0" autoFill="0" autoLine="0" autoPict="0">
                <anchor moveWithCells="1">
                  <from>
                    <xdr:col>49</xdr:col>
                    <xdr:colOff>152400</xdr:colOff>
                    <xdr:row>36</xdr:row>
                    <xdr:rowOff>152400</xdr:rowOff>
                  </from>
                  <to>
                    <xdr:col>51</xdr:col>
                    <xdr:colOff>95250</xdr:colOff>
                    <xdr:row>38</xdr:row>
                    <xdr:rowOff>38100</xdr:rowOff>
                  </to>
                </anchor>
              </controlPr>
            </control>
          </mc:Choice>
        </mc:AlternateContent>
        <mc:AlternateContent xmlns:mc="http://schemas.openxmlformats.org/markup-compatibility/2006">
          <mc:Choice Requires="x14">
            <control shapeId="1302" r:id="rId281" name="Check Box 278">
              <controlPr defaultSize="0" autoFill="0" autoLine="0" autoPict="0">
                <anchor moveWithCells="1">
                  <from>
                    <xdr:col>23</xdr:col>
                    <xdr:colOff>161925</xdr:colOff>
                    <xdr:row>37</xdr:row>
                    <xdr:rowOff>142875</xdr:rowOff>
                  </from>
                  <to>
                    <xdr:col>25</xdr:col>
                    <xdr:colOff>104775</xdr:colOff>
                    <xdr:row>39</xdr:row>
                    <xdr:rowOff>28575</xdr:rowOff>
                  </to>
                </anchor>
              </controlPr>
            </control>
          </mc:Choice>
        </mc:AlternateContent>
        <mc:AlternateContent xmlns:mc="http://schemas.openxmlformats.org/markup-compatibility/2006">
          <mc:Choice Requires="x14">
            <control shapeId="1303" r:id="rId282" name="Check Box 279">
              <controlPr defaultSize="0" autoFill="0" autoLine="0" autoPict="0">
                <anchor moveWithCells="1">
                  <from>
                    <xdr:col>32</xdr:col>
                    <xdr:colOff>161925</xdr:colOff>
                    <xdr:row>37</xdr:row>
                    <xdr:rowOff>142875</xdr:rowOff>
                  </from>
                  <to>
                    <xdr:col>34</xdr:col>
                    <xdr:colOff>104775</xdr:colOff>
                    <xdr:row>39</xdr:row>
                    <xdr:rowOff>28575</xdr:rowOff>
                  </to>
                </anchor>
              </controlPr>
            </control>
          </mc:Choice>
        </mc:AlternateContent>
        <mc:AlternateContent xmlns:mc="http://schemas.openxmlformats.org/markup-compatibility/2006">
          <mc:Choice Requires="x14">
            <control shapeId="1304" r:id="rId283" name="Check Box 280">
              <controlPr defaultSize="0" autoFill="0" autoLine="0" autoPict="0">
                <anchor moveWithCells="1">
                  <from>
                    <xdr:col>55</xdr:col>
                    <xdr:colOff>161925</xdr:colOff>
                    <xdr:row>37</xdr:row>
                    <xdr:rowOff>142875</xdr:rowOff>
                  </from>
                  <to>
                    <xdr:col>57</xdr:col>
                    <xdr:colOff>104775</xdr:colOff>
                    <xdr:row>39</xdr:row>
                    <xdr:rowOff>28575</xdr:rowOff>
                  </to>
                </anchor>
              </controlPr>
            </control>
          </mc:Choice>
        </mc:AlternateContent>
        <mc:AlternateContent xmlns:mc="http://schemas.openxmlformats.org/markup-compatibility/2006">
          <mc:Choice Requires="x14">
            <control shapeId="1305" r:id="rId284" name="Check Box 281">
              <controlPr defaultSize="0" autoFill="0" autoLine="0" autoPict="0">
                <anchor moveWithCells="1">
                  <from>
                    <xdr:col>23</xdr:col>
                    <xdr:colOff>161925</xdr:colOff>
                    <xdr:row>39</xdr:row>
                    <xdr:rowOff>152400</xdr:rowOff>
                  </from>
                  <to>
                    <xdr:col>25</xdr:col>
                    <xdr:colOff>104775</xdr:colOff>
                    <xdr:row>41</xdr:row>
                    <xdr:rowOff>38100</xdr:rowOff>
                  </to>
                </anchor>
              </controlPr>
            </control>
          </mc:Choice>
        </mc:AlternateContent>
        <mc:AlternateContent xmlns:mc="http://schemas.openxmlformats.org/markup-compatibility/2006">
          <mc:Choice Requires="x14">
            <control shapeId="1306" r:id="rId285" name="Check Box 282">
              <controlPr defaultSize="0" autoFill="0" autoLine="0" autoPict="0">
                <anchor moveWithCells="1">
                  <from>
                    <xdr:col>29</xdr:col>
                    <xdr:colOff>152400</xdr:colOff>
                    <xdr:row>39</xdr:row>
                    <xdr:rowOff>142875</xdr:rowOff>
                  </from>
                  <to>
                    <xdr:col>31</xdr:col>
                    <xdr:colOff>95250</xdr:colOff>
                    <xdr:row>41</xdr:row>
                    <xdr:rowOff>28575</xdr:rowOff>
                  </to>
                </anchor>
              </controlPr>
            </control>
          </mc:Choice>
        </mc:AlternateContent>
        <mc:AlternateContent xmlns:mc="http://schemas.openxmlformats.org/markup-compatibility/2006">
          <mc:Choice Requires="x14">
            <control shapeId="1307" r:id="rId286" name="Check Box 283">
              <controlPr defaultSize="0" autoFill="0" autoLine="0" autoPict="0">
                <anchor moveWithCells="1">
                  <from>
                    <xdr:col>55</xdr:col>
                    <xdr:colOff>161925</xdr:colOff>
                    <xdr:row>39</xdr:row>
                    <xdr:rowOff>142875</xdr:rowOff>
                  </from>
                  <to>
                    <xdr:col>57</xdr:col>
                    <xdr:colOff>104775</xdr:colOff>
                    <xdr:row>41</xdr:row>
                    <xdr:rowOff>28575</xdr:rowOff>
                  </to>
                </anchor>
              </controlPr>
            </control>
          </mc:Choice>
        </mc:AlternateContent>
        <mc:AlternateContent xmlns:mc="http://schemas.openxmlformats.org/markup-compatibility/2006">
          <mc:Choice Requires="x14">
            <control shapeId="1308" r:id="rId287" name="Check Box 284">
              <controlPr defaultSize="0" autoFill="0" autoLine="0" autoPict="0">
                <anchor moveWithCells="1">
                  <from>
                    <xdr:col>22</xdr:col>
                    <xdr:colOff>171450</xdr:colOff>
                    <xdr:row>38</xdr:row>
                    <xdr:rowOff>152400</xdr:rowOff>
                  </from>
                  <to>
                    <xdr:col>24</xdr:col>
                    <xdr:colOff>114300</xdr:colOff>
                    <xdr:row>40</xdr:row>
                    <xdr:rowOff>38100</xdr:rowOff>
                  </to>
                </anchor>
              </controlPr>
            </control>
          </mc:Choice>
        </mc:AlternateContent>
        <mc:AlternateContent xmlns:mc="http://schemas.openxmlformats.org/markup-compatibility/2006">
          <mc:Choice Requires="x14">
            <control shapeId="1309" r:id="rId288" name="Check Box 285">
              <controlPr defaultSize="0" autoFill="0" autoLine="0" autoPict="0">
                <anchor moveWithCells="1">
                  <from>
                    <xdr:col>6</xdr:col>
                    <xdr:colOff>161925</xdr:colOff>
                    <xdr:row>40</xdr:row>
                    <xdr:rowOff>142875</xdr:rowOff>
                  </from>
                  <to>
                    <xdr:col>8</xdr:col>
                    <xdr:colOff>104775</xdr:colOff>
                    <xdr:row>42</xdr:row>
                    <xdr:rowOff>28575</xdr:rowOff>
                  </to>
                </anchor>
              </controlPr>
            </control>
          </mc:Choice>
        </mc:AlternateContent>
        <mc:AlternateContent xmlns:mc="http://schemas.openxmlformats.org/markup-compatibility/2006">
          <mc:Choice Requires="x14">
            <control shapeId="1310" r:id="rId289" name="Check Box 286">
              <controlPr defaultSize="0" autoFill="0" autoLine="0" autoPict="0">
                <anchor moveWithCells="1">
                  <from>
                    <xdr:col>22</xdr:col>
                    <xdr:colOff>161925</xdr:colOff>
                    <xdr:row>40</xdr:row>
                    <xdr:rowOff>142875</xdr:rowOff>
                  </from>
                  <to>
                    <xdr:col>24</xdr:col>
                    <xdr:colOff>104775</xdr:colOff>
                    <xdr:row>42</xdr:row>
                    <xdr:rowOff>28575</xdr:rowOff>
                  </to>
                </anchor>
              </controlPr>
            </control>
          </mc:Choice>
        </mc:AlternateContent>
        <mc:AlternateContent xmlns:mc="http://schemas.openxmlformats.org/markup-compatibility/2006">
          <mc:Choice Requires="x14">
            <control shapeId="1311" r:id="rId290" name="Check Box 287">
              <controlPr defaultSize="0" autoFill="0" autoLine="0" autoPict="0">
                <anchor moveWithCells="1">
                  <from>
                    <xdr:col>22</xdr:col>
                    <xdr:colOff>161925</xdr:colOff>
                    <xdr:row>43</xdr:row>
                    <xdr:rowOff>9525</xdr:rowOff>
                  </from>
                  <to>
                    <xdr:col>24</xdr:col>
                    <xdr:colOff>104775</xdr:colOff>
                    <xdr:row>44</xdr:row>
                    <xdr:rowOff>28575</xdr:rowOff>
                  </to>
                </anchor>
              </controlPr>
            </control>
          </mc:Choice>
        </mc:AlternateContent>
        <mc:AlternateContent xmlns:mc="http://schemas.openxmlformats.org/markup-compatibility/2006">
          <mc:Choice Requires="x14">
            <control shapeId="1312" r:id="rId291" name="Check Box 288">
              <controlPr defaultSize="0" autoFill="0" autoLine="0" autoPict="0">
                <anchor moveWithCells="1">
                  <from>
                    <xdr:col>23</xdr:col>
                    <xdr:colOff>152400</xdr:colOff>
                    <xdr:row>44</xdr:row>
                    <xdr:rowOff>0</xdr:rowOff>
                  </from>
                  <to>
                    <xdr:col>25</xdr:col>
                    <xdr:colOff>95250</xdr:colOff>
                    <xdr:row>45</xdr:row>
                    <xdr:rowOff>38100</xdr:rowOff>
                  </to>
                </anchor>
              </controlPr>
            </control>
          </mc:Choice>
        </mc:AlternateContent>
        <mc:AlternateContent xmlns:mc="http://schemas.openxmlformats.org/markup-compatibility/2006">
          <mc:Choice Requires="x14">
            <control shapeId="1313" r:id="rId292" name="Check Box 289">
              <controlPr defaultSize="0" autoFill="0" autoLine="0" autoPict="0">
                <anchor moveWithCells="1">
                  <from>
                    <xdr:col>22</xdr:col>
                    <xdr:colOff>171450</xdr:colOff>
                    <xdr:row>44</xdr:row>
                    <xdr:rowOff>142875</xdr:rowOff>
                  </from>
                  <to>
                    <xdr:col>24</xdr:col>
                    <xdr:colOff>114300</xdr:colOff>
                    <xdr:row>46</xdr:row>
                    <xdr:rowOff>28575</xdr:rowOff>
                  </to>
                </anchor>
              </controlPr>
            </control>
          </mc:Choice>
        </mc:AlternateContent>
        <mc:AlternateContent xmlns:mc="http://schemas.openxmlformats.org/markup-compatibility/2006">
          <mc:Choice Requires="x14">
            <control shapeId="1314" r:id="rId293" name="Check Box 290">
              <controlPr defaultSize="0" autoFill="0" autoLine="0" autoPict="0">
                <anchor moveWithCells="1">
                  <from>
                    <xdr:col>23</xdr:col>
                    <xdr:colOff>171450</xdr:colOff>
                    <xdr:row>45</xdr:row>
                    <xdr:rowOff>152400</xdr:rowOff>
                  </from>
                  <to>
                    <xdr:col>25</xdr:col>
                    <xdr:colOff>114300</xdr:colOff>
                    <xdr:row>47</xdr:row>
                    <xdr:rowOff>38100</xdr:rowOff>
                  </to>
                </anchor>
              </controlPr>
            </control>
          </mc:Choice>
        </mc:AlternateContent>
        <mc:AlternateContent xmlns:mc="http://schemas.openxmlformats.org/markup-compatibility/2006">
          <mc:Choice Requires="x14">
            <control shapeId="1315" r:id="rId294" name="Check Box 291">
              <controlPr defaultSize="0" autoFill="0" autoLine="0" autoPict="0">
                <anchor moveWithCells="1">
                  <from>
                    <xdr:col>29</xdr:col>
                    <xdr:colOff>152400</xdr:colOff>
                    <xdr:row>45</xdr:row>
                    <xdr:rowOff>133350</xdr:rowOff>
                  </from>
                  <to>
                    <xdr:col>31</xdr:col>
                    <xdr:colOff>95250</xdr:colOff>
                    <xdr:row>47</xdr:row>
                    <xdr:rowOff>38100</xdr:rowOff>
                  </to>
                </anchor>
              </controlPr>
            </control>
          </mc:Choice>
        </mc:AlternateContent>
        <mc:AlternateContent xmlns:mc="http://schemas.openxmlformats.org/markup-compatibility/2006">
          <mc:Choice Requires="x14">
            <control shapeId="1316" r:id="rId295" name="Check Box 292">
              <controlPr defaultSize="0" autoFill="0" autoLine="0" autoPict="0">
                <anchor moveWithCells="1">
                  <from>
                    <xdr:col>29</xdr:col>
                    <xdr:colOff>152400</xdr:colOff>
                    <xdr:row>43</xdr:row>
                    <xdr:rowOff>171450</xdr:rowOff>
                  </from>
                  <to>
                    <xdr:col>31</xdr:col>
                    <xdr:colOff>95250</xdr:colOff>
                    <xdr:row>45</xdr:row>
                    <xdr:rowOff>38100</xdr:rowOff>
                  </to>
                </anchor>
              </controlPr>
            </control>
          </mc:Choice>
        </mc:AlternateContent>
        <mc:AlternateContent xmlns:mc="http://schemas.openxmlformats.org/markup-compatibility/2006">
          <mc:Choice Requires="x14">
            <control shapeId="1317" r:id="rId296" name="Check Box 293">
              <controlPr defaultSize="0" autoFill="0" autoLine="0" autoPict="0">
                <anchor moveWithCells="1">
                  <from>
                    <xdr:col>49</xdr:col>
                    <xdr:colOff>161925</xdr:colOff>
                    <xdr:row>45</xdr:row>
                    <xdr:rowOff>142875</xdr:rowOff>
                  </from>
                  <to>
                    <xdr:col>51</xdr:col>
                    <xdr:colOff>104775</xdr:colOff>
                    <xdr:row>47</xdr:row>
                    <xdr:rowOff>28575</xdr:rowOff>
                  </to>
                </anchor>
              </controlPr>
            </control>
          </mc:Choice>
        </mc:AlternateContent>
        <mc:AlternateContent xmlns:mc="http://schemas.openxmlformats.org/markup-compatibility/2006">
          <mc:Choice Requires="x14">
            <control shapeId="1318" r:id="rId297" name="Check Box 294">
              <controlPr defaultSize="0" autoFill="0" autoLine="0" autoPict="0">
                <anchor moveWithCells="1">
                  <from>
                    <xdr:col>54</xdr:col>
                    <xdr:colOff>152400</xdr:colOff>
                    <xdr:row>45</xdr:row>
                    <xdr:rowOff>152400</xdr:rowOff>
                  </from>
                  <to>
                    <xdr:col>56</xdr:col>
                    <xdr:colOff>95250</xdr:colOff>
                    <xdr:row>47</xdr:row>
                    <xdr:rowOff>38100</xdr:rowOff>
                  </to>
                </anchor>
              </controlPr>
            </control>
          </mc:Choice>
        </mc:AlternateContent>
        <mc:AlternateContent xmlns:mc="http://schemas.openxmlformats.org/markup-compatibility/2006">
          <mc:Choice Requires="x14">
            <control shapeId="1319" r:id="rId298" name="Check Box 295">
              <controlPr defaultSize="0" autoFill="0" autoLine="0" autoPict="0">
                <anchor moveWithCells="1">
                  <from>
                    <xdr:col>23</xdr:col>
                    <xdr:colOff>171450</xdr:colOff>
                    <xdr:row>46</xdr:row>
                    <xdr:rowOff>142875</xdr:rowOff>
                  </from>
                  <to>
                    <xdr:col>25</xdr:col>
                    <xdr:colOff>114300</xdr:colOff>
                    <xdr:row>48</xdr:row>
                    <xdr:rowOff>28575</xdr:rowOff>
                  </to>
                </anchor>
              </controlPr>
            </control>
          </mc:Choice>
        </mc:AlternateContent>
        <mc:AlternateContent xmlns:mc="http://schemas.openxmlformats.org/markup-compatibility/2006">
          <mc:Choice Requires="x14">
            <control shapeId="1320" r:id="rId299" name="Check Box 296">
              <controlPr defaultSize="0" autoFill="0" autoLine="0" autoPict="0">
                <anchor moveWithCells="1">
                  <from>
                    <xdr:col>23</xdr:col>
                    <xdr:colOff>171450</xdr:colOff>
                    <xdr:row>47</xdr:row>
                    <xdr:rowOff>142875</xdr:rowOff>
                  </from>
                  <to>
                    <xdr:col>25</xdr:col>
                    <xdr:colOff>114300</xdr:colOff>
                    <xdr:row>49</xdr:row>
                    <xdr:rowOff>28575</xdr:rowOff>
                  </to>
                </anchor>
              </controlPr>
            </control>
          </mc:Choice>
        </mc:AlternateContent>
        <mc:AlternateContent xmlns:mc="http://schemas.openxmlformats.org/markup-compatibility/2006">
          <mc:Choice Requires="x14">
            <control shapeId="1321" r:id="rId300" name="Check Box 297">
              <controlPr defaultSize="0" autoFill="0" autoLine="0" autoPict="0">
                <anchor moveWithCells="1">
                  <from>
                    <xdr:col>6</xdr:col>
                    <xdr:colOff>171450</xdr:colOff>
                    <xdr:row>50</xdr:row>
                    <xdr:rowOff>142875</xdr:rowOff>
                  </from>
                  <to>
                    <xdr:col>8</xdr:col>
                    <xdr:colOff>114300</xdr:colOff>
                    <xdr:row>52</xdr:row>
                    <xdr:rowOff>28575</xdr:rowOff>
                  </to>
                </anchor>
              </controlPr>
            </control>
          </mc:Choice>
        </mc:AlternateContent>
        <mc:AlternateContent xmlns:mc="http://schemas.openxmlformats.org/markup-compatibility/2006">
          <mc:Choice Requires="x14">
            <control shapeId="1322" r:id="rId301" name="Check Box 298">
              <controlPr defaultSize="0" autoFill="0" autoLine="0" autoPict="0">
                <anchor moveWithCells="1">
                  <from>
                    <xdr:col>31</xdr:col>
                    <xdr:colOff>161925</xdr:colOff>
                    <xdr:row>52</xdr:row>
                    <xdr:rowOff>133350</xdr:rowOff>
                  </from>
                  <to>
                    <xdr:col>33</xdr:col>
                    <xdr:colOff>104775</xdr:colOff>
                    <xdr:row>54</xdr:row>
                    <xdr:rowOff>19050</xdr:rowOff>
                  </to>
                </anchor>
              </controlPr>
            </control>
          </mc:Choice>
        </mc:AlternateContent>
        <mc:AlternateContent xmlns:mc="http://schemas.openxmlformats.org/markup-compatibility/2006">
          <mc:Choice Requires="x14">
            <control shapeId="1323" r:id="rId302" name="Check Box 299">
              <controlPr defaultSize="0" autoFill="0" autoLine="0" autoPict="0">
                <anchor moveWithCells="1">
                  <from>
                    <xdr:col>35</xdr:col>
                    <xdr:colOff>152400</xdr:colOff>
                    <xdr:row>52</xdr:row>
                    <xdr:rowOff>142875</xdr:rowOff>
                  </from>
                  <to>
                    <xdr:col>37</xdr:col>
                    <xdr:colOff>95250</xdr:colOff>
                    <xdr:row>54</xdr:row>
                    <xdr:rowOff>28575</xdr:rowOff>
                  </to>
                </anchor>
              </controlPr>
            </control>
          </mc:Choice>
        </mc:AlternateContent>
        <mc:AlternateContent xmlns:mc="http://schemas.openxmlformats.org/markup-compatibility/2006">
          <mc:Choice Requires="x14">
            <control shapeId="1324" r:id="rId303" name="Check Box 300">
              <controlPr defaultSize="0" autoFill="0" autoLine="0" autoPict="0">
                <anchor moveWithCells="1">
                  <from>
                    <xdr:col>39</xdr:col>
                    <xdr:colOff>161925</xdr:colOff>
                    <xdr:row>52</xdr:row>
                    <xdr:rowOff>142875</xdr:rowOff>
                  </from>
                  <to>
                    <xdr:col>41</xdr:col>
                    <xdr:colOff>104775</xdr:colOff>
                    <xdr:row>54</xdr:row>
                    <xdr:rowOff>28575</xdr:rowOff>
                  </to>
                </anchor>
              </controlPr>
            </control>
          </mc:Choice>
        </mc:AlternateContent>
        <mc:AlternateContent xmlns:mc="http://schemas.openxmlformats.org/markup-compatibility/2006">
          <mc:Choice Requires="x14">
            <control shapeId="1325" r:id="rId304" name="Check Box 301">
              <controlPr defaultSize="0" autoFill="0" autoLine="0" autoPict="0">
                <anchor moveWithCells="1">
                  <from>
                    <xdr:col>43</xdr:col>
                    <xdr:colOff>171450</xdr:colOff>
                    <xdr:row>52</xdr:row>
                    <xdr:rowOff>142875</xdr:rowOff>
                  </from>
                  <to>
                    <xdr:col>45</xdr:col>
                    <xdr:colOff>114300</xdr:colOff>
                    <xdr:row>54</xdr:row>
                    <xdr:rowOff>28575</xdr:rowOff>
                  </to>
                </anchor>
              </controlPr>
            </control>
          </mc:Choice>
        </mc:AlternateContent>
        <mc:AlternateContent xmlns:mc="http://schemas.openxmlformats.org/markup-compatibility/2006">
          <mc:Choice Requires="x14">
            <control shapeId="1326" r:id="rId305" name="Check Box 302">
              <controlPr defaultSize="0" autoFill="0" autoLine="0" autoPict="0">
                <anchor moveWithCells="1">
                  <from>
                    <xdr:col>47</xdr:col>
                    <xdr:colOff>142875</xdr:colOff>
                    <xdr:row>52</xdr:row>
                    <xdr:rowOff>152400</xdr:rowOff>
                  </from>
                  <to>
                    <xdr:col>49</xdr:col>
                    <xdr:colOff>85725</xdr:colOff>
                    <xdr:row>54</xdr:row>
                    <xdr:rowOff>38100</xdr:rowOff>
                  </to>
                </anchor>
              </controlPr>
            </control>
          </mc:Choice>
        </mc:AlternateContent>
        <mc:AlternateContent xmlns:mc="http://schemas.openxmlformats.org/markup-compatibility/2006">
          <mc:Choice Requires="x14">
            <control shapeId="1327" r:id="rId306" name="Check Box 303">
              <controlPr defaultSize="0" autoFill="0" autoLine="0" autoPict="0">
                <anchor moveWithCells="1">
                  <from>
                    <xdr:col>51</xdr:col>
                    <xdr:colOff>161925</xdr:colOff>
                    <xdr:row>52</xdr:row>
                    <xdr:rowOff>142875</xdr:rowOff>
                  </from>
                  <to>
                    <xdr:col>53</xdr:col>
                    <xdr:colOff>104775</xdr:colOff>
                    <xdr:row>54</xdr:row>
                    <xdr:rowOff>28575</xdr:rowOff>
                  </to>
                </anchor>
              </controlPr>
            </control>
          </mc:Choice>
        </mc:AlternateContent>
        <mc:AlternateContent xmlns:mc="http://schemas.openxmlformats.org/markup-compatibility/2006">
          <mc:Choice Requires="x14">
            <control shapeId="1328" r:id="rId307" name="Check Box 304">
              <controlPr defaultSize="0" autoFill="0" autoLine="0" autoPict="0">
                <anchor moveWithCells="1">
                  <from>
                    <xdr:col>22</xdr:col>
                    <xdr:colOff>161925</xdr:colOff>
                    <xdr:row>55</xdr:row>
                    <xdr:rowOff>152400</xdr:rowOff>
                  </from>
                  <to>
                    <xdr:col>24</xdr:col>
                    <xdr:colOff>104775</xdr:colOff>
                    <xdr:row>57</xdr:row>
                    <xdr:rowOff>38100</xdr:rowOff>
                  </to>
                </anchor>
              </controlPr>
            </control>
          </mc:Choice>
        </mc:AlternateContent>
        <mc:AlternateContent xmlns:mc="http://schemas.openxmlformats.org/markup-compatibility/2006">
          <mc:Choice Requires="x14">
            <control shapeId="1329" r:id="rId308" name="Check Box 305">
              <controlPr defaultSize="0" autoFill="0" autoLine="0" autoPict="0">
                <anchor moveWithCells="1">
                  <from>
                    <xdr:col>23</xdr:col>
                    <xdr:colOff>152400</xdr:colOff>
                    <xdr:row>56</xdr:row>
                    <xdr:rowOff>142875</xdr:rowOff>
                  </from>
                  <to>
                    <xdr:col>25</xdr:col>
                    <xdr:colOff>95250</xdr:colOff>
                    <xdr:row>58</xdr:row>
                    <xdr:rowOff>28575</xdr:rowOff>
                  </to>
                </anchor>
              </controlPr>
            </control>
          </mc:Choice>
        </mc:AlternateContent>
        <mc:AlternateContent xmlns:mc="http://schemas.openxmlformats.org/markup-compatibility/2006">
          <mc:Choice Requires="x14">
            <control shapeId="1330" r:id="rId309" name="Check Box 306">
              <controlPr defaultSize="0" autoFill="0" autoLine="0" autoPict="0">
                <anchor moveWithCells="1">
                  <from>
                    <xdr:col>29</xdr:col>
                    <xdr:colOff>152400</xdr:colOff>
                    <xdr:row>56</xdr:row>
                    <xdr:rowOff>142875</xdr:rowOff>
                  </from>
                  <to>
                    <xdr:col>31</xdr:col>
                    <xdr:colOff>95250</xdr:colOff>
                    <xdr:row>58</xdr:row>
                    <xdr:rowOff>28575</xdr:rowOff>
                  </to>
                </anchor>
              </controlPr>
            </control>
          </mc:Choice>
        </mc:AlternateContent>
        <mc:AlternateContent xmlns:mc="http://schemas.openxmlformats.org/markup-compatibility/2006">
          <mc:Choice Requires="x14">
            <control shapeId="1331" r:id="rId310" name="Check Box 307">
              <controlPr defaultSize="0" autoFill="0" autoLine="0" autoPict="0">
                <anchor moveWithCells="1">
                  <from>
                    <xdr:col>22</xdr:col>
                    <xdr:colOff>161925</xdr:colOff>
                    <xdr:row>57</xdr:row>
                    <xdr:rowOff>142875</xdr:rowOff>
                  </from>
                  <to>
                    <xdr:col>24</xdr:col>
                    <xdr:colOff>104775</xdr:colOff>
                    <xdr:row>59</xdr:row>
                    <xdr:rowOff>28575</xdr:rowOff>
                  </to>
                </anchor>
              </controlPr>
            </control>
          </mc:Choice>
        </mc:AlternateContent>
        <mc:AlternateContent xmlns:mc="http://schemas.openxmlformats.org/markup-compatibility/2006">
          <mc:Choice Requires="x14">
            <control shapeId="1332" r:id="rId311" name="Check Box 308">
              <controlPr defaultSize="0" autoFill="0" autoLine="0" autoPict="0">
                <anchor moveWithCells="1">
                  <from>
                    <xdr:col>23</xdr:col>
                    <xdr:colOff>152400</xdr:colOff>
                    <xdr:row>58</xdr:row>
                    <xdr:rowOff>142875</xdr:rowOff>
                  </from>
                  <to>
                    <xdr:col>25</xdr:col>
                    <xdr:colOff>95250</xdr:colOff>
                    <xdr:row>60</xdr:row>
                    <xdr:rowOff>28575</xdr:rowOff>
                  </to>
                </anchor>
              </controlPr>
            </control>
          </mc:Choice>
        </mc:AlternateContent>
        <mc:AlternateContent xmlns:mc="http://schemas.openxmlformats.org/markup-compatibility/2006">
          <mc:Choice Requires="x14">
            <control shapeId="1333" r:id="rId312" name="Check Box 309">
              <controlPr defaultSize="0" autoFill="0" autoLine="0" autoPict="0">
                <anchor moveWithCells="1">
                  <from>
                    <xdr:col>55</xdr:col>
                    <xdr:colOff>152400</xdr:colOff>
                    <xdr:row>58</xdr:row>
                    <xdr:rowOff>152400</xdr:rowOff>
                  </from>
                  <to>
                    <xdr:col>57</xdr:col>
                    <xdr:colOff>95250</xdr:colOff>
                    <xdr:row>60</xdr:row>
                    <xdr:rowOff>38100</xdr:rowOff>
                  </to>
                </anchor>
              </controlPr>
            </control>
          </mc:Choice>
        </mc:AlternateContent>
        <mc:AlternateContent xmlns:mc="http://schemas.openxmlformats.org/markup-compatibility/2006">
          <mc:Choice Requires="x14">
            <control shapeId="1334" r:id="rId313" name="Check Box 310">
              <controlPr defaultSize="0" autoFill="0" autoLine="0" autoPict="0">
                <anchor moveWithCells="1">
                  <from>
                    <xdr:col>29</xdr:col>
                    <xdr:colOff>152400</xdr:colOff>
                    <xdr:row>58</xdr:row>
                    <xdr:rowOff>142875</xdr:rowOff>
                  </from>
                  <to>
                    <xdr:col>31</xdr:col>
                    <xdr:colOff>95250</xdr:colOff>
                    <xdr:row>60</xdr:row>
                    <xdr:rowOff>28575</xdr:rowOff>
                  </to>
                </anchor>
              </controlPr>
            </control>
          </mc:Choice>
        </mc:AlternateContent>
        <mc:AlternateContent xmlns:mc="http://schemas.openxmlformats.org/markup-compatibility/2006">
          <mc:Choice Requires="x14">
            <control shapeId="1335" r:id="rId314" name="Check Box 311">
              <controlPr defaultSize="0" autoFill="0" autoLine="0" autoPict="0">
                <anchor moveWithCells="1">
                  <from>
                    <xdr:col>6</xdr:col>
                    <xdr:colOff>171450</xdr:colOff>
                    <xdr:row>55</xdr:row>
                    <xdr:rowOff>142875</xdr:rowOff>
                  </from>
                  <to>
                    <xdr:col>8</xdr:col>
                    <xdr:colOff>114300</xdr:colOff>
                    <xdr:row>57</xdr:row>
                    <xdr:rowOff>28575</xdr:rowOff>
                  </to>
                </anchor>
              </controlPr>
            </control>
          </mc:Choice>
        </mc:AlternateContent>
        <mc:AlternateContent xmlns:mc="http://schemas.openxmlformats.org/markup-compatibility/2006">
          <mc:Choice Requires="x14">
            <control shapeId="1336" r:id="rId315" name="Check Box 312">
              <controlPr defaultSize="0" autoFill="0" autoLine="0" autoPict="0">
                <anchor moveWithCells="1">
                  <from>
                    <xdr:col>6</xdr:col>
                    <xdr:colOff>161925</xdr:colOff>
                    <xdr:row>59</xdr:row>
                    <xdr:rowOff>142875</xdr:rowOff>
                  </from>
                  <to>
                    <xdr:col>8</xdr:col>
                    <xdr:colOff>104775</xdr:colOff>
                    <xdr:row>61</xdr:row>
                    <xdr:rowOff>28575</xdr:rowOff>
                  </to>
                </anchor>
              </controlPr>
            </control>
          </mc:Choice>
        </mc:AlternateContent>
        <mc:AlternateContent xmlns:mc="http://schemas.openxmlformats.org/markup-compatibility/2006">
          <mc:Choice Requires="x14">
            <control shapeId="1337" r:id="rId316" name="Check Box 313">
              <controlPr defaultSize="0" autoFill="0" autoLine="0" autoPict="0">
                <anchor moveWithCells="1">
                  <from>
                    <xdr:col>6</xdr:col>
                    <xdr:colOff>152400</xdr:colOff>
                    <xdr:row>61</xdr:row>
                    <xdr:rowOff>152400</xdr:rowOff>
                  </from>
                  <to>
                    <xdr:col>8</xdr:col>
                    <xdr:colOff>95250</xdr:colOff>
                    <xdr:row>63</xdr:row>
                    <xdr:rowOff>38100</xdr:rowOff>
                  </to>
                </anchor>
              </controlPr>
            </control>
          </mc:Choice>
        </mc:AlternateContent>
        <mc:AlternateContent xmlns:mc="http://schemas.openxmlformats.org/markup-compatibility/2006">
          <mc:Choice Requires="x14">
            <control shapeId="1338" r:id="rId317" name="Check Box 314">
              <controlPr defaultSize="0" autoFill="0" autoLine="0" autoPict="0">
                <anchor moveWithCells="1">
                  <from>
                    <xdr:col>6</xdr:col>
                    <xdr:colOff>161925</xdr:colOff>
                    <xdr:row>63</xdr:row>
                    <xdr:rowOff>142875</xdr:rowOff>
                  </from>
                  <to>
                    <xdr:col>8</xdr:col>
                    <xdr:colOff>104775</xdr:colOff>
                    <xdr:row>65</xdr:row>
                    <xdr:rowOff>28575</xdr:rowOff>
                  </to>
                </anchor>
              </controlPr>
            </control>
          </mc:Choice>
        </mc:AlternateContent>
        <mc:AlternateContent xmlns:mc="http://schemas.openxmlformats.org/markup-compatibility/2006">
          <mc:Choice Requires="x14">
            <control shapeId="1339" r:id="rId318" name="Check Box 315">
              <controlPr defaultSize="0" autoFill="0" autoLine="0" autoPict="0">
                <anchor moveWithCells="1">
                  <from>
                    <xdr:col>22</xdr:col>
                    <xdr:colOff>161925</xdr:colOff>
                    <xdr:row>63</xdr:row>
                    <xdr:rowOff>142875</xdr:rowOff>
                  </from>
                  <to>
                    <xdr:col>24</xdr:col>
                    <xdr:colOff>104775</xdr:colOff>
                    <xdr:row>65</xdr:row>
                    <xdr:rowOff>28575</xdr:rowOff>
                  </to>
                </anchor>
              </controlPr>
            </control>
          </mc:Choice>
        </mc:AlternateContent>
        <mc:AlternateContent xmlns:mc="http://schemas.openxmlformats.org/markup-compatibility/2006">
          <mc:Choice Requires="x14">
            <control shapeId="1340" r:id="rId319" name="Check Box 316">
              <controlPr defaultSize="0" autoFill="0" autoLine="0" autoPict="0">
                <anchor moveWithCells="1">
                  <from>
                    <xdr:col>23</xdr:col>
                    <xdr:colOff>152400</xdr:colOff>
                    <xdr:row>64</xdr:row>
                    <xdr:rowOff>161925</xdr:rowOff>
                  </from>
                  <to>
                    <xdr:col>25</xdr:col>
                    <xdr:colOff>95250</xdr:colOff>
                    <xdr:row>66</xdr:row>
                    <xdr:rowOff>47625</xdr:rowOff>
                  </to>
                </anchor>
              </controlPr>
            </control>
          </mc:Choice>
        </mc:AlternateContent>
        <mc:AlternateContent xmlns:mc="http://schemas.openxmlformats.org/markup-compatibility/2006">
          <mc:Choice Requires="x14">
            <control shapeId="1341" r:id="rId320" name="Check Box 317">
              <controlPr defaultSize="0" autoFill="0" autoLine="0" autoPict="0">
                <anchor moveWithCells="1">
                  <from>
                    <xdr:col>29</xdr:col>
                    <xdr:colOff>152400</xdr:colOff>
                    <xdr:row>64</xdr:row>
                    <xdr:rowOff>161925</xdr:rowOff>
                  </from>
                  <to>
                    <xdr:col>31</xdr:col>
                    <xdr:colOff>95250</xdr:colOff>
                    <xdr:row>66</xdr:row>
                    <xdr:rowOff>47625</xdr:rowOff>
                  </to>
                </anchor>
              </controlPr>
            </control>
          </mc:Choice>
        </mc:AlternateContent>
        <mc:AlternateContent xmlns:mc="http://schemas.openxmlformats.org/markup-compatibility/2006">
          <mc:Choice Requires="x14">
            <control shapeId="1342" r:id="rId321" name="Check Box 318">
              <controlPr defaultSize="0" autoFill="0" autoLine="0" autoPict="0">
                <anchor moveWithCells="1">
                  <from>
                    <xdr:col>55</xdr:col>
                    <xdr:colOff>161925</xdr:colOff>
                    <xdr:row>64</xdr:row>
                    <xdr:rowOff>152400</xdr:rowOff>
                  </from>
                  <to>
                    <xdr:col>57</xdr:col>
                    <xdr:colOff>104775</xdr:colOff>
                    <xdr:row>66</xdr:row>
                    <xdr:rowOff>19050</xdr:rowOff>
                  </to>
                </anchor>
              </controlPr>
            </control>
          </mc:Choice>
        </mc:AlternateContent>
        <mc:AlternateContent xmlns:mc="http://schemas.openxmlformats.org/markup-compatibility/2006">
          <mc:Choice Requires="x14">
            <control shapeId="1343" r:id="rId322" name="Check Box 319">
              <controlPr defaultSize="0" autoFill="0" autoLine="0" autoPict="0">
                <anchor moveWithCells="1">
                  <from>
                    <xdr:col>23</xdr:col>
                    <xdr:colOff>152400</xdr:colOff>
                    <xdr:row>69</xdr:row>
                    <xdr:rowOff>161925</xdr:rowOff>
                  </from>
                  <to>
                    <xdr:col>25</xdr:col>
                    <xdr:colOff>95250</xdr:colOff>
                    <xdr:row>71</xdr:row>
                    <xdr:rowOff>47625</xdr:rowOff>
                  </to>
                </anchor>
              </controlPr>
            </control>
          </mc:Choice>
        </mc:AlternateContent>
        <mc:AlternateContent xmlns:mc="http://schemas.openxmlformats.org/markup-compatibility/2006">
          <mc:Choice Requires="x14">
            <control shapeId="1344" r:id="rId323" name="Check Box 320">
              <controlPr defaultSize="0" autoFill="0" autoLine="0" autoPict="0">
                <anchor moveWithCells="1">
                  <from>
                    <xdr:col>29</xdr:col>
                    <xdr:colOff>152400</xdr:colOff>
                    <xdr:row>69</xdr:row>
                    <xdr:rowOff>161925</xdr:rowOff>
                  </from>
                  <to>
                    <xdr:col>31</xdr:col>
                    <xdr:colOff>95250</xdr:colOff>
                    <xdr:row>71</xdr:row>
                    <xdr:rowOff>47625</xdr:rowOff>
                  </to>
                </anchor>
              </controlPr>
            </control>
          </mc:Choice>
        </mc:AlternateContent>
        <mc:AlternateContent xmlns:mc="http://schemas.openxmlformats.org/markup-compatibility/2006">
          <mc:Choice Requires="x14">
            <control shapeId="1345" r:id="rId324" name="Check Box 321">
              <controlPr defaultSize="0" autoFill="0" autoLine="0" autoPict="0">
                <anchor moveWithCells="1">
                  <from>
                    <xdr:col>55</xdr:col>
                    <xdr:colOff>152400</xdr:colOff>
                    <xdr:row>69</xdr:row>
                    <xdr:rowOff>142875</xdr:rowOff>
                  </from>
                  <to>
                    <xdr:col>57</xdr:col>
                    <xdr:colOff>95250</xdr:colOff>
                    <xdr:row>71</xdr:row>
                    <xdr:rowOff>28575</xdr:rowOff>
                  </to>
                </anchor>
              </controlPr>
            </control>
          </mc:Choice>
        </mc:AlternateContent>
        <mc:AlternateContent xmlns:mc="http://schemas.openxmlformats.org/markup-compatibility/2006">
          <mc:Choice Requires="x14">
            <control shapeId="1346" r:id="rId325" name="Check Box 322">
              <controlPr defaultSize="0" autoFill="0" autoLine="0" autoPict="0">
                <anchor moveWithCells="1">
                  <from>
                    <xdr:col>6</xdr:col>
                    <xdr:colOff>152400</xdr:colOff>
                    <xdr:row>68</xdr:row>
                    <xdr:rowOff>152400</xdr:rowOff>
                  </from>
                  <to>
                    <xdr:col>8</xdr:col>
                    <xdr:colOff>95250</xdr:colOff>
                    <xdr:row>70</xdr:row>
                    <xdr:rowOff>38100</xdr:rowOff>
                  </to>
                </anchor>
              </controlPr>
            </control>
          </mc:Choice>
        </mc:AlternateContent>
        <mc:AlternateContent xmlns:mc="http://schemas.openxmlformats.org/markup-compatibility/2006">
          <mc:Choice Requires="x14">
            <control shapeId="1347" r:id="rId326" name="Check Box 323">
              <controlPr defaultSize="0" autoFill="0" autoLine="0" autoPict="0">
                <anchor moveWithCells="1">
                  <from>
                    <xdr:col>22</xdr:col>
                    <xdr:colOff>161925</xdr:colOff>
                    <xdr:row>65</xdr:row>
                    <xdr:rowOff>152400</xdr:rowOff>
                  </from>
                  <to>
                    <xdr:col>24</xdr:col>
                    <xdr:colOff>104775</xdr:colOff>
                    <xdr:row>67</xdr:row>
                    <xdr:rowOff>19050</xdr:rowOff>
                  </to>
                </anchor>
              </controlPr>
            </control>
          </mc:Choice>
        </mc:AlternateContent>
        <mc:AlternateContent xmlns:mc="http://schemas.openxmlformats.org/markup-compatibility/2006">
          <mc:Choice Requires="x14">
            <control shapeId="1348" r:id="rId327" name="Check Box 324">
              <controlPr defaultSize="0" autoFill="0" autoLine="0" autoPict="0">
                <anchor moveWithCells="1">
                  <from>
                    <xdr:col>22</xdr:col>
                    <xdr:colOff>161925</xdr:colOff>
                    <xdr:row>66</xdr:row>
                    <xdr:rowOff>133350</xdr:rowOff>
                  </from>
                  <to>
                    <xdr:col>24</xdr:col>
                    <xdr:colOff>104775</xdr:colOff>
                    <xdr:row>68</xdr:row>
                    <xdr:rowOff>19050</xdr:rowOff>
                  </to>
                </anchor>
              </controlPr>
            </control>
          </mc:Choice>
        </mc:AlternateContent>
        <mc:AlternateContent xmlns:mc="http://schemas.openxmlformats.org/markup-compatibility/2006">
          <mc:Choice Requires="x14">
            <control shapeId="1349" r:id="rId328" name="Check Box 325">
              <controlPr defaultSize="0" autoFill="0" autoLine="0" autoPict="0">
                <anchor moveWithCells="1">
                  <from>
                    <xdr:col>22</xdr:col>
                    <xdr:colOff>171450</xdr:colOff>
                    <xdr:row>67</xdr:row>
                    <xdr:rowOff>133350</xdr:rowOff>
                  </from>
                  <to>
                    <xdr:col>24</xdr:col>
                    <xdr:colOff>114300</xdr:colOff>
                    <xdr:row>69</xdr:row>
                    <xdr:rowOff>19050</xdr:rowOff>
                  </to>
                </anchor>
              </controlPr>
            </control>
          </mc:Choice>
        </mc:AlternateContent>
        <mc:AlternateContent xmlns:mc="http://schemas.openxmlformats.org/markup-compatibility/2006">
          <mc:Choice Requires="x14">
            <control shapeId="1350" r:id="rId329" name="Check Box 326">
              <controlPr defaultSize="0" autoFill="0" autoLine="0" autoPict="0">
                <anchor moveWithCells="1">
                  <from>
                    <xdr:col>22</xdr:col>
                    <xdr:colOff>161925</xdr:colOff>
                    <xdr:row>68</xdr:row>
                    <xdr:rowOff>142875</xdr:rowOff>
                  </from>
                  <to>
                    <xdr:col>24</xdr:col>
                    <xdr:colOff>104775</xdr:colOff>
                    <xdr:row>70</xdr:row>
                    <xdr:rowOff>28575</xdr:rowOff>
                  </to>
                </anchor>
              </controlPr>
            </control>
          </mc:Choice>
        </mc:AlternateContent>
        <mc:AlternateContent xmlns:mc="http://schemas.openxmlformats.org/markup-compatibility/2006">
          <mc:Choice Requires="x14">
            <control shapeId="1351" r:id="rId330" name="Check Box 327">
              <controlPr defaultSize="0" autoFill="0" autoLine="0" autoPict="0">
                <anchor moveWithCells="1">
                  <from>
                    <xdr:col>22</xdr:col>
                    <xdr:colOff>152400</xdr:colOff>
                    <xdr:row>70</xdr:row>
                    <xdr:rowOff>142875</xdr:rowOff>
                  </from>
                  <to>
                    <xdr:col>24</xdr:col>
                    <xdr:colOff>95250</xdr:colOff>
                    <xdr:row>72</xdr:row>
                    <xdr:rowOff>28575</xdr:rowOff>
                  </to>
                </anchor>
              </controlPr>
            </control>
          </mc:Choice>
        </mc:AlternateContent>
        <mc:AlternateContent xmlns:mc="http://schemas.openxmlformats.org/markup-compatibility/2006">
          <mc:Choice Requires="x14">
            <control shapeId="1352" r:id="rId331" name="Check Box 328">
              <controlPr defaultSize="0" autoFill="0" autoLine="0" autoPict="0">
                <anchor moveWithCells="1">
                  <from>
                    <xdr:col>22</xdr:col>
                    <xdr:colOff>152400</xdr:colOff>
                    <xdr:row>71</xdr:row>
                    <xdr:rowOff>142875</xdr:rowOff>
                  </from>
                  <to>
                    <xdr:col>24</xdr:col>
                    <xdr:colOff>95250</xdr:colOff>
                    <xdr:row>73</xdr:row>
                    <xdr:rowOff>28575</xdr:rowOff>
                  </to>
                </anchor>
              </controlPr>
            </control>
          </mc:Choice>
        </mc:AlternateContent>
        <mc:AlternateContent xmlns:mc="http://schemas.openxmlformats.org/markup-compatibility/2006">
          <mc:Choice Requires="x14">
            <control shapeId="1353" r:id="rId332" name="Check Box 329">
              <controlPr defaultSize="0" autoFill="0" autoLine="0" autoPict="0">
                <anchor moveWithCells="1">
                  <from>
                    <xdr:col>6</xdr:col>
                    <xdr:colOff>161925</xdr:colOff>
                    <xdr:row>80</xdr:row>
                    <xdr:rowOff>9525</xdr:rowOff>
                  </from>
                  <to>
                    <xdr:col>8</xdr:col>
                    <xdr:colOff>104775</xdr:colOff>
                    <xdr:row>81</xdr:row>
                    <xdr:rowOff>47625</xdr:rowOff>
                  </to>
                </anchor>
              </controlPr>
            </control>
          </mc:Choice>
        </mc:AlternateContent>
        <mc:AlternateContent xmlns:mc="http://schemas.openxmlformats.org/markup-compatibility/2006">
          <mc:Choice Requires="x14">
            <control shapeId="1354" r:id="rId333" name="Check Box 330">
              <controlPr defaultSize="0" autoFill="0" autoLine="0" autoPict="0">
                <anchor moveWithCells="1">
                  <from>
                    <xdr:col>6</xdr:col>
                    <xdr:colOff>161925</xdr:colOff>
                    <xdr:row>83</xdr:row>
                    <xdr:rowOff>133350</xdr:rowOff>
                  </from>
                  <to>
                    <xdr:col>8</xdr:col>
                    <xdr:colOff>104775</xdr:colOff>
                    <xdr:row>85</xdr:row>
                    <xdr:rowOff>47625</xdr:rowOff>
                  </to>
                </anchor>
              </controlPr>
            </control>
          </mc:Choice>
        </mc:AlternateContent>
        <mc:AlternateContent xmlns:mc="http://schemas.openxmlformats.org/markup-compatibility/2006">
          <mc:Choice Requires="x14">
            <control shapeId="1355" r:id="rId334" name="Check Box 331">
              <controlPr defaultSize="0" autoFill="0" autoLine="0" autoPict="0">
                <anchor moveWithCells="1">
                  <from>
                    <xdr:col>6</xdr:col>
                    <xdr:colOff>161925</xdr:colOff>
                    <xdr:row>84</xdr:row>
                    <xdr:rowOff>161925</xdr:rowOff>
                  </from>
                  <to>
                    <xdr:col>8</xdr:col>
                    <xdr:colOff>104775</xdr:colOff>
                    <xdr:row>86</xdr:row>
                    <xdr:rowOff>28575</xdr:rowOff>
                  </to>
                </anchor>
              </controlPr>
            </control>
          </mc:Choice>
        </mc:AlternateContent>
        <mc:AlternateContent xmlns:mc="http://schemas.openxmlformats.org/markup-compatibility/2006">
          <mc:Choice Requires="x14">
            <control shapeId="1356" r:id="rId335" name="Check Box 332">
              <controlPr defaultSize="0" autoFill="0" autoLine="0" autoPict="0">
                <anchor moveWithCells="1">
                  <from>
                    <xdr:col>55</xdr:col>
                    <xdr:colOff>161925</xdr:colOff>
                    <xdr:row>80</xdr:row>
                    <xdr:rowOff>161925</xdr:rowOff>
                  </from>
                  <to>
                    <xdr:col>57</xdr:col>
                    <xdr:colOff>104775</xdr:colOff>
                    <xdr:row>82</xdr:row>
                    <xdr:rowOff>28575</xdr:rowOff>
                  </to>
                </anchor>
              </controlPr>
            </control>
          </mc:Choice>
        </mc:AlternateContent>
        <mc:AlternateContent xmlns:mc="http://schemas.openxmlformats.org/markup-compatibility/2006">
          <mc:Choice Requires="x14">
            <control shapeId="1357" r:id="rId336" name="Check Box 333">
              <controlPr defaultSize="0" autoFill="0" autoLine="0" autoPict="0">
                <anchor moveWithCells="1">
                  <from>
                    <xdr:col>22</xdr:col>
                    <xdr:colOff>161925</xdr:colOff>
                    <xdr:row>80</xdr:row>
                    <xdr:rowOff>0</xdr:rowOff>
                  </from>
                  <to>
                    <xdr:col>24</xdr:col>
                    <xdr:colOff>104775</xdr:colOff>
                    <xdr:row>81</xdr:row>
                    <xdr:rowOff>38100</xdr:rowOff>
                  </to>
                </anchor>
              </controlPr>
            </control>
          </mc:Choice>
        </mc:AlternateContent>
        <mc:AlternateContent xmlns:mc="http://schemas.openxmlformats.org/markup-compatibility/2006">
          <mc:Choice Requires="x14">
            <control shapeId="1358" r:id="rId337" name="Check Box 334">
              <controlPr defaultSize="0" autoFill="0" autoLine="0" autoPict="0">
                <anchor moveWithCells="1">
                  <from>
                    <xdr:col>55</xdr:col>
                    <xdr:colOff>152400</xdr:colOff>
                    <xdr:row>56</xdr:row>
                    <xdr:rowOff>152400</xdr:rowOff>
                  </from>
                  <to>
                    <xdr:col>57</xdr:col>
                    <xdr:colOff>95250</xdr:colOff>
                    <xdr:row>58</xdr:row>
                    <xdr:rowOff>38100</xdr:rowOff>
                  </to>
                </anchor>
              </controlPr>
            </control>
          </mc:Choice>
        </mc:AlternateContent>
        <mc:AlternateContent xmlns:mc="http://schemas.openxmlformats.org/markup-compatibility/2006">
          <mc:Choice Requires="x14">
            <control shapeId="1359" r:id="rId338" name="Check Box 335">
              <controlPr defaultSize="0" autoFill="0" autoLine="0" autoPict="0">
                <anchor moveWithCells="1">
                  <from>
                    <xdr:col>55</xdr:col>
                    <xdr:colOff>161925</xdr:colOff>
                    <xdr:row>43</xdr:row>
                    <xdr:rowOff>171450</xdr:rowOff>
                  </from>
                  <to>
                    <xdr:col>57</xdr:col>
                    <xdr:colOff>104775</xdr:colOff>
                    <xdr:row>45</xdr:row>
                    <xdr:rowOff>38100</xdr:rowOff>
                  </to>
                </anchor>
              </controlPr>
            </control>
          </mc:Choice>
        </mc:AlternateContent>
        <mc:AlternateContent xmlns:mc="http://schemas.openxmlformats.org/markup-compatibility/2006">
          <mc:Choice Requires="x14">
            <control shapeId="1360" r:id="rId339" name="Check Box 336">
              <controlPr defaultSize="0" autoFill="0" autoLine="0" autoPict="0">
                <anchor moveWithCells="1">
                  <from>
                    <xdr:col>41</xdr:col>
                    <xdr:colOff>133350</xdr:colOff>
                    <xdr:row>24</xdr:row>
                    <xdr:rowOff>142875</xdr:rowOff>
                  </from>
                  <to>
                    <xdr:col>43</xdr:col>
                    <xdr:colOff>76200</xdr:colOff>
                    <xdr:row>26</xdr:row>
                    <xdr:rowOff>28575</xdr:rowOff>
                  </to>
                </anchor>
              </controlPr>
            </control>
          </mc:Choice>
        </mc:AlternateContent>
        <mc:AlternateContent xmlns:mc="http://schemas.openxmlformats.org/markup-compatibility/2006">
          <mc:Choice Requires="x14">
            <control shapeId="1361" r:id="rId340" name="Check Box 337">
              <controlPr defaultSize="0" autoFill="0" autoLine="0" autoPict="0">
                <anchor moveWithCells="1">
                  <from>
                    <xdr:col>40</xdr:col>
                    <xdr:colOff>171450</xdr:colOff>
                    <xdr:row>20</xdr:row>
                    <xdr:rowOff>152400</xdr:rowOff>
                  </from>
                  <to>
                    <xdr:col>42</xdr:col>
                    <xdr:colOff>114300</xdr:colOff>
                    <xdr:row>22</xdr:row>
                    <xdr:rowOff>38100</xdr:rowOff>
                  </to>
                </anchor>
              </controlPr>
            </control>
          </mc:Choice>
        </mc:AlternateContent>
        <mc:AlternateContent xmlns:mc="http://schemas.openxmlformats.org/markup-compatibility/2006">
          <mc:Choice Requires="x14">
            <control shapeId="1362" r:id="rId341" name="Check Box 338">
              <controlPr defaultSize="0" autoFill="0" autoLine="0" autoPict="0">
                <anchor moveWithCells="1">
                  <from>
                    <xdr:col>54</xdr:col>
                    <xdr:colOff>152400</xdr:colOff>
                    <xdr:row>17</xdr:row>
                    <xdr:rowOff>152400</xdr:rowOff>
                  </from>
                  <to>
                    <xdr:col>56</xdr:col>
                    <xdr:colOff>95250</xdr:colOff>
                    <xdr:row>19</xdr:row>
                    <xdr:rowOff>19050</xdr:rowOff>
                  </to>
                </anchor>
              </controlPr>
            </control>
          </mc:Choice>
        </mc:AlternateContent>
        <mc:AlternateContent xmlns:mc="http://schemas.openxmlformats.org/markup-compatibility/2006">
          <mc:Choice Requires="x14">
            <control shapeId="1363" r:id="rId342" name="Check Box 339">
              <controlPr defaultSize="0" autoFill="0" autoLine="0" autoPict="0">
                <anchor moveWithCells="1">
                  <from>
                    <xdr:col>23</xdr:col>
                    <xdr:colOff>171450</xdr:colOff>
                    <xdr:row>80</xdr:row>
                    <xdr:rowOff>133350</xdr:rowOff>
                  </from>
                  <to>
                    <xdr:col>25</xdr:col>
                    <xdr:colOff>114300</xdr:colOff>
                    <xdr:row>82</xdr:row>
                    <xdr:rowOff>28575</xdr:rowOff>
                  </to>
                </anchor>
              </controlPr>
            </control>
          </mc:Choice>
        </mc:AlternateContent>
        <mc:AlternateContent xmlns:mc="http://schemas.openxmlformats.org/markup-compatibility/2006">
          <mc:Choice Requires="x14">
            <control shapeId="1364" r:id="rId343" name="Check Box 340">
              <controlPr defaultSize="0" autoFill="0" autoLine="0" autoPict="0">
                <anchor moveWithCells="1">
                  <from>
                    <xdr:col>28</xdr:col>
                    <xdr:colOff>171450</xdr:colOff>
                    <xdr:row>80</xdr:row>
                    <xdr:rowOff>142875</xdr:rowOff>
                  </from>
                  <to>
                    <xdr:col>30</xdr:col>
                    <xdr:colOff>114300</xdr:colOff>
                    <xdr:row>82</xdr:row>
                    <xdr:rowOff>38100</xdr:rowOff>
                  </to>
                </anchor>
              </controlPr>
            </control>
          </mc:Choice>
        </mc:AlternateContent>
        <mc:AlternateContent xmlns:mc="http://schemas.openxmlformats.org/markup-compatibility/2006">
          <mc:Choice Requires="x14">
            <control shapeId="1365" r:id="rId344" name="Check Box 341">
              <controlPr defaultSize="0" autoFill="0" autoLine="0" autoPict="0">
                <anchor moveWithCells="1">
                  <from>
                    <xdr:col>22</xdr:col>
                    <xdr:colOff>152400</xdr:colOff>
                    <xdr:row>81</xdr:row>
                    <xdr:rowOff>142875</xdr:rowOff>
                  </from>
                  <to>
                    <xdr:col>24</xdr:col>
                    <xdr:colOff>95250</xdr:colOff>
                    <xdr:row>83</xdr:row>
                    <xdr:rowOff>38100</xdr:rowOff>
                  </to>
                </anchor>
              </controlPr>
            </control>
          </mc:Choice>
        </mc:AlternateContent>
        <mc:AlternateContent xmlns:mc="http://schemas.openxmlformats.org/markup-compatibility/2006">
          <mc:Choice Requires="x14">
            <control shapeId="1366" r:id="rId345" name="Check Box 342">
              <controlPr defaultSize="0" autoFill="0" autoLine="0" autoPict="0">
                <anchor moveWithCells="1">
                  <from>
                    <xdr:col>28</xdr:col>
                    <xdr:colOff>161925</xdr:colOff>
                    <xdr:row>82</xdr:row>
                    <xdr:rowOff>133350</xdr:rowOff>
                  </from>
                  <to>
                    <xdr:col>30</xdr:col>
                    <xdr:colOff>104775</xdr:colOff>
                    <xdr:row>84</xdr:row>
                    <xdr:rowOff>28575</xdr:rowOff>
                  </to>
                </anchor>
              </controlPr>
            </control>
          </mc:Choice>
        </mc:AlternateContent>
        <mc:AlternateContent xmlns:mc="http://schemas.openxmlformats.org/markup-compatibility/2006">
          <mc:Choice Requires="x14">
            <control shapeId="1367" r:id="rId346" name="Check Box 343">
              <controlPr defaultSize="0" autoFill="0" autoLine="0" autoPict="0">
                <anchor moveWithCells="1">
                  <from>
                    <xdr:col>23</xdr:col>
                    <xdr:colOff>152400</xdr:colOff>
                    <xdr:row>82</xdr:row>
                    <xdr:rowOff>133350</xdr:rowOff>
                  </from>
                  <to>
                    <xdr:col>25</xdr:col>
                    <xdr:colOff>95250</xdr:colOff>
                    <xdr:row>84</xdr:row>
                    <xdr:rowOff>28575</xdr:rowOff>
                  </to>
                </anchor>
              </controlPr>
            </control>
          </mc:Choice>
        </mc:AlternateContent>
        <mc:AlternateContent xmlns:mc="http://schemas.openxmlformats.org/markup-compatibility/2006">
          <mc:Choice Requires="x14">
            <control shapeId="1368" r:id="rId347" name="Check Box 344">
              <controlPr defaultSize="0" autoFill="0" autoLine="0" autoPict="0">
                <anchor moveWithCells="1">
                  <from>
                    <xdr:col>22</xdr:col>
                    <xdr:colOff>152400</xdr:colOff>
                    <xdr:row>84</xdr:row>
                    <xdr:rowOff>133350</xdr:rowOff>
                  </from>
                  <to>
                    <xdr:col>24</xdr:col>
                    <xdr:colOff>95250</xdr:colOff>
                    <xdr:row>86</xdr:row>
                    <xdr:rowOff>28575</xdr:rowOff>
                  </to>
                </anchor>
              </controlPr>
            </control>
          </mc:Choice>
        </mc:AlternateContent>
        <mc:AlternateContent xmlns:mc="http://schemas.openxmlformats.org/markup-compatibility/2006">
          <mc:Choice Requires="x14">
            <control shapeId="1369" r:id="rId348" name="Check Box 345">
              <controlPr defaultSize="0" autoFill="0" autoLine="0" autoPict="0">
                <anchor moveWithCells="1">
                  <from>
                    <xdr:col>27</xdr:col>
                    <xdr:colOff>142875</xdr:colOff>
                    <xdr:row>85</xdr:row>
                    <xdr:rowOff>142875</xdr:rowOff>
                  </from>
                  <to>
                    <xdr:col>29</xdr:col>
                    <xdr:colOff>85725</xdr:colOff>
                    <xdr:row>87</xdr:row>
                    <xdr:rowOff>38100</xdr:rowOff>
                  </to>
                </anchor>
              </controlPr>
            </control>
          </mc:Choice>
        </mc:AlternateContent>
        <mc:AlternateContent xmlns:mc="http://schemas.openxmlformats.org/markup-compatibility/2006">
          <mc:Choice Requires="x14">
            <control shapeId="1370" r:id="rId349" name="Check Box 346">
              <controlPr defaultSize="0" autoFill="0" autoLine="0" autoPict="0">
                <anchor moveWithCells="1">
                  <from>
                    <xdr:col>23</xdr:col>
                    <xdr:colOff>152400</xdr:colOff>
                    <xdr:row>85</xdr:row>
                    <xdr:rowOff>133350</xdr:rowOff>
                  </from>
                  <to>
                    <xdr:col>25</xdr:col>
                    <xdr:colOff>95250</xdr:colOff>
                    <xdr:row>87</xdr:row>
                    <xdr:rowOff>28575</xdr:rowOff>
                  </to>
                </anchor>
              </controlPr>
            </control>
          </mc:Choice>
        </mc:AlternateContent>
        <mc:AlternateContent xmlns:mc="http://schemas.openxmlformats.org/markup-compatibility/2006">
          <mc:Choice Requires="x14">
            <control shapeId="1371" r:id="rId350" name="Check Box 347">
              <controlPr defaultSize="0" autoFill="0" autoLine="0" autoPict="0">
                <anchor moveWithCells="1">
                  <from>
                    <xdr:col>31</xdr:col>
                    <xdr:colOff>152400</xdr:colOff>
                    <xdr:row>85</xdr:row>
                    <xdr:rowOff>123825</xdr:rowOff>
                  </from>
                  <to>
                    <xdr:col>33</xdr:col>
                    <xdr:colOff>95250</xdr:colOff>
                    <xdr:row>87</xdr:row>
                    <xdr:rowOff>19050</xdr:rowOff>
                  </to>
                </anchor>
              </controlPr>
            </control>
          </mc:Choice>
        </mc:AlternateContent>
        <mc:AlternateContent xmlns:mc="http://schemas.openxmlformats.org/markup-compatibility/2006">
          <mc:Choice Requires="x14">
            <control shapeId="1372" r:id="rId351" name="Check Box 348">
              <controlPr defaultSize="0" autoFill="0" autoLine="0" autoPict="0">
                <anchor moveWithCells="1">
                  <from>
                    <xdr:col>35</xdr:col>
                    <xdr:colOff>161925</xdr:colOff>
                    <xdr:row>85</xdr:row>
                    <xdr:rowOff>133350</xdr:rowOff>
                  </from>
                  <to>
                    <xdr:col>37</xdr:col>
                    <xdr:colOff>104775</xdr:colOff>
                    <xdr:row>87</xdr:row>
                    <xdr:rowOff>28575</xdr:rowOff>
                  </to>
                </anchor>
              </controlPr>
            </control>
          </mc:Choice>
        </mc:AlternateContent>
        <mc:AlternateContent xmlns:mc="http://schemas.openxmlformats.org/markup-compatibility/2006">
          <mc:Choice Requires="x14">
            <control shapeId="1373" r:id="rId352" name="Check Box 349">
              <controlPr defaultSize="0" autoFill="0" autoLine="0" autoPict="0">
                <anchor moveWithCells="1">
                  <from>
                    <xdr:col>39</xdr:col>
                    <xdr:colOff>152400</xdr:colOff>
                    <xdr:row>85</xdr:row>
                    <xdr:rowOff>133350</xdr:rowOff>
                  </from>
                  <to>
                    <xdr:col>41</xdr:col>
                    <xdr:colOff>95250</xdr:colOff>
                    <xdr:row>87</xdr:row>
                    <xdr:rowOff>28575</xdr:rowOff>
                  </to>
                </anchor>
              </controlPr>
            </control>
          </mc:Choice>
        </mc:AlternateContent>
        <mc:AlternateContent xmlns:mc="http://schemas.openxmlformats.org/markup-compatibility/2006">
          <mc:Choice Requires="x14">
            <control shapeId="1374" r:id="rId353" name="Check Box 350">
              <controlPr defaultSize="0" autoFill="0" autoLine="0" autoPict="0">
                <anchor moveWithCells="1">
                  <from>
                    <xdr:col>22</xdr:col>
                    <xdr:colOff>161925</xdr:colOff>
                    <xdr:row>86</xdr:row>
                    <xdr:rowOff>142875</xdr:rowOff>
                  </from>
                  <to>
                    <xdr:col>24</xdr:col>
                    <xdr:colOff>104775</xdr:colOff>
                    <xdr:row>88</xdr:row>
                    <xdr:rowOff>9525</xdr:rowOff>
                  </to>
                </anchor>
              </controlPr>
            </control>
          </mc:Choice>
        </mc:AlternateContent>
        <mc:AlternateContent xmlns:mc="http://schemas.openxmlformats.org/markup-compatibility/2006">
          <mc:Choice Requires="x14">
            <control shapeId="1375" r:id="rId354" name="Check Box 351">
              <controlPr defaultSize="0" autoFill="0" autoLine="0" autoPict="0">
                <anchor moveWithCells="1">
                  <from>
                    <xdr:col>23</xdr:col>
                    <xdr:colOff>152400</xdr:colOff>
                    <xdr:row>87</xdr:row>
                    <xdr:rowOff>133350</xdr:rowOff>
                  </from>
                  <to>
                    <xdr:col>25</xdr:col>
                    <xdr:colOff>95250</xdr:colOff>
                    <xdr:row>89</xdr:row>
                    <xdr:rowOff>28575</xdr:rowOff>
                  </to>
                </anchor>
              </controlPr>
            </control>
          </mc:Choice>
        </mc:AlternateContent>
        <mc:AlternateContent xmlns:mc="http://schemas.openxmlformats.org/markup-compatibility/2006">
          <mc:Choice Requires="x14">
            <control shapeId="1376" r:id="rId355" name="Check Box 352">
              <controlPr defaultSize="0" autoFill="0" autoLine="0" autoPict="0">
                <anchor moveWithCells="1">
                  <from>
                    <xdr:col>23</xdr:col>
                    <xdr:colOff>152400</xdr:colOff>
                    <xdr:row>88</xdr:row>
                    <xdr:rowOff>123825</xdr:rowOff>
                  </from>
                  <to>
                    <xdr:col>25</xdr:col>
                    <xdr:colOff>95250</xdr:colOff>
                    <xdr:row>90</xdr:row>
                    <xdr:rowOff>19050</xdr:rowOff>
                  </to>
                </anchor>
              </controlPr>
            </control>
          </mc:Choice>
        </mc:AlternateContent>
        <mc:AlternateContent xmlns:mc="http://schemas.openxmlformats.org/markup-compatibility/2006">
          <mc:Choice Requires="x14">
            <control shapeId="1377" r:id="rId356" name="Check Box 353">
              <controlPr defaultSize="0" autoFill="0" autoLine="0" autoPict="0">
                <anchor moveWithCells="1">
                  <from>
                    <xdr:col>37</xdr:col>
                    <xdr:colOff>152400</xdr:colOff>
                    <xdr:row>87</xdr:row>
                    <xdr:rowOff>142875</xdr:rowOff>
                  </from>
                  <to>
                    <xdr:col>39</xdr:col>
                    <xdr:colOff>95250</xdr:colOff>
                    <xdr:row>89</xdr:row>
                    <xdr:rowOff>38100</xdr:rowOff>
                  </to>
                </anchor>
              </controlPr>
            </control>
          </mc:Choice>
        </mc:AlternateContent>
        <mc:AlternateContent xmlns:mc="http://schemas.openxmlformats.org/markup-compatibility/2006">
          <mc:Choice Requires="x14">
            <control shapeId="1378" r:id="rId357" name="Check Box 354">
              <controlPr defaultSize="0" autoFill="0" autoLine="0" autoPict="0">
                <anchor moveWithCells="1">
                  <from>
                    <xdr:col>55</xdr:col>
                    <xdr:colOff>152400</xdr:colOff>
                    <xdr:row>87</xdr:row>
                    <xdr:rowOff>161925</xdr:rowOff>
                  </from>
                  <to>
                    <xdr:col>57</xdr:col>
                    <xdr:colOff>95250</xdr:colOff>
                    <xdr:row>89</xdr:row>
                    <xdr:rowOff>28575</xdr:rowOff>
                  </to>
                </anchor>
              </controlPr>
            </control>
          </mc:Choice>
        </mc:AlternateContent>
        <mc:AlternateContent xmlns:mc="http://schemas.openxmlformats.org/markup-compatibility/2006">
          <mc:Choice Requires="x14">
            <control shapeId="1379" r:id="rId358" name="Check Box 355">
              <controlPr defaultSize="0" autoFill="0" autoLine="0" autoPict="0">
                <anchor moveWithCells="1">
                  <from>
                    <xdr:col>55</xdr:col>
                    <xdr:colOff>161925</xdr:colOff>
                    <xdr:row>88</xdr:row>
                    <xdr:rowOff>152400</xdr:rowOff>
                  </from>
                  <to>
                    <xdr:col>57</xdr:col>
                    <xdr:colOff>104775</xdr:colOff>
                    <xdr:row>90</xdr:row>
                    <xdr:rowOff>19050</xdr:rowOff>
                  </to>
                </anchor>
              </controlPr>
            </control>
          </mc:Choice>
        </mc:AlternateContent>
        <mc:AlternateContent xmlns:mc="http://schemas.openxmlformats.org/markup-compatibility/2006">
          <mc:Choice Requires="x14">
            <control shapeId="1380" r:id="rId359" name="Check Box 356">
              <controlPr defaultSize="0" autoFill="0" autoLine="0" autoPict="0">
                <anchor moveWithCells="1">
                  <from>
                    <xdr:col>55</xdr:col>
                    <xdr:colOff>161925</xdr:colOff>
                    <xdr:row>90</xdr:row>
                    <xdr:rowOff>142875</xdr:rowOff>
                  </from>
                  <to>
                    <xdr:col>57</xdr:col>
                    <xdr:colOff>104775</xdr:colOff>
                    <xdr:row>92</xdr:row>
                    <xdr:rowOff>38100</xdr:rowOff>
                  </to>
                </anchor>
              </controlPr>
            </control>
          </mc:Choice>
        </mc:AlternateContent>
        <mc:AlternateContent xmlns:mc="http://schemas.openxmlformats.org/markup-compatibility/2006">
          <mc:Choice Requires="x14">
            <control shapeId="1381" r:id="rId360" name="Check Box 357">
              <controlPr defaultSize="0" autoFill="0" autoLine="0" autoPict="0">
                <anchor moveWithCells="1">
                  <from>
                    <xdr:col>22</xdr:col>
                    <xdr:colOff>152400</xdr:colOff>
                    <xdr:row>89</xdr:row>
                    <xdr:rowOff>142875</xdr:rowOff>
                  </from>
                  <to>
                    <xdr:col>24</xdr:col>
                    <xdr:colOff>95250</xdr:colOff>
                    <xdr:row>91</xdr:row>
                    <xdr:rowOff>38100</xdr:rowOff>
                  </to>
                </anchor>
              </controlPr>
            </control>
          </mc:Choice>
        </mc:AlternateContent>
        <mc:AlternateContent xmlns:mc="http://schemas.openxmlformats.org/markup-compatibility/2006">
          <mc:Choice Requires="x14">
            <control shapeId="1382" r:id="rId361" name="Check Box 358">
              <controlPr defaultSize="0" autoFill="0" autoLine="0" autoPict="0">
                <anchor moveWithCells="1">
                  <from>
                    <xdr:col>28</xdr:col>
                    <xdr:colOff>133350</xdr:colOff>
                    <xdr:row>90</xdr:row>
                    <xdr:rowOff>142875</xdr:rowOff>
                  </from>
                  <to>
                    <xdr:col>30</xdr:col>
                    <xdr:colOff>76200</xdr:colOff>
                    <xdr:row>92</xdr:row>
                    <xdr:rowOff>38100</xdr:rowOff>
                  </to>
                </anchor>
              </controlPr>
            </control>
          </mc:Choice>
        </mc:AlternateContent>
        <mc:AlternateContent xmlns:mc="http://schemas.openxmlformats.org/markup-compatibility/2006">
          <mc:Choice Requires="x14">
            <control shapeId="1383" r:id="rId362" name="Check Box 359">
              <controlPr defaultSize="0" autoFill="0" autoLine="0" autoPict="0">
                <anchor moveWithCells="1">
                  <from>
                    <xdr:col>32</xdr:col>
                    <xdr:colOff>161925</xdr:colOff>
                    <xdr:row>90</xdr:row>
                    <xdr:rowOff>133350</xdr:rowOff>
                  </from>
                  <to>
                    <xdr:col>34</xdr:col>
                    <xdr:colOff>104775</xdr:colOff>
                    <xdr:row>92</xdr:row>
                    <xdr:rowOff>28575</xdr:rowOff>
                  </to>
                </anchor>
              </controlPr>
            </control>
          </mc:Choice>
        </mc:AlternateContent>
        <mc:AlternateContent xmlns:mc="http://schemas.openxmlformats.org/markup-compatibility/2006">
          <mc:Choice Requires="x14">
            <control shapeId="1384" r:id="rId363" name="Check Box 360">
              <controlPr defaultSize="0" autoFill="0" autoLine="0" autoPict="0">
                <anchor moveWithCells="1">
                  <from>
                    <xdr:col>37</xdr:col>
                    <xdr:colOff>171450</xdr:colOff>
                    <xdr:row>90</xdr:row>
                    <xdr:rowOff>161925</xdr:rowOff>
                  </from>
                  <to>
                    <xdr:col>39</xdr:col>
                    <xdr:colOff>114300</xdr:colOff>
                    <xdr:row>92</xdr:row>
                    <xdr:rowOff>28575</xdr:rowOff>
                  </to>
                </anchor>
              </controlPr>
            </control>
          </mc:Choice>
        </mc:AlternateContent>
        <mc:AlternateContent xmlns:mc="http://schemas.openxmlformats.org/markup-compatibility/2006">
          <mc:Choice Requires="x14">
            <control shapeId="1385" r:id="rId364" name="Check Box 361">
              <controlPr defaultSize="0" autoFill="0" autoLine="0" autoPict="0">
                <anchor moveWithCells="1">
                  <from>
                    <xdr:col>42</xdr:col>
                    <xdr:colOff>161925</xdr:colOff>
                    <xdr:row>90</xdr:row>
                    <xdr:rowOff>142875</xdr:rowOff>
                  </from>
                  <to>
                    <xdr:col>44</xdr:col>
                    <xdr:colOff>104775</xdr:colOff>
                    <xdr:row>92</xdr:row>
                    <xdr:rowOff>38100</xdr:rowOff>
                  </to>
                </anchor>
              </controlPr>
            </control>
          </mc:Choice>
        </mc:AlternateContent>
        <mc:AlternateContent xmlns:mc="http://schemas.openxmlformats.org/markup-compatibility/2006">
          <mc:Choice Requires="x14">
            <control shapeId="1386" r:id="rId365" name="Check Box 362">
              <controlPr defaultSize="0" autoFill="0" autoLine="0" autoPict="0">
                <anchor moveWithCells="1">
                  <from>
                    <xdr:col>23</xdr:col>
                    <xdr:colOff>161925</xdr:colOff>
                    <xdr:row>90</xdr:row>
                    <xdr:rowOff>142875</xdr:rowOff>
                  </from>
                  <to>
                    <xdr:col>25</xdr:col>
                    <xdr:colOff>104775</xdr:colOff>
                    <xdr:row>92</xdr:row>
                    <xdr:rowOff>38100</xdr:rowOff>
                  </to>
                </anchor>
              </controlPr>
            </control>
          </mc:Choice>
        </mc:AlternateContent>
        <mc:AlternateContent xmlns:mc="http://schemas.openxmlformats.org/markup-compatibility/2006">
          <mc:Choice Requires="x14">
            <control shapeId="1387" r:id="rId366" name="Check Box 363">
              <controlPr defaultSize="0" autoFill="0" autoLine="0" autoPict="0">
                <anchor moveWithCells="1">
                  <from>
                    <xdr:col>22</xdr:col>
                    <xdr:colOff>161925</xdr:colOff>
                    <xdr:row>91</xdr:row>
                    <xdr:rowOff>133350</xdr:rowOff>
                  </from>
                  <to>
                    <xdr:col>24</xdr:col>
                    <xdr:colOff>104775</xdr:colOff>
                    <xdr:row>93</xdr:row>
                    <xdr:rowOff>28575</xdr:rowOff>
                  </to>
                </anchor>
              </controlPr>
            </control>
          </mc:Choice>
        </mc:AlternateContent>
        <mc:AlternateContent xmlns:mc="http://schemas.openxmlformats.org/markup-compatibility/2006">
          <mc:Choice Requires="x14">
            <control shapeId="1388" r:id="rId367" name="Check Box 364">
              <controlPr defaultSize="0" autoFill="0" autoLine="0" autoPict="0">
                <anchor moveWithCells="1">
                  <from>
                    <xdr:col>6</xdr:col>
                    <xdr:colOff>161925</xdr:colOff>
                    <xdr:row>91</xdr:row>
                    <xdr:rowOff>142875</xdr:rowOff>
                  </from>
                  <to>
                    <xdr:col>8</xdr:col>
                    <xdr:colOff>104775</xdr:colOff>
                    <xdr:row>93</xdr:row>
                    <xdr:rowOff>38100</xdr:rowOff>
                  </to>
                </anchor>
              </controlPr>
            </control>
          </mc:Choice>
        </mc:AlternateContent>
        <mc:AlternateContent xmlns:mc="http://schemas.openxmlformats.org/markup-compatibility/2006">
          <mc:Choice Requires="x14">
            <control shapeId="1389" r:id="rId368" name="Check Box 365">
              <controlPr defaultSize="0" autoFill="0" autoLine="0" autoPict="0">
                <anchor moveWithCells="1">
                  <from>
                    <xdr:col>22</xdr:col>
                    <xdr:colOff>161925</xdr:colOff>
                    <xdr:row>92</xdr:row>
                    <xdr:rowOff>142875</xdr:rowOff>
                  </from>
                  <to>
                    <xdr:col>24</xdr:col>
                    <xdr:colOff>104775</xdr:colOff>
                    <xdr:row>94</xdr:row>
                    <xdr:rowOff>38100</xdr:rowOff>
                  </to>
                </anchor>
              </controlPr>
            </control>
          </mc:Choice>
        </mc:AlternateContent>
        <mc:AlternateContent xmlns:mc="http://schemas.openxmlformats.org/markup-compatibility/2006">
          <mc:Choice Requires="x14">
            <control shapeId="1390" r:id="rId369" name="Check Box 366">
              <controlPr defaultSize="0" autoFill="0" autoLine="0" autoPict="0">
                <anchor moveWithCells="1">
                  <from>
                    <xdr:col>6</xdr:col>
                    <xdr:colOff>161925</xdr:colOff>
                    <xdr:row>99</xdr:row>
                    <xdr:rowOff>142875</xdr:rowOff>
                  </from>
                  <to>
                    <xdr:col>8</xdr:col>
                    <xdr:colOff>104775</xdr:colOff>
                    <xdr:row>101</xdr:row>
                    <xdr:rowOff>38100</xdr:rowOff>
                  </to>
                </anchor>
              </controlPr>
            </control>
          </mc:Choice>
        </mc:AlternateContent>
        <mc:AlternateContent xmlns:mc="http://schemas.openxmlformats.org/markup-compatibility/2006">
          <mc:Choice Requires="x14">
            <control shapeId="1391" r:id="rId370" name="Check Box 367">
              <controlPr defaultSize="0" autoFill="0" autoLine="0" autoPict="0">
                <anchor moveWithCells="1">
                  <from>
                    <xdr:col>22</xdr:col>
                    <xdr:colOff>152400</xdr:colOff>
                    <xdr:row>95</xdr:row>
                    <xdr:rowOff>133350</xdr:rowOff>
                  </from>
                  <to>
                    <xdr:col>24</xdr:col>
                    <xdr:colOff>95250</xdr:colOff>
                    <xdr:row>97</xdr:row>
                    <xdr:rowOff>28575</xdr:rowOff>
                  </to>
                </anchor>
              </controlPr>
            </control>
          </mc:Choice>
        </mc:AlternateContent>
        <mc:AlternateContent xmlns:mc="http://schemas.openxmlformats.org/markup-compatibility/2006">
          <mc:Choice Requires="x14">
            <control shapeId="1392" r:id="rId371" name="Check Box 368">
              <controlPr defaultSize="0" autoFill="0" autoLine="0" autoPict="0">
                <anchor moveWithCells="1">
                  <from>
                    <xdr:col>22</xdr:col>
                    <xdr:colOff>161925</xdr:colOff>
                    <xdr:row>97</xdr:row>
                    <xdr:rowOff>152400</xdr:rowOff>
                  </from>
                  <to>
                    <xdr:col>24</xdr:col>
                    <xdr:colOff>104775</xdr:colOff>
                    <xdr:row>99</xdr:row>
                    <xdr:rowOff>47625</xdr:rowOff>
                  </to>
                </anchor>
              </controlPr>
            </control>
          </mc:Choice>
        </mc:AlternateContent>
        <mc:AlternateContent xmlns:mc="http://schemas.openxmlformats.org/markup-compatibility/2006">
          <mc:Choice Requires="x14">
            <control shapeId="1393" r:id="rId372" name="Check Box 369">
              <controlPr defaultSize="0" autoFill="0" autoLine="0" autoPict="0">
                <anchor moveWithCells="1">
                  <from>
                    <xdr:col>23</xdr:col>
                    <xdr:colOff>161925</xdr:colOff>
                    <xdr:row>96</xdr:row>
                    <xdr:rowOff>152400</xdr:rowOff>
                  </from>
                  <to>
                    <xdr:col>25</xdr:col>
                    <xdr:colOff>104775</xdr:colOff>
                    <xdr:row>98</xdr:row>
                    <xdr:rowOff>19050</xdr:rowOff>
                  </to>
                </anchor>
              </controlPr>
            </control>
          </mc:Choice>
        </mc:AlternateContent>
        <mc:AlternateContent xmlns:mc="http://schemas.openxmlformats.org/markup-compatibility/2006">
          <mc:Choice Requires="x14">
            <control shapeId="1394" r:id="rId373" name="Check Box 370">
              <controlPr defaultSize="0" autoFill="0" autoLine="0" autoPict="0">
                <anchor moveWithCells="1">
                  <from>
                    <xdr:col>27</xdr:col>
                    <xdr:colOff>152400</xdr:colOff>
                    <xdr:row>96</xdr:row>
                    <xdr:rowOff>152400</xdr:rowOff>
                  </from>
                  <to>
                    <xdr:col>29</xdr:col>
                    <xdr:colOff>95250</xdr:colOff>
                    <xdr:row>98</xdr:row>
                    <xdr:rowOff>47625</xdr:rowOff>
                  </to>
                </anchor>
              </controlPr>
            </control>
          </mc:Choice>
        </mc:AlternateContent>
        <mc:AlternateContent xmlns:mc="http://schemas.openxmlformats.org/markup-compatibility/2006">
          <mc:Choice Requires="x14">
            <control shapeId="1395" r:id="rId374" name="Check Box 371">
              <controlPr defaultSize="0" autoFill="0" autoLine="0" autoPict="0">
                <anchor moveWithCells="1">
                  <from>
                    <xdr:col>31</xdr:col>
                    <xdr:colOff>152400</xdr:colOff>
                    <xdr:row>96</xdr:row>
                    <xdr:rowOff>133350</xdr:rowOff>
                  </from>
                  <to>
                    <xdr:col>33</xdr:col>
                    <xdr:colOff>95250</xdr:colOff>
                    <xdr:row>98</xdr:row>
                    <xdr:rowOff>28575</xdr:rowOff>
                  </to>
                </anchor>
              </controlPr>
            </control>
          </mc:Choice>
        </mc:AlternateContent>
        <mc:AlternateContent xmlns:mc="http://schemas.openxmlformats.org/markup-compatibility/2006">
          <mc:Choice Requires="x14">
            <control shapeId="1396" r:id="rId375" name="Check Box 372">
              <controlPr defaultSize="0" autoFill="0" autoLine="0" autoPict="0">
                <anchor moveWithCells="1">
                  <from>
                    <xdr:col>35</xdr:col>
                    <xdr:colOff>152400</xdr:colOff>
                    <xdr:row>96</xdr:row>
                    <xdr:rowOff>133350</xdr:rowOff>
                  </from>
                  <to>
                    <xdr:col>37</xdr:col>
                    <xdr:colOff>95250</xdr:colOff>
                    <xdr:row>98</xdr:row>
                    <xdr:rowOff>28575</xdr:rowOff>
                  </to>
                </anchor>
              </controlPr>
            </control>
          </mc:Choice>
        </mc:AlternateContent>
        <mc:AlternateContent xmlns:mc="http://schemas.openxmlformats.org/markup-compatibility/2006">
          <mc:Choice Requires="x14">
            <control shapeId="1397" r:id="rId376" name="Check Box 373">
              <controlPr defaultSize="0" autoFill="0" autoLine="0" autoPict="0">
                <anchor moveWithCells="1">
                  <from>
                    <xdr:col>39</xdr:col>
                    <xdr:colOff>152400</xdr:colOff>
                    <xdr:row>96</xdr:row>
                    <xdr:rowOff>133350</xdr:rowOff>
                  </from>
                  <to>
                    <xdr:col>41</xdr:col>
                    <xdr:colOff>95250</xdr:colOff>
                    <xdr:row>98</xdr:row>
                    <xdr:rowOff>28575</xdr:rowOff>
                  </to>
                </anchor>
              </controlPr>
            </control>
          </mc:Choice>
        </mc:AlternateContent>
        <mc:AlternateContent xmlns:mc="http://schemas.openxmlformats.org/markup-compatibility/2006">
          <mc:Choice Requires="x14">
            <control shapeId="1398" r:id="rId377" name="Check Box 374">
              <controlPr defaultSize="0" autoFill="0" autoLine="0" autoPict="0">
                <anchor moveWithCells="1">
                  <from>
                    <xdr:col>43</xdr:col>
                    <xdr:colOff>161925</xdr:colOff>
                    <xdr:row>96</xdr:row>
                    <xdr:rowOff>152400</xdr:rowOff>
                  </from>
                  <to>
                    <xdr:col>45</xdr:col>
                    <xdr:colOff>104775</xdr:colOff>
                    <xdr:row>98</xdr:row>
                    <xdr:rowOff>19050</xdr:rowOff>
                  </to>
                </anchor>
              </controlPr>
            </control>
          </mc:Choice>
        </mc:AlternateContent>
        <mc:AlternateContent xmlns:mc="http://schemas.openxmlformats.org/markup-compatibility/2006">
          <mc:Choice Requires="x14">
            <control shapeId="1399" r:id="rId378" name="Check Box 375">
              <controlPr defaultSize="0" autoFill="0" autoLine="0" autoPict="0">
                <anchor moveWithCells="1">
                  <from>
                    <xdr:col>47</xdr:col>
                    <xdr:colOff>171450</xdr:colOff>
                    <xdr:row>96</xdr:row>
                    <xdr:rowOff>142875</xdr:rowOff>
                  </from>
                  <to>
                    <xdr:col>49</xdr:col>
                    <xdr:colOff>114300</xdr:colOff>
                    <xdr:row>98</xdr:row>
                    <xdr:rowOff>38100</xdr:rowOff>
                  </to>
                </anchor>
              </controlPr>
            </control>
          </mc:Choice>
        </mc:AlternateContent>
        <mc:AlternateContent xmlns:mc="http://schemas.openxmlformats.org/markup-compatibility/2006">
          <mc:Choice Requires="x14">
            <control shapeId="1400" r:id="rId379" name="Check Box 376">
              <controlPr defaultSize="0" autoFill="0" autoLine="0" autoPict="0">
                <anchor moveWithCells="1">
                  <from>
                    <xdr:col>28</xdr:col>
                    <xdr:colOff>171450</xdr:colOff>
                    <xdr:row>97</xdr:row>
                    <xdr:rowOff>142875</xdr:rowOff>
                  </from>
                  <to>
                    <xdr:col>30</xdr:col>
                    <xdr:colOff>114300</xdr:colOff>
                    <xdr:row>99</xdr:row>
                    <xdr:rowOff>38100</xdr:rowOff>
                  </to>
                </anchor>
              </controlPr>
            </control>
          </mc:Choice>
        </mc:AlternateContent>
        <mc:AlternateContent xmlns:mc="http://schemas.openxmlformats.org/markup-compatibility/2006">
          <mc:Choice Requires="x14">
            <control shapeId="1401" r:id="rId380" name="Check Box 377">
              <controlPr defaultSize="0" autoFill="0" autoLine="0" autoPict="0">
                <anchor moveWithCells="1">
                  <from>
                    <xdr:col>39</xdr:col>
                    <xdr:colOff>161925</xdr:colOff>
                    <xdr:row>97</xdr:row>
                    <xdr:rowOff>152400</xdr:rowOff>
                  </from>
                  <to>
                    <xdr:col>41</xdr:col>
                    <xdr:colOff>104775</xdr:colOff>
                    <xdr:row>99</xdr:row>
                    <xdr:rowOff>47625</xdr:rowOff>
                  </to>
                </anchor>
              </controlPr>
            </control>
          </mc:Choice>
        </mc:AlternateContent>
        <mc:AlternateContent xmlns:mc="http://schemas.openxmlformats.org/markup-compatibility/2006">
          <mc:Choice Requires="x14">
            <control shapeId="1402" r:id="rId381" name="Check Box 378">
              <controlPr defaultSize="0" autoFill="0" autoLine="0" autoPict="0">
                <anchor moveWithCells="1">
                  <from>
                    <xdr:col>22</xdr:col>
                    <xdr:colOff>152400</xdr:colOff>
                    <xdr:row>106</xdr:row>
                    <xdr:rowOff>9525</xdr:rowOff>
                  </from>
                  <to>
                    <xdr:col>24</xdr:col>
                    <xdr:colOff>95250</xdr:colOff>
                    <xdr:row>107</xdr:row>
                    <xdr:rowOff>47625</xdr:rowOff>
                  </to>
                </anchor>
              </controlPr>
            </control>
          </mc:Choice>
        </mc:AlternateContent>
        <mc:AlternateContent xmlns:mc="http://schemas.openxmlformats.org/markup-compatibility/2006">
          <mc:Choice Requires="x14">
            <control shapeId="1403" r:id="rId382" name="Check Box 379">
              <controlPr defaultSize="0" autoFill="0" autoLine="0" autoPict="0">
                <anchor moveWithCells="1">
                  <from>
                    <xdr:col>23</xdr:col>
                    <xdr:colOff>161925</xdr:colOff>
                    <xdr:row>107</xdr:row>
                    <xdr:rowOff>142875</xdr:rowOff>
                  </from>
                  <to>
                    <xdr:col>25</xdr:col>
                    <xdr:colOff>104775</xdr:colOff>
                    <xdr:row>109</xdr:row>
                    <xdr:rowOff>38100</xdr:rowOff>
                  </to>
                </anchor>
              </controlPr>
            </control>
          </mc:Choice>
        </mc:AlternateContent>
        <mc:AlternateContent xmlns:mc="http://schemas.openxmlformats.org/markup-compatibility/2006">
          <mc:Choice Requires="x14">
            <control shapeId="1404" r:id="rId383" name="Check Box 380">
              <controlPr defaultSize="0" autoFill="0" autoLine="0" autoPict="0">
                <anchor moveWithCells="1">
                  <from>
                    <xdr:col>40</xdr:col>
                    <xdr:colOff>161925</xdr:colOff>
                    <xdr:row>106</xdr:row>
                    <xdr:rowOff>142875</xdr:rowOff>
                  </from>
                  <to>
                    <xdr:col>42</xdr:col>
                    <xdr:colOff>104775</xdr:colOff>
                    <xdr:row>108</xdr:row>
                    <xdr:rowOff>38100</xdr:rowOff>
                  </to>
                </anchor>
              </controlPr>
            </control>
          </mc:Choice>
        </mc:AlternateContent>
        <mc:AlternateContent xmlns:mc="http://schemas.openxmlformats.org/markup-compatibility/2006">
          <mc:Choice Requires="x14">
            <control shapeId="1405" r:id="rId384" name="Check Box 381">
              <controlPr defaultSize="0" autoFill="0" autoLine="0" autoPict="0">
                <anchor moveWithCells="1">
                  <from>
                    <xdr:col>40</xdr:col>
                    <xdr:colOff>161925</xdr:colOff>
                    <xdr:row>107</xdr:row>
                    <xdr:rowOff>142875</xdr:rowOff>
                  </from>
                  <to>
                    <xdr:col>42</xdr:col>
                    <xdr:colOff>104775</xdr:colOff>
                    <xdr:row>109</xdr:row>
                    <xdr:rowOff>38100</xdr:rowOff>
                  </to>
                </anchor>
              </controlPr>
            </control>
          </mc:Choice>
        </mc:AlternateContent>
        <mc:AlternateContent xmlns:mc="http://schemas.openxmlformats.org/markup-compatibility/2006">
          <mc:Choice Requires="x14">
            <control shapeId="1406" r:id="rId385" name="Check Box 382">
              <controlPr defaultSize="0" autoFill="0" autoLine="0" autoPict="0">
                <anchor moveWithCells="1">
                  <from>
                    <xdr:col>40</xdr:col>
                    <xdr:colOff>161925</xdr:colOff>
                    <xdr:row>108</xdr:row>
                    <xdr:rowOff>142875</xdr:rowOff>
                  </from>
                  <to>
                    <xdr:col>42</xdr:col>
                    <xdr:colOff>104775</xdr:colOff>
                    <xdr:row>110</xdr:row>
                    <xdr:rowOff>38100</xdr:rowOff>
                  </to>
                </anchor>
              </controlPr>
            </control>
          </mc:Choice>
        </mc:AlternateContent>
        <mc:AlternateContent xmlns:mc="http://schemas.openxmlformats.org/markup-compatibility/2006">
          <mc:Choice Requires="x14">
            <control shapeId="1407" r:id="rId386" name="Check Box 383">
              <controlPr defaultSize="0" autoFill="0" autoLine="0" autoPict="0">
                <anchor moveWithCells="1">
                  <from>
                    <xdr:col>22</xdr:col>
                    <xdr:colOff>161925</xdr:colOff>
                    <xdr:row>109</xdr:row>
                    <xdr:rowOff>142875</xdr:rowOff>
                  </from>
                  <to>
                    <xdr:col>24</xdr:col>
                    <xdr:colOff>104775</xdr:colOff>
                    <xdr:row>111</xdr:row>
                    <xdr:rowOff>38100</xdr:rowOff>
                  </to>
                </anchor>
              </controlPr>
            </control>
          </mc:Choice>
        </mc:AlternateContent>
        <mc:AlternateContent xmlns:mc="http://schemas.openxmlformats.org/markup-compatibility/2006">
          <mc:Choice Requires="x14">
            <control shapeId="1408" r:id="rId387" name="Check Box 384">
              <controlPr defaultSize="0" autoFill="0" autoLine="0" autoPict="0">
                <anchor moveWithCells="1">
                  <from>
                    <xdr:col>22</xdr:col>
                    <xdr:colOff>161925</xdr:colOff>
                    <xdr:row>110</xdr:row>
                    <xdr:rowOff>142875</xdr:rowOff>
                  </from>
                  <to>
                    <xdr:col>24</xdr:col>
                    <xdr:colOff>104775</xdr:colOff>
                    <xdr:row>112</xdr:row>
                    <xdr:rowOff>38100</xdr:rowOff>
                  </to>
                </anchor>
              </controlPr>
            </control>
          </mc:Choice>
        </mc:AlternateContent>
        <mc:AlternateContent xmlns:mc="http://schemas.openxmlformats.org/markup-compatibility/2006">
          <mc:Choice Requires="x14">
            <control shapeId="1409" r:id="rId388" name="Check Box 385">
              <controlPr defaultSize="0" autoFill="0" autoLine="0" autoPict="0">
                <anchor moveWithCells="1">
                  <from>
                    <xdr:col>22</xdr:col>
                    <xdr:colOff>161925</xdr:colOff>
                    <xdr:row>113</xdr:row>
                    <xdr:rowOff>142875</xdr:rowOff>
                  </from>
                  <to>
                    <xdr:col>24</xdr:col>
                    <xdr:colOff>104775</xdr:colOff>
                    <xdr:row>115</xdr:row>
                    <xdr:rowOff>38100</xdr:rowOff>
                  </to>
                </anchor>
              </controlPr>
            </control>
          </mc:Choice>
        </mc:AlternateContent>
        <mc:AlternateContent xmlns:mc="http://schemas.openxmlformats.org/markup-compatibility/2006">
          <mc:Choice Requires="x14">
            <control shapeId="1410" r:id="rId389" name="Check Box 386">
              <controlPr defaultSize="0" autoFill="0" autoLine="0" autoPict="0">
                <anchor moveWithCells="1">
                  <from>
                    <xdr:col>22</xdr:col>
                    <xdr:colOff>161925</xdr:colOff>
                    <xdr:row>117</xdr:row>
                    <xdr:rowOff>0</xdr:rowOff>
                  </from>
                  <to>
                    <xdr:col>24</xdr:col>
                    <xdr:colOff>104775</xdr:colOff>
                    <xdr:row>118</xdr:row>
                    <xdr:rowOff>38100</xdr:rowOff>
                  </to>
                </anchor>
              </controlPr>
            </control>
          </mc:Choice>
        </mc:AlternateContent>
        <mc:AlternateContent xmlns:mc="http://schemas.openxmlformats.org/markup-compatibility/2006">
          <mc:Choice Requires="x14">
            <control shapeId="1411" r:id="rId390" name="Check Box 387">
              <controlPr defaultSize="0" autoFill="0" autoLine="0" autoPict="0">
                <anchor moveWithCells="1">
                  <from>
                    <xdr:col>29</xdr:col>
                    <xdr:colOff>161925</xdr:colOff>
                    <xdr:row>117</xdr:row>
                    <xdr:rowOff>142875</xdr:rowOff>
                  </from>
                  <to>
                    <xdr:col>31</xdr:col>
                    <xdr:colOff>104775</xdr:colOff>
                    <xdr:row>119</xdr:row>
                    <xdr:rowOff>38100</xdr:rowOff>
                  </to>
                </anchor>
              </controlPr>
            </control>
          </mc:Choice>
        </mc:AlternateContent>
        <mc:AlternateContent xmlns:mc="http://schemas.openxmlformats.org/markup-compatibility/2006">
          <mc:Choice Requires="x14">
            <control shapeId="1412" r:id="rId391" name="Check Box 388">
              <controlPr defaultSize="0" autoFill="0" autoLine="0" autoPict="0">
                <anchor moveWithCells="1">
                  <from>
                    <xdr:col>36</xdr:col>
                    <xdr:colOff>161925</xdr:colOff>
                    <xdr:row>117</xdr:row>
                    <xdr:rowOff>142875</xdr:rowOff>
                  </from>
                  <to>
                    <xdr:col>38</xdr:col>
                    <xdr:colOff>104775</xdr:colOff>
                    <xdr:row>119</xdr:row>
                    <xdr:rowOff>38100</xdr:rowOff>
                  </to>
                </anchor>
              </controlPr>
            </control>
          </mc:Choice>
        </mc:AlternateContent>
        <mc:AlternateContent xmlns:mc="http://schemas.openxmlformats.org/markup-compatibility/2006">
          <mc:Choice Requires="x14">
            <control shapeId="1413" r:id="rId392" name="Check Box 389">
              <controlPr defaultSize="0" autoFill="0" autoLine="0" autoPict="0">
                <anchor moveWithCells="1">
                  <from>
                    <xdr:col>45</xdr:col>
                    <xdr:colOff>161925</xdr:colOff>
                    <xdr:row>117</xdr:row>
                    <xdr:rowOff>142875</xdr:rowOff>
                  </from>
                  <to>
                    <xdr:col>47</xdr:col>
                    <xdr:colOff>104775</xdr:colOff>
                    <xdr:row>119</xdr:row>
                    <xdr:rowOff>38100</xdr:rowOff>
                  </to>
                </anchor>
              </controlPr>
            </control>
          </mc:Choice>
        </mc:AlternateContent>
        <mc:AlternateContent xmlns:mc="http://schemas.openxmlformats.org/markup-compatibility/2006">
          <mc:Choice Requires="x14">
            <control shapeId="1414" r:id="rId393" name="Check Box 390">
              <controlPr defaultSize="0" autoFill="0" autoLine="0" autoPict="0">
                <anchor moveWithCells="1">
                  <from>
                    <xdr:col>23</xdr:col>
                    <xdr:colOff>152400</xdr:colOff>
                    <xdr:row>117</xdr:row>
                    <xdr:rowOff>161925</xdr:rowOff>
                  </from>
                  <to>
                    <xdr:col>25</xdr:col>
                    <xdr:colOff>114300</xdr:colOff>
                    <xdr:row>119</xdr:row>
                    <xdr:rowOff>28575</xdr:rowOff>
                  </to>
                </anchor>
              </controlPr>
            </control>
          </mc:Choice>
        </mc:AlternateContent>
        <mc:AlternateContent xmlns:mc="http://schemas.openxmlformats.org/markup-compatibility/2006">
          <mc:Choice Requires="x14">
            <control shapeId="1415" r:id="rId394" name="Check Box 391">
              <controlPr defaultSize="0" autoFill="0" autoLine="0" autoPict="0">
                <anchor moveWithCells="1">
                  <from>
                    <xdr:col>22</xdr:col>
                    <xdr:colOff>161925</xdr:colOff>
                    <xdr:row>118</xdr:row>
                    <xdr:rowOff>142875</xdr:rowOff>
                  </from>
                  <to>
                    <xdr:col>24</xdr:col>
                    <xdr:colOff>104775</xdr:colOff>
                    <xdr:row>120</xdr:row>
                    <xdr:rowOff>38100</xdr:rowOff>
                  </to>
                </anchor>
              </controlPr>
            </control>
          </mc:Choice>
        </mc:AlternateContent>
        <mc:AlternateContent xmlns:mc="http://schemas.openxmlformats.org/markup-compatibility/2006">
          <mc:Choice Requires="x14">
            <control shapeId="1416" r:id="rId395" name="Check Box 392">
              <controlPr defaultSize="0" autoFill="0" autoLine="0" autoPict="0">
                <anchor moveWithCells="1">
                  <from>
                    <xdr:col>29</xdr:col>
                    <xdr:colOff>161925</xdr:colOff>
                    <xdr:row>119</xdr:row>
                    <xdr:rowOff>142875</xdr:rowOff>
                  </from>
                  <to>
                    <xdr:col>31</xdr:col>
                    <xdr:colOff>104775</xdr:colOff>
                    <xdr:row>121</xdr:row>
                    <xdr:rowOff>38100</xdr:rowOff>
                  </to>
                </anchor>
              </controlPr>
            </control>
          </mc:Choice>
        </mc:AlternateContent>
        <mc:AlternateContent xmlns:mc="http://schemas.openxmlformats.org/markup-compatibility/2006">
          <mc:Choice Requires="x14">
            <control shapeId="1417" r:id="rId396" name="Check Box 393">
              <controlPr defaultSize="0" autoFill="0" autoLine="0" autoPict="0">
                <anchor moveWithCells="1">
                  <from>
                    <xdr:col>55</xdr:col>
                    <xdr:colOff>161925</xdr:colOff>
                    <xdr:row>119</xdr:row>
                    <xdr:rowOff>142875</xdr:rowOff>
                  </from>
                  <to>
                    <xdr:col>57</xdr:col>
                    <xdr:colOff>104775</xdr:colOff>
                    <xdr:row>121</xdr:row>
                    <xdr:rowOff>38100</xdr:rowOff>
                  </to>
                </anchor>
              </controlPr>
            </control>
          </mc:Choice>
        </mc:AlternateContent>
        <mc:AlternateContent xmlns:mc="http://schemas.openxmlformats.org/markup-compatibility/2006">
          <mc:Choice Requires="x14">
            <control shapeId="1418" r:id="rId397" name="Check Box 394">
              <controlPr defaultSize="0" autoFill="0" autoLine="0" autoPict="0">
                <anchor moveWithCells="1">
                  <from>
                    <xdr:col>23</xdr:col>
                    <xdr:colOff>161925</xdr:colOff>
                    <xdr:row>119</xdr:row>
                    <xdr:rowOff>142875</xdr:rowOff>
                  </from>
                  <to>
                    <xdr:col>25</xdr:col>
                    <xdr:colOff>104775</xdr:colOff>
                    <xdr:row>121</xdr:row>
                    <xdr:rowOff>38100</xdr:rowOff>
                  </to>
                </anchor>
              </controlPr>
            </control>
          </mc:Choice>
        </mc:AlternateContent>
        <mc:AlternateContent xmlns:mc="http://schemas.openxmlformats.org/markup-compatibility/2006">
          <mc:Choice Requires="x14">
            <control shapeId="1419" r:id="rId398" name="Check Box 395">
              <controlPr defaultSize="0" autoFill="0" autoLine="0" autoPict="0">
                <anchor moveWithCells="1">
                  <from>
                    <xdr:col>6</xdr:col>
                    <xdr:colOff>161925</xdr:colOff>
                    <xdr:row>125</xdr:row>
                    <xdr:rowOff>142875</xdr:rowOff>
                  </from>
                  <to>
                    <xdr:col>8</xdr:col>
                    <xdr:colOff>104775</xdr:colOff>
                    <xdr:row>127</xdr:row>
                    <xdr:rowOff>38100</xdr:rowOff>
                  </to>
                </anchor>
              </controlPr>
            </control>
          </mc:Choice>
        </mc:AlternateContent>
        <mc:AlternateContent xmlns:mc="http://schemas.openxmlformats.org/markup-compatibility/2006">
          <mc:Choice Requires="x14">
            <control shapeId="1420" r:id="rId399" name="Check Box 396">
              <controlPr defaultSize="0" autoFill="0" autoLine="0" autoPict="0">
                <anchor moveWithCells="1">
                  <from>
                    <xdr:col>6</xdr:col>
                    <xdr:colOff>161925</xdr:colOff>
                    <xdr:row>120</xdr:row>
                    <xdr:rowOff>142875</xdr:rowOff>
                  </from>
                  <to>
                    <xdr:col>8</xdr:col>
                    <xdr:colOff>104775</xdr:colOff>
                    <xdr:row>122</xdr:row>
                    <xdr:rowOff>38100</xdr:rowOff>
                  </to>
                </anchor>
              </controlPr>
            </control>
          </mc:Choice>
        </mc:AlternateContent>
        <mc:AlternateContent xmlns:mc="http://schemas.openxmlformats.org/markup-compatibility/2006">
          <mc:Choice Requires="x14">
            <control shapeId="1421" r:id="rId400" name="Check Box 397">
              <controlPr defaultSize="0" autoFill="0" autoLine="0" autoPict="0">
                <anchor moveWithCells="1">
                  <from>
                    <xdr:col>6</xdr:col>
                    <xdr:colOff>171450</xdr:colOff>
                    <xdr:row>117</xdr:row>
                    <xdr:rowOff>0</xdr:rowOff>
                  </from>
                  <to>
                    <xdr:col>8</xdr:col>
                    <xdr:colOff>114300</xdr:colOff>
                    <xdr:row>118</xdr:row>
                    <xdr:rowOff>38100</xdr:rowOff>
                  </to>
                </anchor>
              </controlPr>
            </control>
          </mc:Choice>
        </mc:AlternateContent>
        <mc:AlternateContent xmlns:mc="http://schemas.openxmlformats.org/markup-compatibility/2006">
          <mc:Choice Requires="x14">
            <control shapeId="1422" r:id="rId401" name="Check Box 398">
              <controlPr defaultSize="0" autoFill="0" autoLine="0" autoPict="0">
                <anchor moveWithCells="1">
                  <from>
                    <xdr:col>22</xdr:col>
                    <xdr:colOff>161925</xdr:colOff>
                    <xdr:row>120</xdr:row>
                    <xdr:rowOff>142875</xdr:rowOff>
                  </from>
                  <to>
                    <xdr:col>24</xdr:col>
                    <xdr:colOff>104775</xdr:colOff>
                    <xdr:row>122</xdr:row>
                    <xdr:rowOff>38100</xdr:rowOff>
                  </to>
                </anchor>
              </controlPr>
            </control>
          </mc:Choice>
        </mc:AlternateContent>
        <mc:AlternateContent xmlns:mc="http://schemas.openxmlformats.org/markup-compatibility/2006">
          <mc:Choice Requires="x14">
            <control shapeId="1423" r:id="rId402" name="Check Box 399">
              <controlPr defaultSize="0" autoFill="0" autoLine="0" autoPict="0">
                <anchor moveWithCells="1">
                  <from>
                    <xdr:col>22</xdr:col>
                    <xdr:colOff>171450</xdr:colOff>
                    <xdr:row>122</xdr:row>
                    <xdr:rowOff>161925</xdr:rowOff>
                  </from>
                  <to>
                    <xdr:col>24</xdr:col>
                    <xdr:colOff>114300</xdr:colOff>
                    <xdr:row>124</xdr:row>
                    <xdr:rowOff>28575</xdr:rowOff>
                  </to>
                </anchor>
              </controlPr>
            </control>
          </mc:Choice>
        </mc:AlternateContent>
        <mc:AlternateContent xmlns:mc="http://schemas.openxmlformats.org/markup-compatibility/2006">
          <mc:Choice Requires="x14">
            <control shapeId="1424" r:id="rId403" name="Check Box 400">
              <controlPr defaultSize="0" autoFill="0" autoLine="0" autoPict="0">
                <anchor moveWithCells="1">
                  <from>
                    <xdr:col>22</xdr:col>
                    <xdr:colOff>161925</xdr:colOff>
                    <xdr:row>125</xdr:row>
                    <xdr:rowOff>142875</xdr:rowOff>
                  </from>
                  <to>
                    <xdr:col>24</xdr:col>
                    <xdr:colOff>104775</xdr:colOff>
                    <xdr:row>127</xdr:row>
                    <xdr:rowOff>38100</xdr:rowOff>
                  </to>
                </anchor>
              </controlPr>
            </control>
          </mc:Choice>
        </mc:AlternateContent>
        <mc:AlternateContent xmlns:mc="http://schemas.openxmlformats.org/markup-compatibility/2006">
          <mc:Choice Requires="x14">
            <control shapeId="1425" r:id="rId404" name="Check Box 401">
              <controlPr defaultSize="0" autoFill="0" autoLine="0" autoPict="0">
                <anchor moveWithCells="1">
                  <from>
                    <xdr:col>22</xdr:col>
                    <xdr:colOff>161925</xdr:colOff>
                    <xdr:row>128</xdr:row>
                    <xdr:rowOff>142875</xdr:rowOff>
                  </from>
                  <to>
                    <xdr:col>24</xdr:col>
                    <xdr:colOff>104775</xdr:colOff>
                    <xdr:row>130</xdr:row>
                    <xdr:rowOff>38100</xdr:rowOff>
                  </to>
                </anchor>
              </controlPr>
            </control>
          </mc:Choice>
        </mc:AlternateContent>
        <mc:AlternateContent xmlns:mc="http://schemas.openxmlformats.org/markup-compatibility/2006">
          <mc:Choice Requires="x14">
            <control shapeId="1426" r:id="rId405" name="Check Box 402">
              <controlPr defaultSize="0" autoFill="0" autoLine="0" autoPict="0">
                <anchor moveWithCells="1">
                  <from>
                    <xdr:col>6</xdr:col>
                    <xdr:colOff>161925</xdr:colOff>
                    <xdr:row>128</xdr:row>
                    <xdr:rowOff>142875</xdr:rowOff>
                  </from>
                  <to>
                    <xdr:col>8</xdr:col>
                    <xdr:colOff>104775</xdr:colOff>
                    <xdr:row>130</xdr:row>
                    <xdr:rowOff>38100</xdr:rowOff>
                  </to>
                </anchor>
              </controlPr>
            </control>
          </mc:Choice>
        </mc:AlternateContent>
        <mc:AlternateContent xmlns:mc="http://schemas.openxmlformats.org/markup-compatibility/2006">
          <mc:Choice Requires="x14">
            <control shapeId="1427" r:id="rId406" name="Check Box 403">
              <controlPr defaultSize="0" autoFill="0" autoLine="0" autoPict="0">
                <anchor moveWithCells="1">
                  <from>
                    <xdr:col>6</xdr:col>
                    <xdr:colOff>171450</xdr:colOff>
                    <xdr:row>130</xdr:row>
                    <xdr:rowOff>142875</xdr:rowOff>
                  </from>
                  <to>
                    <xdr:col>8</xdr:col>
                    <xdr:colOff>114300</xdr:colOff>
                    <xdr:row>132</xdr:row>
                    <xdr:rowOff>38100</xdr:rowOff>
                  </to>
                </anchor>
              </controlPr>
            </control>
          </mc:Choice>
        </mc:AlternateContent>
        <mc:AlternateContent xmlns:mc="http://schemas.openxmlformats.org/markup-compatibility/2006">
          <mc:Choice Requires="x14">
            <control shapeId="1428" r:id="rId407" name="Check Box 404">
              <controlPr defaultSize="0" autoFill="0" autoLine="0" autoPict="0">
                <anchor moveWithCells="1">
                  <from>
                    <xdr:col>6</xdr:col>
                    <xdr:colOff>161925</xdr:colOff>
                    <xdr:row>133</xdr:row>
                    <xdr:rowOff>142875</xdr:rowOff>
                  </from>
                  <to>
                    <xdr:col>8</xdr:col>
                    <xdr:colOff>104775</xdr:colOff>
                    <xdr:row>135</xdr:row>
                    <xdr:rowOff>38100</xdr:rowOff>
                  </to>
                </anchor>
              </controlPr>
            </control>
          </mc:Choice>
        </mc:AlternateContent>
        <mc:AlternateContent xmlns:mc="http://schemas.openxmlformats.org/markup-compatibility/2006">
          <mc:Choice Requires="x14">
            <control shapeId="1429" r:id="rId408" name="Check Box 405">
              <controlPr defaultSize="0" autoFill="0" autoLine="0" autoPict="0">
                <anchor moveWithCells="1">
                  <from>
                    <xdr:col>6</xdr:col>
                    <xdr:colOff>161925</xdr:colOff>
                    <xdr:row>135</xdr:row>
                    <xdr:rowOff>142875</xdr:rowOff>
                  </from>
                  <to>
                    <xdr:col>8</xdr:col>
                    <xdr:colOff>104775</xdr:colOff>
                    <xdr:row>137</xdr:row>
                    <xdr:rowOff>38100</xdr:rowOff>
                  </to>
                </anchor>
              </controlPr>
            </control>
          </mc:Choice>
        </mc:AlternateContent>
        <mc:AlternateContent xmlns:mc="http://schemas.openxmlformats.org/markup-compatibility/2006">
          <mc:Choice Requires="x14">
            <control shapeId="1430" r:id="rId409" name="Check Box 406">
              <controlPr defaultSize="0" autoFill="0" autoLine="0" autoPict="0">
                <anchor moveWithCells="1">
                  <from>
                    <xdr:col>22</xdr:col>
                    <xdr:colOff>161925</xdr:colOff>
                    <xdr:row>130</xdr:row>
                    <xdr:rowOff>142875</xdr:rowOff>
                  </from>
                  <to>
                    <xdr:col>24</xdr:col>
                    <xdr:colOff>104775</xdr:colOff>
                    <xdr:row>132</xdr:row>
                    <xdr:rowOff>38100</xdr:rowOff>
                  </to>
                </anchor>
              </controlPr>
            </control>
          </mc:Choice>
        </mc:AlternateContent>
        <mc:AlternateContent xmlns:mc="http://schemas.openxmlformats.org/markup-compatibility/2006">
          <mc:Choice Requires="x14">
            <control shapeId="1431" r:id="rId410" name="Check Box 407">
              <controlPr defaultSize="0" autoFill="0" autoLine="0" autoPict="0">
                <anchor moveWithCells="1">
                  <from>
                    <xdr:col>22</xdr:col>
                    <xdr:colOff>161925</xdr:colOff>
                    <xdr:row>133</xdr:row>
                    <xdr:rowOff>142875</xdr:rowOff>
                  </from>
                  <to>
                    <xdr:col>24</xdr:col>
                    <xdr:colOff>104775</xdr:colOff>
                    <xdr:row>135</xdr:row>
                    <xdr:rowOff>38100</xdr:rowOff>
                  </to>
                </anchor>
              </controlPr>
            </control>
          </mc:Choice>
        </mc:AlternateContent>
        <mc:AlternateContent xmlns:mc="http://schemas.openxmlformats.org/markup-compatibility/2006">
          <mc:Choice Requires="x14">
            <control shapeId="1432" r:id="rId411" name="Check Box 408">
              <controlPr defaultSize="0" autoFill="0" autoLine="0" autoPict="0">
                <anchor moveWithCells="1">
                  <from>
                    <xdr:col>22</xdr:col>
                    <xdr:colOff>161925</xdr:colOff>
                    <xdr:row>135</xdr:row>
                    <xdr:rowOff>142875</xdr:rowOff>
                  </from>
                  <to>
                    <xdr:col>24</xdr:col>
                    <xdr:colOff>104775</xdr:colOff>
                    <xdr:row>137</xdr:row>
                    <xdr:rowOff>38100</xdr:rowOff>
                  </to>
                </anchor>
              </controlPr>
            </control>
          </mc:Choice>
        </mc:AlternateContent>
        <mc:AlternateContent xmlns:mc="http://schemas.openxmlformats.org/markup-compatibility/2006">
          <mc:Choice Requires="x14">
            <control shapeId="1433" r:id="rId412" name="Check Box 409">
              <controlPr defaultSize="0" autoFill="0" autoLine="0" autoPict="0">
                <anchor moveWithCells="1">
                  <from>
                    <xdr:col>22</xdr:col>
                    <xdr:colOff>161925</xdr:colOff>
                    <xdr:row>136</xdr:row>
                    <xdr:rowOff>142875</xdr:rowOff>
                  </from>
                  <to>
                    <xdr:col>24</xdr:col>
                    <xdr:colOff>104775</xdr:colOff>
                    <xdr:row>138</xdr:row>
                    <xdr:rowOff>38100</xdr:rowOff>
                  </to>
                </anchor>
              </controlPr>
            </control>
          </mc:Choice>
        </mc:AlternateContent>
        <mc:AlternateContent xmlns:mc="http://schemas.openxmlformats.org/markup-compatibility/2006">
          <mc:Choice Requires="x14">
            <control shapeId="1434" r:id="rId413" name="Check Box 410">
              <controlPr defaultSize="0" autoFill="0" autoLine="0" autoPict="0">
                <anchor moveWithCells="1">
                  <from>
                    <xdr:col>22</xdr:col>
                    <xdr:colOff>161925</xdr:colOff>
                    <xdr:row>137</xdr:row>
                    <xdr:rowOff>142875</xdr:rowOff>
                  </from>
                  <to>
                    <xdr:col>24</xdr:col>
                    <xdr:colOff>104775</xdr:colOff>
                    <xdr:row>139</xdr:row>
                    <xdr:rowOff>38100</xdr:rowOff>
                  </to>
                </anchor>
              </controlPr>
            </control>
          </mc:Choice>
        </mc:AlternateContent>
        <mc:AlternateContent xmlns:mc="http://schemas.openxmlformats.org/markup-compatibility/2006">
          <mc:Choice Requires="x14">
            <control shapeId="1435" r:id="rId414" name="Check Box 411">
              <controlPr defaultSize="0" autoFill="0" autoLine="0" autoPict="0">
                <anchor moveWithCells="1">
                  <from>
                    <xdr:col>22</xdr:col>
                    <xdr:colOff>161925</xdr:colOff>
                    <xdr:row>138</xdr:row>
                    <xdr:rowOff>142875</xdr:rowOff>
                  </from>
                  <to>
                    <xdr:col>24</xdr:col>
                    <xdr:colOff>104775</xdr:colOff>
                    <xdr:row>140</xdr:row>
                    <xdr:rowOff>38100</xdr:rowOff>
                  </to>
                </anchor>
              </controlPr>
            </control>
          </mc:Choice>
        </mc:AlternateContent>
        <mc:AlternateContent xmlns:mc="http://schemas.openxmlformats.org/markup-compatibility/2006">
          <mc:Choice Requires="x14">
            <control shapeId="1436" r:id="rId415" name="Check Box 412">
              <controlPr defaultSize="0" autoFill="0" autoLine="0" autoPict="0">
                <anchor moveWithCells="1">
                  <from>
                    <xdr:col>28</xdr:col>
                    <xdr:colOff>161925</xdr:colOff>
                    <xdr:row>135</xdr:row>
                    <xdr:rowOff>142875</xdr:rowOff>
                  </from>
                  <to>
                    <xdr:col>30</xdr:col>
                    <xdr:colOff>104775</xdr:colOff>
                    <xdr:row>137</xdr:row>
                    <xdr:rowOff>38100</xdr:rowOff>
                  </to>
                </anchor>
              </controlPr>
            </control>
          </mc:Choice>
        </mc:AlternateContent>
        <mc:AlternateContent xmlns:mc="http://schemas.openxmlformats.org/markup-compatibility/2006">
          <mc:Choice Requires="x14">
            <control shapeId="1437" r:id="rId416" name="Check Box 413">
              <controlPr defaultSize="0" autoFill="0" autoLine="0" autoPict="0">
                <anchor moveWithCells="1">
                  <from>
                    <xdr:col>28</xdr:col>
                    <xdr:colOff>161925</xdr:colOff>
                    <xdr:row>136</xdr:row>
                    <xdr:rowOff>142875</xdr:rowOff>
                  </from>
                  <to>
                    <xdr:col>30</xdr:col>
                    <xdr:colOff>104775</xdr:colOff>
                    <xdr:row>138</xdr:row>
                    <xdr:rowOff>38100</xdr:rowOff>
                  </to>
                </anchor>
              </controlPr>
            </control>
          </mc:Choice>
        </mc:AlternateContent>
        <mc:AlternateContent xmlns:mc="http://schemas.openxmlformats.org/markup-compatibility/2006">
          <mc:Choice Requires="x14">
            <control shapeId="1438" r:id="rId417" name="Check Box 414">
              <controlPr defaultSize="0" autoFill="0" autoLine="0" autoPict="0">
                <anchor moveWithCells="1">
                  <from>
                    <xdr:col>35</xdr:col>
                    <xdr:colOff>171450</xdr:colOff>
                    <xdr:row>135</xdr:row>
                    <xdr:rowOff>161925</xdr:rowOff>
                  </from>
                  <to>
                    <xdr:col>38</xdr:col>
                    <xdr:colOff>85725</xdr:colOff>
                    <xdr:row>137</xdr:row>
                    <xdr:rowOff>28575</xdr:rowOff>
                  </to>
                </anchor>
              </controlPr>
            </control>
          </mc:Choice>
        </mc:AlternateContent>
        <mc:AlternateContent xmlns:mc="http://schemas.openxmlformats.org/markup-compatibility/2006">
          <mc:Choice Requires="x14">
            <control shapeId="1439" r:id="rId418" name="Check Box 415">
              <controlPr defaultSize="0" autoFill="0" autoLine="0" autoPict="0">
                <anchor moveWithCells="1">
                  <from>
                    <xdr:col>35</xdr:col>
                    <xdr:colOff>171450</xdr:colOff>
                    <xdr:row>136</xdr:row>
                    <xdr:rowOff>152400</xdr:rowOff>
                  </from>
                  <to>
                    <xdr:col>37</xdr:col>
                    <xdr:colOff>114300</xdr:colOff>
                    <xdr:row>138</xdr:row>
                    <xdr:rowOff>19050</xdr:rowOff>
                  </to>
                </anchor>
              </controlPr>
            </control>
          </mc:Choice>
        </mc:AlternateContent>
        <mc:AlternateContent xmlns:mc="http://schemas.openxmlformats.org/markup-compatibility/2006">
          <mc:Choice Requires="x14">
            <control shapeId="1440" r:id="rId419" name="Check Box 416">
              <controlPr defaultSize="0" autoFill="0" autoLine="0" autoPict="0">
                <anchor moveWithCells="1">
                  <from>
                    <xdr:col>43</xdr:col>
                    <xdr:colOff>152400</xdr:colOff>
                    <xdr:row>135</xdr:row>
                    <xdr:rowOff>161925</xdr:rowOff>
                  </from>
                  <to>
                    <xdr:col>45</xdr:col>
                    <xdr:colOff>95250</xdr:colOff>
                    <xdr:row>137</xdr:row>
                    <xdr:rowOff>28575</xdr:rowOff>
                  </to>
                </anchor>
              </controlPr>
            </control>
          </mc:Choice>
        </mc:AlternateContent>
        <mc:AlternateContent xmlns:mc="http://schemas.openxmlformats.org/markup-compatibility/2006">
          <mc:Choice Requires="x14">
            <control shapeId="1441" r:id="rId420" name="Check Box 417">
              <controlPr defaultSize="0" autoFill="0" autoLine="0" autoPict="0">
                <anchor moveWithCells="1">
                  <from>
                    <xdr:col>41</xdr:col>
                    <xdr:colOff>161925</xdr:colOff>
                    <xdr:row>136</xdr:row>
                    <xdr:rowOff>152400</xdr:rowOff>
                  </from>
                  <to>
                    <xdr:col>43</xdr:col>
                    <xdr:colOff>104775</xdr:colOff>
                    <xdr:row>138</xdr:row>
                    <xdr:rowOff>19050</xdr:rowOff>
                  </to>
                </anchor>
              </controlPr>
            </control>
          </mc:Choice>
        </mc:AlternateContent>
        <mc:AlternateContent xmlns:mc="http://schemas.openxmlformats.org/markup-compatibility/2006">
          <mc:Choice Requires="x14">
            <control shapeId="1442" r:id="rId421" name="Check Box 418">
              <controlPr defaultSize="0" autoFill="0" autoLine="0" autoPict="0">
                <anchor moveWithCells="1">
                  <from>
                    <xdr:col>48</xdr:col>
                    <xdr:colOff>152400</xdr:colOff>
                    <xdr:row>135</xdr:row>
                    <xdr:rowOff>152400</xdr:rowOff>
                  </from>
                  <to>
                    <xdr:col>50</xdr:col>
                    <xdr:colOff>95250</xdr:colOff>
                    <xdr:row>137</xdr:row>
                    <xdr:rowOff>19050</xdr:rowOff>
                  </to>
                </anchor>
              </controlPr>
            </control>
          </mc:Choice>
        </mc:AlternateContent>
        <mc:AlternateContent xmlns:mc="http://schemas.openxmlformats.org/markup-compatibility/2006">
          <mc:Choice Requires="x14">
            <control shapeId="1443" r:id="rId422" name="Check Box 419">
              <controlPr defaultSize="0" autoFill="0" autoLine="0" autoPict="0">
                <anchor moveWithCells="1">
                  <from>
                    <xdr:col>6</xdr:col>
                    <xdr:colOff>161925</xdr:colOff>
                    <xdr:row>138</xdr:row>
                    <xdr:rowOff>142875</xdr:rowOff>
                  </from>
                  <to>
                    <xdr:col>8</xdr:col>
                    <xdr:colOff>104775</xdr:colOff>
                    <xdr:row>140</xdr:row>
                    <xdr:rowOff>38100</xdr:rowOff>
                  </to>
                </anchor>
              </controlPr>
            </control>
          </mc:Choice>
        </mc:AlternateContent>
        <mc:AlternateContent xmlns:mc="http://schemas.openxmlformats.org/markup-compatibility/2006">
          <mc:Choice Requires="x14">
            <control shapeId="1444" r:id="rId423" name="Check Box 420">
              <controlPr defaultSize="0" autoFill="0" autoLine="0" autoPict="0">
                <anchor moveWithCells="1">
                  <from>
                    <xdr:col>22</xdr:col>
                    <xdr:colOff>161925</xdr:colOff>
                    <xdr:row>142</xdr:row>
                    <xdr:rowOff>142875</xdr:rowOff>
                  </from>
                  <to>
                    <xdr:col>24</xdr:col>
                    <xdr:colOff>104775</xdr:colOff>
                    <xdr:row>144</xdr:row>
                    <xdr:rowOff>38100</xdr:rowOff>
                  </to>
                </anchor>
              </controlPr>
            </control>
          </mc:Choice>
        </mc:AlternateContent>
        <mc:AlternateContent xmlns:mc="http://schemas.openxmlformats.org/markup-compatibility/2006">
          <mc:Choice Requires="x14">
            <control shapeId="1445" r:id="rId424" name="Check Box 421">
              <controlPr defaultSize="0" autoFill="0" autoLine="0" autoPict="0">
                <anchor moveWithCells="1">
                  <from>
                    <xdr:col>22</xdr:col>
                    <xdr:colOff>161925</xdr:colOff>
                    <xdr:row>144</xdr:row>
                    <xdr:rowOff>142875</xdr:rowOff>
                  </from>
                  <to>
                    <xdr:col>24</xdr:col>
                    <xdr:colOff>104775</xdr:colOff>
                    <xdr:row>146</xdr:row>
                    <xdr:rowOff>38100</xdr:rowOff>
                  </to>
                </anchor>
              </controlPr>
            </control>
          </mc:Choice>
        </mc:AlternateContent>
        <mc:AlternateContent xmlns:mc="http://schemas.openxmlformats.org/markup-compatibility/2006">
          <mc:Choice Requires="x14">
            <control shapeId="1446" r:id="rId425" name="Check Box 422">
              <controlPr defaultSize="0" autoFill="0" autoLine="0" autoPict="0">
                <anchor moveWithCells="1">
                  <from>
                    <xdr:col>22</xdr:col>
                    <xdr:colOff>161925</xdr:colOff>
                    <xdr:row>145</xdr:row>
                    <xdr:rowOff>142875</xdr:rowOff>
                  </from>
                  <to>
                    <xdr:col>24</xdr:col>
                    <xdr:colOff>104775</xdr:colOff>
                    <xdr:row>147</xdr:row>
                    <xdr:rowOff>38100</xdr:rowOff>
                  </to>
                </anchor>
              </controlPr>
            </control>
          </mc:Choice>
        </mc:AlternateContent>
        <mc:AlternateContent xmlns:mc="http://schemas.openxmlformats.org/markup-compatibility/2006">
          <mc:Choice Requires="x14">
            <control shapeId="1447" r:id="rId426" name="Check Box 423">
              <controlPr defaultSize="0" autoFill="0" autoLine="0" autoPict="0">
                <anchor moveWithCells="1">
                  <from>
                    <xdr:col>22</xdr:col>
                    <xdr:colOff>171450</xdr:colOff>
                    <xdr:row>98</xdr:row>
                    <xdr:rowOff>142875</xdr:rowOff>
                  </from>
                  <to>
                    <xdr:col>24</xdr:col>
                    <xdr:colOff>114300</xdr:colOff>
                    <xdr:row>100</xdr:row>
                    <xdr:rowOff>38100</xdr:rowOff>
                  </to>
                </anchor>
              </controlPr>
            </control>
          </mc:Choice>
        </mc:AlternateContent>
        <mc:AlternateContent xmlns:mc="http://schemas.openxmlformats.org/markup-compatibility/2006">
          <mc:Choice Requires="x14">
            <control shapeId="1448" r:id="rId427" name="Check Box 424">
              <controlPr defaultSize="0" autoFill="0" autoLine="0" autoPict="0">
                <anchor moveWithCells="1">
                  <from>
                    <xdr:col>22</xdr:col>
                    <xdr:colOff>171450</xdr:colOff>
                    <xdr:row>99</xdr:row>
                    <xdr:rowOff>142875</xdr:rowOff>
                  </from>
                  <to>
                    <xdr:col>24</xdr:col>
                    <xdr:colOff>114300</xdr:colOff>
                    <xdr:row>101</xdr:row>
                    <xdr:rowOff>38100</xdr:rowOff>
                  </to>
                </anchor>
              </controlPr>
            </control>
          </mc:Choice>
        </mc:AlternateContent>
        <mc:AlternateContent xmlns:mc="http://schemas.openxmlformats.org/markup-compatibility/2006">
          <mc:Choice Requires="x14">
            <control shapeId="1449" r:id="rId428" name="Check Box 425">
              <controlPr defaultSize="0" autoFill="0" autoLine="0" autoPict="0">
                <anchor moveWithCells="1">
                  <from>
                    <xdr:col>22</xdr:col>
                    <xdr:colOff>171450</xdr:colOff>
                    <xdr:row>101</xdr:row>
                    <xdr:rowOff>142875</xdr:rowOff>
                  </from>
                  <to>
                    <xdr:col>24</xdr:col>
                    <xdr:colOff>114300</xdr:colOff>
                    <xdr:row>103</xdr:row>
                    <xdr:rowOff>38100</xdr:rowOff>
                  </to>
                </anchor>
              </controlPr>
            </control>
          </mc:Choice>
        </mc:AlternateContent>
        <mc:AlternateContent xmlns:mc="http://schemas.openxmlformats.org/markup-compatibility/2006">
          <mc:Choice Requires="x14">
            <control shapeId="1450" r:id="rId429" name="Check Box 426">
              <controlPr defaultSize="0" autoFill="0" autoLine="0" autoPict="0">
                <anchor moveWithCells="1">
                  <from>
                    <xdr:col>22</xdr:col>
                    <xdr:colOff>171450</xdr:colOff>
                    <xdr:row>102</xdr:row>
                    <xdr:rowOff>142875</xdr:rowOff>
                  </from>
                  <to>
                    <xdr:col>24</xdr:col>
                    <xdr:colOff>114300</xdr:colOff>
                    <xdr:row>104</xdr:row>
                    <xdr:rowOff>38100</xdr:rowOff>
                  </to>
                </anchor>
              </controlPr>
            </control>
          </mc:Choice>
        </mc:AlternateContent>
        <mc:AlternateContent xmlns:mc="http://schemas.openxmlformats.org/markup-compatibility/2006">
          <mc:Choice Requires="x14">
            <control shapeId="1451" r:id="rId430" name="Check Box 427">
              <controlPr defaultSize="0" autoFill="0" autoLine="0" autoPict="0">
                <anchor moveWithCells="1">
                  <from>
                    <xdr:col>22</xdr:col>
                    <xdr:colOff>171450</xdr:colOff>
                    <xdr:row>103</xdr:row>
                    <xdr:rowOff>142875</xdr:rowOff>
                  </from>
                  <to>
                    <xdr:col>24</xdr:col>
                    <xdr:colOff>114300</xdr:colOff>
                    <xdr:row>105</xdr:row>
                    <xdr:rowOff>38100</xdr:rowOff>
                  </to>
                </anchor>
              </controlPr>
            </control>
          </mc:Choice>
        </mc:AlternateContent>
        <mc:AlternateContent xmlns:mc="http://schemas.openxmlformats.org/markup-compatibility/2006">
          <mc:Choice Requires="x14">
            <control shapeId="1452" r:id="rId431" name="Check Box 428">
              <controlPr defaultSize="0" autoFill="0" autoLine="0" autoPict="0">
                <anchor moveWithCells="1">
                  <from>
                    <xdr:col>22</xdr:col>
                    <xdr:colOff>171450</xdr:colOff>
                    <xdr:row>23</xdr:row>
                    <xdr:rowOff>152400</xdr:rowOff>
                  </from>
                  <to>
                    <xdr:col>24</xdr:col>
                    <xdr:colOff>114300</xdr:colOff>
                    <xdr:row>25</xdr:row>
                    <xdr:rowOff>19050</xdr:rowOff>
                  </to>
                </anchor>
              </controlPr>
            </control>
          </mc:Choice>
        </mc:AlternateContent>
        <mc:AlternateContent xmlns:mc="http://schemas.openxmlformats.org/markup-compatibility/2006">
          <mc:Choice Requires="x14">
            <control shapeId="1453" r:id="rId432" name="Check Box 429">
              <controlPr defaultSize="0" autoFill="0" autoLine="0" autoPict="0">
                <anchor moveWithCells="1">
                  <from>
                    <xdr:col>23</xdr:col>
                    <xdr:colOff>161925</xdr:colOff>
                    <xdr:row>106</xdr:row>
                    <xdr:rowOff>152400</xdr:rowOff>
                  </from>
                  <to>
                    <xdr:col>25</xdr:col>
                    <xdr:colOff>104775</xdr:colOff>
                    <xdr:row>108</xdr:row>
                    <xdr:rowOff>19050</xdr:rowOff>
                  </to>
                </anchor>
              </controlPr>
            </control>
          </mc:Choice>
        </mc:AlternateContent>
        <mc:AlternateContent xmlns:mc="http://schemas.openxmlformats.org/markup-compatibility/2006">
          <mc:Choice Requires="x14">
            <control shapeId="1454" r:id="rId433" name="Check Box 430">
              <controlPr defaultSize="0" autoFill="0" autoLine="0" autoPict="0">
                <anchor moveWithCells="1">
                  <from>
                    <xdr:col>22</xdr:col>
                    <xdr:colOff>171450</xdr:colOff>
                    <xdr:row>20</xdr:row>
                    <xdr:rowOff>152400</xdr:rowOff>
                  </from>
                  <to>
                    <xdr:col>24</xdr:col>
                    <xdr:colOff>114300</xdr:colOff>
                    <xdr:row>22</xdr:row>
                    <xdr:rowOff>38100</xdr:rowOff>
                  </to>
                </anchor>
              </controlPr>
            </control>
          </mc:Choice>
        </mc:AlternateContent>
        <mc:AlternateContent xmlns:mc="http://schemas.openxmlformats.org/markup-compatibility/2006">
          <mc:Choice Requires="x14">
            <control shapeId="1455" r:id="rId434" name="Check Box 431">
              <controlPr defaultSize="0" autoFill="0" autoLine="0" autoPict="0">
                <anchor moveWithCells="1">
                  <from>
                    <xdr:col>22</xdr:col>
                    <xdr:colOff>171450</xdr:colOff>
                    <xdr:row>24</xdr:row>
                    <xdr:rowOff>152400</xdr:rowOff>
                  </from>
                  <to>
                    <xdr:col>24</xdr:col>
                    <xdr:colOff>114300</xdr:colOff>
                    <xdr:row>26</xdr:row>
                    <xdr:rowOff>19050</xdr:rowOff>
                  </to>
                </anchor>
              </controlPr>
            </control>
          </mc:Choice>
        </mc:AlternateContent>
        <mc:AlternateContent xmlns:mc="http://schemas.openxmlformats.org/markup-compatibility/2006">
          <mc:Choice Requires="x14">
            <control shapeId="1456" r:id="rId435" name="Check Box 432">
              <controlPr defaultSize="0" autoFill="0" autoLine="0" autoPict="0">
                <anchor moveWithCells="1">
                  <from>
                    <xdr:col>22</xdr:col>
                    <xdr:colOff>171450</xdr:colOff>
                    <xdr:row>25</xdr:row>
                    <xdr:rowOff>152400</xdr:rowOff>
                  </from>
                  <to>
                    <xdr:col>24</xdr:col>
                    <xdr:colOff>114300</xdr:colOff>
                    <xdr:row>27</xdr:row>
                    <xdr:rowOff>19050</xdr:rowOff>
                  </to>
                </anchor>
              </controlPr>
            </control>
          </mc:Choice>
        </mc:AlternateContent>
        <mc:AlternateContent xmlns:mc="http://schemas.openxmlformats.org/markup-compatibility/2006">
          <mc:Choice Requires="x14">
            <control shapeId="1457" r:id="rId436" name="Check Box 433">
              <controlPr defaultSize="0" autoFill="0" autoLine="0" autoPict="0">
                <anchor moveWithCells="1">
                  <from>
                    <xdr:col>22</xdr:col>
                    <xdr:colOff>171450</xdr:colOff>
                    <xdr:row>26</xdr:row>
                    <xdr:rowOff>152400</xdr:rowOff>
                  </from>
                  <to>
                    <xdr:col>24</xdr:col>
                    <xdr:colOff>114300</xdr:colOff>
                    <xdr:row>28</xdr:row>
                    <xdr:rowOff>19050</xdr:rowOff>
                  </to>
                </anchor>
              </controlPr>
            </control>
          </mc:Choice>
        </mc:AlternateContent>
        <mc:AlternateContent xmlns:mc="http://schemas.openxmlformats.org/markup-compatibility/2006">
          <mc:Choice Requires="x14">
            <control shapeId="1458" r:id="rId437" name="Check Box 434">
              <controlPr defaultSize="0" autoFill="0" autoLine="0" autoPict="0">
                <anchor moveWithCells="1">
                  <from>
                    <xdr:col>22</xdr:col>
                    <xdr:colOff>171450</xdr:colOff>
                    <xdr:row>27</xdr:row>
                    <xdr:rowOff>152400</xdr:rowOff>
                  </from>
                  <to>
                    <xdr:col>24</xdr:col>
                    <xdr:colOff>114300</xdr:colOff>
                    <xdr:row>29</xdr:row>
                    <xdr:rowOff>19050</xdr:rowOff>
                  </to>
                </anchor>
              </controlPr>
            </control>
          </mc:Choice>
        </mc:AlternateContent>
        <mc:AlternateContent xmlns:mc="http://schemas.openxmlformats.org/markup-compatibility/2006">
          <mc:Choice Requires="x14">
            <control shapeId="1459" r:id="rId438" name="Check Box 435">
              <controlPr defaultSize="0" autoFill="0" autoLine="0" autoPict="0">
                <anchor moveWithCells="1">
                  <from>
                    <xdr:col>22</xdr:col>
                    <xdr:colOff>171450</xdr:colOff>
                    <xdr:row>28</xdr:row>
                    <xdr:rowOff>152400</xdr:rowOff>
                  </from>
                  <to>
                    <xdr:col>24</xdr:col>
                    <xdr:colOff>114300</xdr:colOff>
                    <xdr:row>30</xdr:row>
                    <xdr:rowOff>19050</xdr:rowOff>
                  </to>
                </anchor>
              </controlPr>
            </control>
          </mc:Choice>
        </mc:AlternateContent>
        <mc:AlternateContent xmlns:mc="http://schemas.openxmlformats.org/markup-compatibility/2006">
          <mc:Choice Requires="x14">
            <control shapeId="1460" r:id="rId439" name="Check Box 436">
              <controlPr defaultSize="0" autoFill="0" autoLine="0" autoPict="0">
                <anchor moveWithCells="1">
                  <from>
                    <xdr:col>22</xdr:col>
                    <xdr:colOff>171450</xdr:colOff>
                    <xdr:row>29</xdr:row>
                    <xdr:rowOff>152400</xdr:rowOff>
                  </from>
                  <to>
                    <xdr:col>24</xdr:col>
                    <xdr:colOff>114300</xdr:colOff>
                    <xdr:row>31</xdr:row>
                    <xdr:rowOff>19050</xdr:rowOff>
                  </to>
                </anchor>
              </controlPr>
            </control>
          </mc:Choice>
        </mc:AlternateContent>
        <mc:AlternateContent xmlns:mc="http://schemas.openxmlformats.org/markup-compatibility/2006">
          <mc:Choice Requires="x14">
            <control shapeId="1461" r:id="rId440" name="Check Box 437">
              <controlPr defaultSize="0" autoFill="0" autoLine="0" autoPict="0">
                <anchor moveWithCells="1">
                  <from>
                    <xdr:col>6</xdr:col>
                    <xdr:colOff>171450</xdr:colOff>
                    <xdr:row>15</xdr:row>
                    <xdr:rowOff>152400</xdr:rowOff>
                  </from>
                  <to>
                    <xdr:col>8</xdr:col>
                    <xdr:colOff>114300</xdr:colOff>
                    <xdr:row>17</xdr:row>
                    <xdr:rowOff>19050</xdr:rowOff>
                  </to>
                </anchor>
              </controlPr>
            </control>
          </mc:Choice>
        </mc:AlternateContent>
        <mc:AlternateContent xmlns:mc="http://schemas.openxmlformats.org/markup-compatibility/2006">
          <mc:Choice Requires="x14">
            <control shapeId="1462" r:id="rId441" name="Check Box 438">
              <controlPr defaultSize="0" autoFill="0" autoLine="0" autoPict="0">
                <anchor moveWithCells="1">
                  <from>
                    <xdr:col>6</xdr:col>
                    <xdr:colOff>171450</xdr:colOff>
                    <xdr:row>18</xdr:row>
                    <xdr:rowOff>152400</xdr:rowOff>
                  </from>
                  <to>
                    <xdr:col>8</xdr:col>
                    <xdr:colOff>114300</xdr:colOff>
                    <xdr:row>20</xdr:row>
                    <xdr:rowOff>19050</xdr:rowOff>
                  </to>
                </anchor>
              </controlPr>
            </control>
          </mc:Choice>
        </mc:AlternateContent>
        <mc:AlternateContent xmlns:mc="http://schemas.openxmlformats.org/markup-compatibility/2006">
          <mc:Choice Requires="x14">
            <control shapeId="1463" r:id="rId442" name="Check Box 439">
              <controlPr defaultSize="0" autoFill="0" autoLine="0" autoPict="0">
                <anchor moveWithCells="1">
                  <from>
                    <xdr:col>6</xdr:col>
                    <xdr:colOff>171450</xdr:colOff>
                    <xdr:row>20</xdr:row>
                    <xdr:rowOff>152400</xdr:rowOff>
                  </from>
                  <to>
                    <xdr:col>8</xdr:col>
                    <xdr:colOff>114300</xdr:colOff>
                    <xdr:row>22</xdr:row>
                    <xdr:rowOff>19050</xdr:rowOff>
                  </to>
                </anchor>
              </controlPr>
            </control>
          </mc:Choice>
        </mc:AlternateContent>
        <mc:AlternateContent xmlns:mc="http://schemas.openxmlformats.org/markup-compatibility/2006">
          <mc:Choice Requires="x14">
            <control shapeId="1464" r:id="rId443" name="Check Box 440">
              <controlPr defaultSize="0" autoFill="0" autoLine="0" autoPict="0">
                <anchor moveWithCells="1">
                  <from>
                    <xdr:col>6</xdr:col>
                    <xdr:colOff>171450</xdr:colOff>
                    <xdr:row>21</xdr:row>
                    <xdr:rowOff>152400</xdr:rowOff>
                  </from>
                  <to>
                    <xdr:col>8</xdr:col>
                    <xdr:colOff>114300</xdr:colOff>
                    <xdr:row>23</xdr:row>
                    <xdr:rowOff>19050</xdr:rowOff>
                  </to>
                </anchor>
              </controlPr>
            </control>
          </mc:Choice>
        </mc:AlternateContent>
        <mc:AlternateContent xmlns:mc="http://schemas.openxmlformats.org/markup-compatibility/2006">
          <mc:Choice Requires="x14">
            <control shapeId="1465" r:id="rId444" name="Check Box 441">
              <controlPr defaultSize="0" autoFill="0" autoLine="0" autoPict="0">
                <anchor moveWithCells="1">
                  <from>
                    <xdr:col>6</xdr:col>
                    <xdr:colOff>171450</xdr:colOff>
                    <xdr:row>23</xdr:row>
                    <xdr:rowOff>152400</xdr:rowOff>
                  </from>
                  <to>
                    <xdr:col>8</xdr:col>
                    <xdr:colOff>114300</xdr:colOff>
                    <xdr:row>25</xdr:row>
                    <xdr:rowOff>19050</xdr:rowOff>
                  </to>
                </anchor>
              </controlPr>
            </control>
          </mc:Choice>
        </mc:AlternateContent>
        <mc:AlternateContent xmlns:mc="http://schemas.openxmlformats.org/markup-compatibility/2006">
          <mc:Choice Requires="x14">
            <control shapeId="1466" r:id="rId445" name="Check Box 442">
              <controlPr defaultSize="0" autoFill="0" autoLine="0" autoPict="0">
                <anchor moveWithCells="1">
                  <from>
                    <xdr:col>6</xdr:col>
                    <xdr:colOff>171450</xdr:colOff>
                    <xdr:row>25</xdr:row>
                    <xdr:rowOff>152400</xdr:rowOff>
                  </from>
                  <to>
                    <xdr:col>8</xdr:col>
                    <xdr:colOff>114300</xdr:colOff>
                    <xdr:row>27</xdr:row>
                    <xdr:rowOff>19050</xdr:rowOff>
                  </to>
                </anchor>
              </controlPr>
            </control>
          </mc:Choice>
        </mc:AlternateContent>
        <mc:AlternateContent xmlns:mc="http://schemas.openxmlformats.org/markup-compatibility/2006">
          <mc:Choice Requires="x14">
            <control shapeId="1467" r:id="rId446" name="Check Box 443">
              <controlPr defaultSize="0" autoFill="0" autoLine="0" autoPict="0">
                <anchor moveWithCells="1">
                  <from>
                    <xdr:col>6</xdr:col>
                    <xdr:colOff>171450</xdr:colOff>
                    <xdr:row>29</xdr:row>
                    <xdr:rowOff>152400</xdr:rowOff>
                  </from>
                  <to>
                    <xdr:col>8</xdr:col>
                    <xdr:colOff>114300</xdr:colOff>
                    <xdr:row>31</xdr:row>
                    <xdr:rowOff>19050</xdr:rowOff>
                  </to>
                </anchor>
              </controlPr>
            </control>
          </mc:Choice>
        </mc:AlternateContent>
        <mc:AlternateContent xmlns:mc="http://schemas.openxmlformats.org/markup-compatibility/2006">
          <mc:Choice Requires="x14">
            <control shapeId="1468" r:id="rId447" name="Check Box 444">
              <controlPr defaultSize="0" autoFill="0" autoLine="0" autoPict="0">
                <anchor moveWithCells="1">
                  <from>
                    <xdr:col>6</xdr:col>
                    <xdr:colOff>171450</xdr:colOff>
                    <xdr:row>8</xdr:row>
                    <xdr:rowOff>152400</xdr:rowOff>
                  </from>
                  <to>
                    <xdr:col>8</xdr:col>
                    <xdr:colOff>114300</xdr:colOff>
                    <xdr:row>10</xdr:row>
                    <xdr:rowOff>19050</xdr:rowOff>
                  </to>
                </anchor>
              </controlPr>
            </control>
          </mc:Choice>
        </mc:AlternateContent>
        <mc:AlternateContent xmlns:mc="http://schemas.openxmlformats.org/markup-compatibility/2006">
          <mc:Choice Requires="x14">
            <control shapeId="1469" r:id="rId448" name="Check Box 445">
              <controlPr defaultSize="0" autoFill="0" autoLine="0" autoPict="0">
                <anchor moveWithCells="1">
                  <from>
                    <xdr:col>22</xdr:col>
                    <xdr:colOff>171450</xdr:colOff>
                    <xdr:row>5</xdr:row>
                    <xdr:rowOff>161925</xdr:rowOff>
                  </from>
                  <to>
                    <xdr:col>24</xdr:col>
                    <xdr:colOff>114300</xdr:colOff>
                    <xdr:row>7</xdr:row>
                    <xdr:rowOff>28575</xdr:rowOff>
                  </to>
                </anchor>
              </controlPr>
            </control>
          </mc:Choice>
        </mc:AlternateContent>
        <mc:AlternateContent xmlns:mc="http://schemas.openxmlformats.org/markup-compatibility/2006">
          <mc:Choice Requires="x14">
            <control shapeId="1470" r:id="rId449" name="Check Box 446">
              <controlPr defaultSize="0" autoFill="0" autoLine="0" autoPict="0">
                <anchor moveWithCells="1">
                  <from>
                    <xdr:col>22</xdr:col>
                    <xdr:colOff>161925</xdr:colOff>
                    <xdr:row>50</xdr:row>
                    <xdr:rowOff>152400</xdr:rowOff>
                  </from>
                  <to>
                    <xdr:col>24</xdr:col>
                    <xdr:colOff>104775</xdr:colOff>
                    <xdr:row>52</xdr:row>
                    <xdr:rowOff>38100</xdr:rowOff>
                  </to>
                </anchor>
              </controlPr>
            </control>
          </mc:Choice>
        </mc:AlternateContent>
        <mc:AlternateContent xmlns:mc="http://schemas.openxmlformats.org/markup-compatibility/2006">
          <mc:Choice Requires="x14">
            <control shapeId="1471" r:id="rId450" name="Check Box 447">
              <controlPr defaultSize="0" autoFill="0" autoLine="0" autoPict="0">
                <anchor moveWithCells="1">
                  <from>
                    <xdr:col>22</xdr:col>
                    <xdr:colOff>161925</xdr:colOff>
                    <xdr:row>51</xdr:row>
                    <xdr:rowOff>152400</xdr:rowOff>
                  </from>
                  <to>
                    <xdr:col>24</xdr:col>
                    <xdr:colOff>104775</xdr:colOff>
                    <xdr:row>53</xdr:row>
                    <xdr:rowOff>38100</xdr:rowOff>
                  </to>
                </anchor>
              </controlPr>
            </control>
          </mc:Choice>
        </mc:AlternateContent>
        <mc:AlternateContent xmlns:mc="http://schemas.openxmlformats.org/markup-compatibility/2006">
          <mc:Choice Requires="x14">
            <control shapeId="1472" r:id="rId451" name="Check Box 448">
              <controlPr defaultSize="0" autoFill="0" autoLine="0" autoPict="0">
                <anchor moveWithCells="1">
                  <from>
                    <xdr:col>22</xdr:col>
                    <xdr:colOff>161925</xdr:colOff>
                    <xdr:row>59</xdr:row>
                    <xdr:rowOff>152400</xdr:rowOff>
                  </from>
                  <to>
                    <xdr:col>24</xdr:col>
                    <xdr:colOff>104775</xdr:colOff>
                    <xdr:row>61</xdr:row>
                    <xdr:rowOff>38100</xdr:rowOff>
                  </to>
                </anchor>
              </controlPr>
            </control>
          </mc:Choice>
        </mc:AlternateContent>
        <mc:AlternateContent xmlns:mc="http://schemas.openxmlformats.org/markup-compatibility/2006">
          <mc:Choice Requires="x14">
            <control shapeId="1473" r:id="rId452" name="Check Box 449">
              <controlPr defaultSize="0" autoFill="0" autoLine="0" autoPict="0">
                <anchor moveWithCells="1">
                  <from>
                    <xdr:col>22</xdr:col>
                    <xdr:colOff>161925</xdr:colOff>
                    <xdr:row>60</xdr:row>
                    <xdr:rowOff>152400</xdr:rowOff>
                  </from>
                  <to>
                    <xdr:col>24</xdr:col>
                    <xdr:colOff>104775</xdr:colOff>
                    <xdr:row>62</xdr:row>
                    <xdr:rowOff>38100</xdr:rowOff>
                  </to>
                </anchor>
              </controlPr>
            </control>
          </mc:Choice>
        </mc:AlternateContent>
        <mc:AlternateContent xmlns:mc="http://schemas.openxmlformats.org/markup-compatibility/2006">
          <mc:Choice Requires="x14">
            <control shapeId="1474" r:id="rId453" name="Check Box 450">
              <controlPr defaultSize="0" autoFill="0" autoLine="0" autoPict="0">
                <anchor moveWithCells="1">
                  <from>
                    <xdr:col>22</xdr:col>
                    <xdr:colOff>161925</xdr:colOff>
                    <xdr:row>61</xdr:row>
                    <xdr:rowOff>152400</xdr:rowOff>
                  </from>
                  <to>
                    <xdr:col>24</xdr:col>
                    <xdr:colOff>104775</xdr:colOff>
                    <xdr:row>63</xdr:row>
                    <xdr:rowOff>38100</xdr:rowOff>
                  </to>
                </anchor>
              </controlPr>
            </control>
          </mc:Choice>
        </mc:AlternateContent>
        <mc:AlternateContent xmlns:mc="http://schemas.openxmlformats.org/markup-compatibility/2006">
          <mc:Choice Requires="x14">
            <control shapeId="1475" r:id="rId454" name="Check Box 451">
              <controlPr defaultSize="0" autoFill="0" autoLine="0" autoPict="0">
                <anchor moveWithCells="1">
                  <from>
                    <xdr:col>6</xdr:col>
                    <xdr:colOff>161925</xdr:colOff>
                    <xdr:row>95</xdr:row>
                    <xdr:rowOff>133350</xdr:rowOff>
                  </from>
                  <to>
                    <xdr:col>8</xdr:col>
                    <xdr:colOff>104775</xdr:colOff>
                    <xdr:row>97</xdr:row>
                    <xdr:rowOff>47625</xdr:rowOff>
                  </to>
                </anchor>
              </controlPr>
            </control>
          </mc:Choice>
        </mc:AlternateContent>
        <mc:AlternateContent xmlns:mc="http://schemas.openxmlformats.org/markup-compatibility/2006">
          <mc:Choice Requires="x14">
            <control shapeId="1476" r:id="rId455" name="Check Box 452">
              <controlPr defaultSize="0" autoFill="0" autoLine="0" autoPict="0">
                <anchor moveWithCells="1">
                  <from>
                    <xdr:col>6</xdr:col>
                    <xdr:colOff>161925</xdr:colOff>
                    <xdr:row>101</xdr:row>
                    <xdr:rowOff>133350</xdr:rowOff>
                  </from>
                  <to>
                    <xdr:col>8</xdr:col>
                    <xdr:colOff>104775</xdr:colOff>
                    <xdr:row>103</xdr:row>
                    <xdr:rowOff>47625</xdr:rowOff>
                  </to>
                </anchor>
              </controlPr>
            </control>
          </mc:Choice>
        </mc:AlternateContent>
        <mc:AlternateContent xmlns:mc="http://schemas.openxmlformats.org/markup-compatibility/2006">
          <mc:Choice Requires="x14">
            <control shapeId="1477" r:id="rId456" name="Check Box 453">
              <controlPr defaultSize="0" autoFill="0" autoLine="0" autoPict="0">
                <anchor moveWithCells="1">
                  <from>
                    <xdr:col>6</xdr:col>
                    <xdr:colOff>171450</xdr:colOff>
                    <xdr:row>0</xdr:row>
                    <xdr:rowOff>161925</xdr:rowOff>
                  </from>
                  <to>
                    <xdr:col>8</xdr:col>
                    <xdr:colOff>114300</xdr:colOff>
                    <xdr:row>2</xdr:row>
                    <xdr:rowOff>28575</xdr:rowOff>
                  </to>
                </anchor>
              </controlPr>
            </control>
          </mc:Choice>
        </mc:AlternateContent>
        <mc:AlternateContent xmlns:mc="http://schemas.openxmlformats.org/markup-compatibility/2006">
          <mc:Choice Requires="x14">
            <control shapeId="1478" r:id="rId457" name="Check Box 454">
              <controlPr defaultSize="0" autoFill="0" autoLine="0" autoPict="0">
                <anchor moveWithCells="1">
                  <from>
                    <xdr:col>6</xdr:col>
                    <xdr:colOff>171450</xdr:colOff>
                    <xdr:row>1</xdr:row>
                    <xdr:rowOff>161925</xdr:rowOff>
                  </from>
                  <to>
                    <xdr:col>8</xdr:col>
                    <xdr:colOff>114300</xdr:colOff>
                    <xdr:row>3</xdr:row>
                    <xdr:rowOff>28575</xdr:rowOff>
                  </to>
                </anchor>
              </controlPr>
            </control>
          </mc:Choice>
        </mc:AlternateContent>
        <mc:AlternateContent xmlns:mc="http://schemas.openxmlformats.org/markup-compatibility/2006">
          <mc:Choice Requires="x14">
            <control shapeId="1479" r:id="rId458" name="Check Box 455">
              <controlPr defaultSize="0" autoFill="0" autoLine="0" autoPict="0">
                <anchor moveWithCells="1">
                  <from>
                    <xdr:col>6</xdr:col>
                    <xdr:colOff>161925</xdr:colOff>
                    <xdr:row>6</xdr:row>
                    <xdr:rowOff>142875</xdr:rowOff>
                  </from>
                  <to>
                    <xdr:col>8</xdr:col>
                    <xdr:colOff>104775</xdr:colOff>
                    <xdr:row>8</xdr:row>
                    <xdr:rowOff>9525</xdr:rowOff>
                  </to>
                </anchor>
              </controlPr>
            </control>
          </mc:Choice>
        </mc:AlternateContent>
        <mc:AlternateContent xmlns:mc="http://schemas.openxmlformats.org/markup-compatibility/2006">
          <mc:Choice Requires="x14">
            <control shapeId="1480" r:id="rId459" name="Check Box 456">
              <controlPr defaultSize="0" autoFill="0" autoLine="0" autoPict="0">
                <anchor moveWithCells="1">
                  <from>
                    <xdr:col>22</xdr:col>
                    <xdr:colOff>171450</xdr:colOff>
                    <xdr:row>0</xdr:row>
                    <xdr:rowOff>161925</xdr:rowOff>
                  </from>
                  <to>
                    <xdr:col>24</xdr:col>
                    <xdr:colOff>114300</xdr:colOff>
                    <xdr:row>2</xdr:row>
                    <xdr:rowOff>28575</xdr:rowOff>
                  </to>
                </anchor>
              </controlPr>
            </control>
          </mc:Choice>
        </mc:AlternateContent>
        <mc:AlternateContent xmlns:mc="http://schemas.openxmlformats.org/markup-compatibility/2006">
          <mc:Choice Requires="x14">
            <control shapeId="1481" r:id="rId460" name="Check Box 457">
              <controlPr defaultSize="0" autoFill="0" autoLine="0" autoPict="0">
                <anchor moveWithCells="1">
                  <from>
                    <xdr:col>22</xdr:col>
                    <xdr:colOff>171450</xdr:colOff>
                    <xdr:row>1</xdr:row>
                    <xdr:rowOff>161925</xdr:rowOff>
                  </from>
                  <to>
                    <xdr:col>24</xdr:col>
                    <xdr:colOff>114300</xdr:colOff>
                    <xdr:row>3</xdr:row>
                    <xdr:rowOff>28575</xdr:rowOff>
                  </to>
                </anchor>
              </controlPr>
            </control>
          </mc:Choice>
        </mc:AlternateContent>
        <mc:AlternateContent xmlns:mc="http://schemas.openxmlformats.org/markup-compatibility/2006">
          <mc:Choice Requires="x14">
            <control shapeId="1482" r:id="rId461" name="Check Box 458">
              <controlPr defaultSize="0" autoFill="0" autoLine="0" autoPict="0">
                <anchor moveWithCells="1">
                  <from>
                    <xdr:col>22</xdr:col>
                    <xdr:colOff>171450</xdr:colOff>
                    <xdr:row>2</xdr:row>
                    <xdr:rowOff>161925</xdr:rowOff>
                  </from>
                  <to>
                    <xdr:col>24</xdr:col>
                    <xdr:colOff>114300</xdr:colOff>
                    <xdr:row>4</xdr:row>
                    <xdr:rowOff>28575</xdr:rowOff>
                  </to>
                </anchor>
              </controlPr>
            </control>
          </mc:Choice>
        </mc:AlternateContent>
        <mc:AlternateContent xmlns:mc="http://schemas.openxmlformats.org/markup-compatibility/2006">
          <mc:Choice Requires="x14">
            <control shapeId="1483" r:id="rId462" name="Check Box 459">
              <controlPr defaultSize="0" autoFill="0" autoLine="0" autoPict="0">
                <anchor moveWithCells="1">
                  <from>
                    <xdr:col>6</xdr:col>
                    <xdr:colOff>161925</xdr:colOff>
                    <xdr:row>105</xdr:row>
                    <xdr:rowOff>142875</xdr:rowOff>
                  </from>
                  <to>
                    <xdr:col>8</xdr:col>
                    <xdr:colOff>104775</xdr:colOff>
                    <xdr:row>107</xdr:row>
                    <xdr:rowOff>38100</xdr:rowOff>
                  </to>
                </anchor>
              </controlPr>
            </control>
          </mc:Choice>
        </mc:AlternateContent>
        <mc:AlternateContent xmlns:mc="http://schemas.openxmlformats.org/markup-compatibility/2006">
          <mc:Choice Requires="x14">
            <control shapeId="1484" r:id="rId463" name="Check Box 460">
              <controlPr defaultSize="0" autoFill="0" autoLine="0" autoPict="0">
                <anchor moveWithCells="1">
                  <from>
                    <xdr:col>6</xdr:col>
                    <xdr:colOff>161925</xdr:colOff>
                    <xdr:row>109</xdr:row>
                    <xdr:rowOff>142875</xdr:rowOff>
                  </from>
                  <to>
                    <xdr:col>8</xdr:col>
                    <xdr:colOff>104775</xdr:colOff>
                    <xdr:row>111</xdr:row>
                    <xdr:rowOff>38100</xdr:rowOff>
                  </to>
                </anchor>
              </controlPr>
            </control>
          </mc:Choice>
        </mc:AlternateContent>
        <mc:AlternateContent xmlns:mc="http://schemas.openxmlformats.org/markup-compatibility/2006">
          <mc:Choice Requires="x14">
            <control shapeId="1485" r:id="rId464" name="Check Box 461">
              <controlPr defaultSize="0" autoFill="0" autoLine="0" autoPict="0">
                <anchor moveWithCells="1">
                  <from>
                    <xdr:col>6</xdr:col>
                    <xdr:colOff>161925</xdr:colOff>
                    <xdr:row>111</xdr:row>
                    <xdr:rowOff>142875</xdr:rowOff>
                  </from>
                  <to>
                    <xdr:col>8</xdr:col>
                    <xdr:colOff>104775</xdr:colOff>
                    <xdr:row>113</xdr:row>
                    <xdr:rowOff>38100</xdr:rowOff>
                  </to>
                </anchor>
              </controlPr>
            </control>
          </mc:Choice>
        </mc:AlternateContent>
        <mc:AlternateContent xmlns:mc="http://schemas.openxmlformats.org/markup-compatibility/2006">
          <mc:Choice Requires="x14">
            <control shapeId="1486" r:id="rId465" name="Check Box 462">
              <controlPr defaultSize="0" autoFill="0" autoLine="0" autoPict="0">
                <anchor moveWithCells="1">
                  <from>
                    <xdr:col>6</xdr:col>
                    <xdr:colOff>161925</xdr:colOff>
                    <xdr:row>112</xdr:row>
                    <xdr:rowOff>142875</xdr:rowOff>
                  </from>
                  <to>
                    <xdr:col>8</xdr:col>
                    <xdr:colOff>104775</xdr:colOff>
                    <xdr:row>114</xdr:row>
                    <xdr:rowOff>38100</xdr:rowOff>
                  </to>
                </anchor>
              </controlPr>
            </control>
          </mc:Choice>
        </mc:AlternateContent>
        <mc:AlternateContent xmlns:mc="http://schemas.openxmlformats.org/markup-compatibility/2006">
          <mc:Choice Requires="x14">
            <control shapeId="1487" r:id="rId466" name="Check Box 463">
              <controlPr defaultSize="0" autoFill="0" autoLine="0" autoPict="0">
                <anchor moveWithCells="1">
                  <from>
                    <xdr:col>6</xdr:col>
                    <xdr:colOff>161925</xdr:colOff>
                    <xdr:row>113</xdr:row>
                    <xdr:rowOff>142875</xdr:rowOff>
                  </from>
                  <to>
                    <xdr:col>8</xdr:col>
                    <xdr:colOff>104775</xdr:colOff>
                    <xdr:row>115</xdr:row>
                    <xdr:rowOff>38100</xdr:rowOff>
                  </to>
                </anchor>
              </controlPr>
            </control>
          </mc:Choice>
        </mc:AlternateContent>
        <mc:AlternateContent xmlns:mc="http://schemas.openxmlformats.org/markup-compatibility/2006">
          <mc:Choice Requires="x14">
            <control shapeId="1488" r:id="rId467" name="Check Box 464">
              <controlPr defaultSize="0" autoFill="0" autoLine="0" autoPict="0">
                <anchor moveWithCells="1">
                  <from>
                    <xdr:col>6</xdr:col>
                    <xdr:colOff>161925</xdr:colOff>
                    <xdr:row>43</xdr:row>
                    <xdr:rowOff>9525</xdr:rowOff>
                  </from>
                  <to>
                    <xdr:col>8</xdr:col>
                    <xdr:colOff>104775</xdr:colOff>
                    <xdr:row>44</xdr:row>
                    <xdr:rowOff>47625</xdr:rowOff>
                  </to>
                </anchor>
              </controlPr>
            </control>
          </mc:Choice>
        </mc:AlternateContent>
        <mc:AlternateContent xmlns:mc="http://schemas.openxmlformats.org/markup-compatibility/2006">
          <mc:Choice Requires="x14">
            <control shapeId="1489" r:id="rId468" name="Check Box 465">
              <controlPr defaultSize="0" autoFill="0" autoLine="0" autoPict="0">
                <anchor moveWithCells="1">
                  <from>
                    <xdr:col>6</xdr:col>
                    <xdr:colOff>161925</xdr:colOff>
                    <xdr:row>14</xdr:row>
                    <xdr:rowOff>0</xdr:rowOff>
                  </from>
                  <to>
                    <xdr:col>8</xdr:col>
                    <xdr:colOff>104775</xdr:colOff>
                    <xdr:row>15</xdr:row>
                    <xdr:rowOff>38100</xdr:rowOff>
                  </to>
                </anchor>
              </controlPr>
            </control>
          </mc:Choice>
        </mc:AlternateContent>
        <mc:AlternateContent xmlns:mc="http://schemas.openxmlformats.org/markup-compatibility/2006">
          <mc:Choice Requires="x14">
            <control shapeId="1490" r:id="rId469" name="Check Box 466">
              <controlPr defaultSize="0" autoFill="0" autoLine="0" autoPict="0">
                <anchor moveWithCells="1">
                  <from>
                    <xdr:col>22</xdr:col>
                    <xdr:colOff>161925</xdr:colOff>
                    <xdr:row>13</xdr:row>
                    <xdr:rowOff>161925</xdr:rowOff>
                  </from>
                  <to>
                    <xdr:col>24</xdr:col>
                    <xdr:colOff>104775</xdr:colOff>
                    <xdr:row>15</xdr:row>
                    <xdr:rowOff>28575</xdr:rowOff>
                  </to>
                </anchor>
              </controlPr>
            </control>
          </mc:Choice>
        </mc:AlternateContent>
        <mc:AlternateContent xmlns:mc="http://schemas.openxmlformats.org/markup-compatibility/2006">
          <mc:Choice Requires="x14">
            <control shapeId="1491" r:id="rId470" name="Check Box 467">
              <controlPr defaultSize="0" autoFill="0" autoLine="0" autoPict="0">
                <anchor moveWithCells="1">
                  <from>
                    <xdr:col>31</xdr:col>
                    <xdr:colOff>152400</xdr:colOff>
                    <xdr:row>9</xdr:row>
                    <xdr:rowOff>0</xdr:rowOff>
                  </from>
                  <to>
                    <xdr:col>33</xdr:col>
                    <xdr:colOff>95250</xdr:colOff>
                    <xdr:row>10</xdr:row>
                    <xdr:rowOff>38100</xdr:rowOff>
                  </to>
                </anchor>
              </controlPr>
            </control>
          </mc:Choice>
        </mc:AlternateContent>
        <mc:AlternateContent xmlns:mc="http://schemas.openxmlformats.org/markup-compatibility/2006">
          <mc:Choice Requires="x14">
            <control shapeId="1492" r:id="rId471" name="Check Box 468">
              <controlPr defaultSize="0" autoFill="0" autoLine="0" autoPict="0">
                <anchor moveWithCells="1">
                  <from>
                    <xdr:col>42</xdr:col>
                    <xdr:colOff>161925</xdr:colOff>
                    <xdr:row>8</xdr:row>
                    <xdr:rowOff>152400</xdr:rowOff>
                  </from>
                  <to>
                    <xdr:col>44</xdr:col>
                    <xdr:colOff>104775</xdr:colOff>
                    <xdr:row>10</xdr:row>
                    <xdr:rowOff>19050</xdr:rowOff>
                  </to>
                </anchor>
              </controlPr>
            </control>
          </mc:Choice>
        </mc:AlternateContent>
        <mc:AlternateContent xmlns:mc="http://schemas.openxmlformats.org/markup-compatibility/2006">
          <mc:Choice Requires="x14">
            <control shapeId="1493" r:id="rId472" name="Check Box 469">
              <controlPr defaultSize="0" autoFill="0" autoLine="0" autoPict="0">
                <anchor moveWithCells="1">
                  <from>
                    <xdr:col>24</xdr:col>
                    <xdr:colOff>0</xdr:colOff>
                    <xdr:row>9</xdr:row>
                    <xdr:rowOff>161925</xdr:rowOff>
                  </from>
                  <to>
                    <xdr:col>25</xdr:col>
                    <xdr:colOff>123825</xdr:colOff>
                    <xdr:row>11</xdr:row>
                    <xdr:rowOff>28575</xdr:rowOff>
                  </to>
                </anchor>
              </controlPr>
            </control>
          </mc:Choice>
        </mc:AlternateContent>
        <mc:AlternateContent xmlns:mc="http://schemas.openxmlformats.org/markup-compatibility/2006">
          <mc:Choice Requires="x14">
            <control shapeId="1494" r:id="rId473" name="Check Box 470">
              <controlPr defaultSize="0" autoFill="0" autoLine="0" autoPict="0">
                <anchor moveWithCells="1">
                  <from>
                    <xdr:col>25</xdr:col>
                    <xdr:colOff>0</xdr:colOff>
                    <xdr:row>10</xdr:row>
                    <xdr:rowOff>161925</xdr:rowOff>
                  </from>
                  <to>
                    <xdr:col>26</xdr:col>
                    <xdr:colOff>123825</xdr:colOff>
                    <xdr:row>12</xdr:row>
                    <xdr:rowOff>28575</xdr:rowOff>
                  </to>
                </anchor>
              </controlPr>
            </control>
          </mc:Choice>
        </mc:AlternateContent>
        <mc:AlternateContent xmlns:mc="http://schemas.openxmlformats.org/markup-compatibility/2006">
          <mc:Choice Requires="x14">
            <control shapeId="1495" r:id="rId474" name="Check Box 471">
              <controlPr defaultSize="0" autoFill="0" autoLine="0" autoPict="0">
                <anchor moveWithCells="1">
                  <from>
                    <xdr:col>27</xdr:col>
                    <xdr:colOff>152400</xdr:colOff>
                    <xdr:row>10</xdr:row>
                    <xdr:rowOff>161925</xdr:rowOff>
                  </from>
                  <to>
                    <xdr:col>29</xdr:col>
                    <xdr:colOff>95250</xdr:colOff>
                    <xdr:row>12</xdr:row>
                    <xdr:rowOff>28575</xdr:rowOff>
                  </to>
                </anchor>
              </controlPr>
            </control>
          </mc:Choice>
        </mc:AlternateContent>
        <mc:AlternateContent xmlns:mc="http://schemas.openxmlformats.org/markup-compatibility/2006">
          <mc:Choice Requires="x14">
            <control shapeId="1496" r:id="rId475" name="Check Box 472">
              <controlPr defaultSize="0" autoFill="0" autoLine="0" autoPict="0">
                <anchor moveWithCells="1">
                  <from>
                    <xdr:col>23</xdr:col>
                    <xdr:colOff>171450</xdr:colOff>
                    <xdr:row>12</xdr:row>
                    <xdr:rowOff>9525</xdr:rowOff>
                  </from>
                  <to>
                    <xdr:col>25</xdr:col>
                    <xdr:colOff>114300</xdr:colOff>
                    <xdr:row>13</xdr:row>
                    <xdr:rowOff>47625</xdr:rowOff>
                  </to>
                </anchor>
              </controlPr>
            </control>
          </mc:Choice>
        </mc:AlternateContent>
        <mc:AlternateContent xmlns:mc="http://schemas.openxmlformats.org/markup-compatibility/2006">
          <mc:Choice Requires="x14">
            <control shapeId="1497" r:id="rId476" name="Check Box 473">
              <controlPr defaultSize="0" autoFill="0" autoLine="0" autoPict="0">
                <anchor moveWithCells="1">
                  <from>
                    <xdr:col>24</xdr:col>
                    <xdr:colOff>171450</xdr:colOff>
                    <xdr:row>12</xdr:row>
                    <xdr:rowOff>161925</xdr:rowOff>
                  </from>
                  <to>
                    <xdr:col>26</xdr:col>
                    <xdr:colOff>114300</xdr:colOff>
                    <xdr:row>14</xdr:row>
                    <xdr:rowOff>28575</xdr:rowOff>
                  </to>
                </anchor>
              </controlPr>
            </control>
          </mc:Choice>
        </mc:AlternateContent>
        <mc:AlternateContent xmlns:mc="http://schemas.openxmlformats.org/markup-compatibility/2006">
          <mc:Choice Requires="x14">
            <control shapeId="1498" r:id="rId477" name="Check Box 474">
              <controlPr defaultSize="0" autoFill="0" autoLine="0" autoPict="0">
                <anchor moveWithCells="1">
                  <from>
                    <xdr:col>27</xdr:col>
                    <xdr:colOff>152400</xdr:colOff>
                    <xdr:row>12</xdr:row>
                    <xdr:rowOff>161925</xdr:rowOff>
                  </from>
                  <to>
                    <xdr:col>29</xdr:col>
                    <xdr:colOff>95250</xdr:colOff>
                    <xdr:row>14</xdr:row>
                    <xdr:rowOff>28575</xdr:rowOff>
                  </to>
                </anchor>
              </controlPr>
            </control>
          </mc:Choice>
        </mc:AlternateContent>
        <mc:AlternateContent xmlns:mc="http://schemas.openxmlformats.org/markup-compatibility/2006">
          <mc:Choice Requires="x14">
            <control shapeId="1499" r:id="rId478" name="Check Box 475">
              <controlPr defaultSize="0" autoFill="0" autoLine="0" autoPict="0">
                <anchor moveWithCells="1">
                  <from>
                    <xdr:col>24</xdr:col>
                    <xdr:colOff>0</xdr:colOff>
                    <xdr:row>9</xdr:row>
                    <xdr:rowOff>161925</xdr:rowOff>
                  </from>
                  <to>
                    <xdr:col>25</xdr:col>
                    <xdr:colOff>123825</xdr:colOff>
                    <xdr:row>11</xdr:row>
                    <xdr:rowOff>28575</xdr:rowOff>
                  </to>
                </anchor>
              </controlPr>
            </control>
          </mc:Choice>
        </mc:AlternateContent>
        <mc:AlternateContent xmlns:mc="http://schemas.openxmlformats.org/markup-compatibility/2006">
          <mc:Choice Requires="x14">
            <control shapeId="1500" r:id="rId479" name="Check Box 476">
              <controlPr defaultSize="0" autoFill="0" autoLine="0" autoPict="0">
                <anchor moveWithCells="1">
                  <from>
                    <xdr:col>22</xdr:col>
                    <xdr:colOff>171450</xdr:colOff>
                    <xdr:row>3</xdr:row>
                    <xdr:rowOff>152400</xdr:rowOff>
                  </from>
                  <to>
                    <xdr:col>24</xdr:col>
                    <xdr:colOff>114300</xdr:colOff>
                    <xdr:row>5</xdr:row>
                    <xdr:rowOff>19050</xdr:rowOff>
                  </to>
                </anchor>
              </controlPr>
            </control>
          </mc:Choice>
        </mc:AlternateContent>
        <mc:AlternateContent xmlns:mc="http://schemas.openxmlformats.org/markup-compatibility/2006">
          <mc:Choice Requires="x14">
            <control shapeId="1501" r:id="rId480" name="Check Box 477">
              <controlPr defaultSize="0" autoFill="0" autoLine="0" autoPict="0">
                <anchor moveWithCells="1">
                  <from>
                    <xdr:col>6</xdr:col>
                    <xdr:colOff>171450</xdr:colOff>
                    <xdr:row>4</xdr:row>
                    <xdr:rowOff>152400</xdr:rowOff>
                  </from>
                  <to>
                    <xdr:col>8</xdr:col>
                    <xdr:colOff>114300</xdr:colOff>
                    <xdr:row>6</xdr:row>
                    <xdr:rowOff>19050</xdr:rowOff>
                  </to>
                </anchor>
              </controlPr>
            </control>
          </mc:Choice>
        </mc:AlternateContent>
        <mc:AlternateContent xmlns:mc="http://schemas.openxmlformats.org/markup-compatibility/2006">
          <mc:Choice Requires="x14">
            <control shapeId="1502" r:id="rId481" name="Check Box 478">
              <controlPr defaultSize="0" autoFill="0" autoLine="0" autoPict="0">
                <anchor moveWithCells="1">
                  <from>
                    <xdr:col>22</xdr:col>
                    <xdr:colOff>171450</xdr:colOff>
                    <xdr:row>4</xdr:row>
                    <xdr:rowOff>152400</xdr:rowOff>
                  </from>
                  <to>
                    <xdr:col>24</xdr:col>
                    <xdr:colOff>114300</xdr:colOff>
                    <xdr:row>6</xdr:row>
                    <xdr:rowOff>19050</xdr:rowOff>
                  </to>
                </anchor>
              </controlPr>
            </control>
          </mc:Choice>
        </mc:AlternateContent>
        <mc:AlternateContent xmlns:mc="http://schemas.openxmlformats.org/markup-compatibility/2006">
          <mc:Choice Requires="x14">
            <control shapeId="1503" r:id="rId482" name="Check Box 479">
              <controlPr defaultSize="0" autoFill="0" autoLine="0" autoPict="0">
                <anchor moveWithCells="1">
                  <from>
                    <xdr:col>36</xdr:col>
                    <xdr:colOff>171450</xdr:colOff>
                    <xdr:row>4</xdr:row>
                    <xdr:rowOff>152400</xdr:rowOff>
                  </from>
                  <to>
                    <xdr:col>38</xdr:col>
                    <xdr:colOff>114300</xdr:colOff>
                    <xdr:row>6</xdr:row>
                    <xdr:rowOff>19050</xdr:rowOff>
                  </to>
                </anchor>
              </controlPr>
            </control>
          </mc:Choice>
        </mc:AlternateContent>
        <mc:AlternateContent xmlns:mc="http://schemas.openxmlformats.org/markup-compatibility/2006">
          <mc:Choice Requires="x14">
            <control shapeId="1504" r:id="rId483" name="Check Box 480">
              <controlPr defaultSize="0" autoFill="0" autoLine="0" autoPict="0">
                <anchor moveWithCells="1">
                  <from>
                    <xdr:col>36</xdr:col>
                    <xdr:colOff>171450</xdr:colOff>
                    <xdr:row>5</xdr:row>
                    <xdr:rowOff>152400</xdr:rowOff>
                  </from>
                  <to>
                    <xdr:col>38</xdr:col>
                    <xdr:colOff>114300</xdr:colOff>
                    <xdr:row>7</xdr:row>
                    <xdr:rowOff>19050</xdr:rowOff>
                  </to>
                </anchor>
              </controlPr>
            </control>
          </mc:Choice>
        </mc:AlternateContent>
        <mc:AlternateContent xmlns:mc="http://schemas.openxmlformats.org/markup-compatibility/2006">
          <mc:Choice Requires="x14">
            <control shapeId="1505" r:id="rId484" name="Check Box 481">
              <controlPr defaultSize="0" autoFill="0" autoLine="0" autoPict="0">
                <anchor moveWithCells="1">
                  <from>
                    <xdr:col>23</xdr:col>
                    <xdr:colOff>161925</xdr:colOff>
                    <xdr:row>108</xdr:row>
                    <xdr:rowOff>142875</xdr:rowOff>
                  </from>
                  <to>
                    <xdr:col>25</xdr:col>
                    <xdr:colOff>104775</xdr:colOff>
                    <xdr:row>110</xdr:row>
                    <xdr:rowOff>38100</xdr:rowOff>
                  </to>
                </anchor>
              </controlPr>
            </control>
          </mc:Choice>
        </mc:AlternateContent>
        <mc:AlternateContent xmlns:mc="http://schemas.openxmlformats.org/markup-compatibility/2006">
          <mc:Choice Requires="x14">
            <control shapeId="1506" r:id="rId485" name="Check Box 482">
              <controlPr defaultSize="0" autoFill="0" autoLine="0" autoPict="0">
                <anchor moveWithCells="1">
                  <from>
                    <xdr:col>22</xdr:col>
                    <xdr:colOff>171450</xdr:colOff>
                    <xdr:row>6</xdr:row>
                    <xdr:rowOff>152400</xdr:rowOff>
                  </from>
                  <to>
                    <xdr:col>24</xdr:col>
                    <xdr:colOff>114300</xdr:colOff>
                    <xdr:row>8</xdr:row>
                    <xdr:rowOff>19050</xdr:rowOff>
                  </to>
                </anchor>
              </controlPr>
            </control>
          </mc:Choice>
        </mc:AlternateContent>
        <mc:AlternateContent xmlns:mc="http://schemas.openxmlformats.org/markup-compatibility/2006">
          <mc:Choice Requires="x14">
            <control shapeId="1507" r:id="rId486" name="Check Box 483">
              <controlPr defaultSize="0" autoFill="0" autoLine="0" autoPict="0">
                <anchor moveWithCells="1">
                  <from>
                    <xdr:col>22</xdr:col>
                    <xdr:colOff>161925</xdr:colOff>
                    <xdr:row>142</xdr:row>
                    <xdr:rowOff>142875</xdr:rowOff>
                  </from>
                  <to>
                    <xdr:col>24</xdr:col>
                    <xdr:colOff>104775</xdr:colOff>
                    <xdr:row>144</xdr:row>
                    <xdr:rowOff>38100</xdr:rowOff>
                  </to>
                </anchor>
              </controlPr>
            </control>
          </mc:Choice>
        </mc:AlternateContent>
        <mc:AlternateContent xmlns:mc="http://schemas.openxmlformats.org/markup-compatibility/2006">
          <mc:Choice Requires="x14">
            <control shapeId="1508" r:id="rId487" name="Check Box 484">
              <controlPr defaultSize="0" autoFill="0" autoLine="0" autoPict="0">
                <anchor moveWithCells="1">
                  <from>
                    <xdr:col>22</xdr:col>
                    <xdr:colOff>161925</xdr:colOff>
                    <xdr:row>144</xdr:row>
                    <xdr:rowOff>142875</xdr:rowOff>
                  </from>
                  <to>
                    <xdr:col>24</xdr:col>
                    <xdr:colOff>104775</xdr:colOff>
                    <xdr:row>146</xdr:row>
                    <xdr:rowOff>38100</xdr:rowOff>
                  </to>
                </anchor>
              </controlPr>
            </control>
          </mc:Choice>
        </mc:AlternateContent>
        <mc:AlternateContent xmlns:mc="http://schemas.openxmlformats.org/markup-compatibility/2006">
          <mc:Choice Requires="x14">
            <control shapeId="1509" r:id="rId488" name="Check Box 485">
              <controlPr defaultSize="0" autoFill="0" autoLine="0" autoPict="0">
                <anchor moveWithCells="1">
                  <from>
                    <xdr:col>22</xdr:col>
                    <xdr:colOff>161925</xdr:colOff>
                    <xdr:row>142</xdr:row>
                    <xdr:rowOff>142875</xdr:rowOff>
                  </from>
                  <to>
                    <xdr:col>24</xdr:col>
                    <xdr:colOff>104775</xdr:colOff>
                    <xdr:row>144</xdr:row>
                    <xdr:rowOff>38100</xdr:rowOff>
                  </to>
                </anchor>
              </controlPr>
            </control>
          </mc:Choice>
        </mc:AlternateContent>
        <mc:AlternateContent xmlns:mc="http://schemas.openxmlformats.org/markup-compatibility/2006">
          <mc:Choice Requires="x14">
            <control shapeId="1510" r:id="rId489" name="Check Box 486">
              <controlPr defaultSize="0" autoFill="0" autoLine="0" autoPict="0">
                <anchor moveWithCells="1">
                  <from>
                    <xdr:col>22</xdr:col>
                    <xdr:colOff>161925</xdr:colOff>
                    <xdr:row>144</xdr:row>
                    <xdr:rowOff>142875</xdr:rowOff>
                  </from>
                  <to>
                    <xdr:col>24</xdr:col>
                    <xdr:colOff>104775</xdr:colOff>
                    <xdr:row>146</xdr:row>
                    <xdr:rowOff>38100</xdr:rowOff>
                  </to>
                </anchor>
              </controlPr>
            </control>
          </mc:Choice>
        </mc:AlternateContent>
        <mc:AlternateContent xmlns:mc="http://schemas.openxmlformats.org/markup-compatibility/2006">
          <mc:Choice Requires="x14">
            <control shapeId="1511" r:id="rId490" name="Check Box 487">
              <controlPr defaultSize="0" autoFill="0" autoLine="0" autoPict="0">
                <anchor moveWithCells="1">
                  <from>
                    <xdr:col>36</xdr:col>
                    <xdr:colOff>171450</xdr:colOff>
                    <xdr:row>6</xdr:row>
                    <xdr:rowOff>142875</xdr:rowOff>
                  </from>
                  <to>
                    <xdr:col>38</xdr:col>
                    <xdr:colOff>114300</xdr:colOff>
                    <xdr:row>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設計書</vt:lpstr>
      <vt:lpstr>内訳書</vt:lpstr>
      <vt:lpstr>明細書</vt:lpstr>
      <vt:lpstr>一式内訳</vt:lpstr>
      <vt:lpstr>施工条件明示</vt:lpstr>
      <vt:lpstr>一式内訳!Print_Area</vt:lpstr>
      <vt:lpstr>施工条件明示!Print_Area</vt:lpstr>
      <vt:lpstr>設計書!Print_Area</vt:lpstr>
      <vt:lpstr>明細書!Print_Area</vt:lpstr>
      <vt:lpstr>施工条件明示!Print_Titles</vt:lpstr>
      <vt:lpstr>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2021-07-02T01:01:02Z</cp:lastPrinted>
  <dcterms:created xsi:type="dcterms:W3CDTF">2002-04-26T00:33:47Z</dcterms:created>
  <dcterms:modified xsi:type="dcterms:W3CDTF">2021-07-07T23:44:59Z</dcterms:modified>
</cp:coreProperties>
</file>