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8085上下水道局\8525施設課\0817公告\塩浜第１ポンプ場電気設備更新工事\"/>
    </mc:Choice>
  </mc:AlternateContent>
  <bookViews>
    <workbookView xWindow="-15" yWindow="0" windowWidth="14400" windowHeight="11745"/>
  </bookViews>
  <sheets>
    <sheet name="設計書" sheetId="22" r:id="rId1"/>
    <sheet name="内訳書(PE)" sheetId="23" r:id="rId2"/>
    <sheet name="明細書（PE）" sheetId="8" r:id="rId3"/>
    <sheet name="施工条件明示" sheetId="29" r:id="rId4"/>
  </sheets>
  <externalReferences>
    <externalReference r:id="rId5"/>
    <externalReference r:id="rId6"/>
  </externalReferences>
  <definedNames>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123Gaaa_A" hidden="1">[2]Sheet2!#REF!</definedName>
    <definedName name="_123Graph" hidden="1">[2]Sheet2!#REF!</definedName>
    <definedName name="_Fill" localSheetId="3" hidden="1">#REF!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Order1" localSheetId="3" hidden="1">1</definedName>
    <definedName name="_Order1" hidden="1">1</definedName>
    <definedName name="_Order2" localSheetId="3" hidden="1">255</definedName>
    <definedName name="_Order2" hidden="1">1</definedName>
    <definedName name="_Regression_Int" hidden="1">1</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ccessDatabase" hidden="1">"C:\My Documents\キンニャモニャセンター計算集計1.mdb"</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iii" hidden="1">{"設定1",#N/A,FALSE,"第5号-1";"設定2",#N/A,FALSE,"第5号-1"}</definedName>
    <definedName name="K_0" localSheetId="3" hidden="1">#REF!</definedName>
    <definedName name="K_0" hidden="1">#REF!</definedName>
    <definedName name="kkkkk" hidden="1">{"設定1",#N/A,FALSE,"第5号-1";"設定2",#N/A,FALSE,"第5号-1"}</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_xlnm.Print_Area" localSheetId="3">施工条件明示!$A$1:$BI$153</definedName>
    <definedName name="_xlnm.Print_Area" localSheetId="0">設計書!$A$1:$N$22</definedName>
    <definedName name="_xlnm.Print_Area" localSheetId="2">'明細書（PE）'!$C$1:$N$1122</definedName>
    <definedName name="_xlnm.Print_Area">#REF!</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<sst xmlns="http://schemas.openxmlformats.org/spreadsheetml/2006/main" count="1883" uniqueCount="714">
  <si>
    <t>m</t>
    <phoneticPr fontId="3"/>
  </si>
  <si>
    <t>㎝</t>
    <phoneticPr fontId="3"/>
  </si>
  <si>
    <t>工    事    ノ    概    要</t>
    <rPh sb="15" eb="16">
      <t>ガイヨウ</t>
    </rPh>
    <phoneticPr fontId="3"/>
  </si>
  <si>
    <t>四日市市上下水道局　</t>
    <rPh sb="3" eb="4">
      <t>シ</t>
    </rPh>
    <rPh sb="4" eb="6">
      <t>ジョウゲ</t>
    </rPh>
    <rPh sb="6" eb="9">
      <t>スイドウキョク</t>
    </rPh>
    <phoneticPr fontId="3"/>
  </si>
  <si>
    <t>据付(技術者）間接費</t>
    <rPh sb="0" eb="2">
      <t>スエツケ</t>
    </rPh>
    <rPh sb="3" eb="6">
      <t>ギジュツシャ</t>
    </rPh>
    <rPh sb="7" eb="10">
      <t>カンセツヒ</t>
    </rPh>
    <phoneticPr fontId="3"/>
  </si>
  <si>
    <t>据付（機器）間接費</t>
    <rPh sb="0" eb="2">
      <t>スエツケ</t>
    </rPh>
    <rPh sb="3" eb="5">
      <t>キキ</t>
    </rPh>
    <rPh sb="6" eb="9">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</si>
  <si>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</si>
  <si>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</si>
  <si>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試運転費</t>
  </si>
  <si>
    <t>第      号</t>
    <phoneticPr fontId="3"/>
  </si>
  <si>
    <t>工  事  設  計  書</t>
    <phoneticPr fontId="3"/>
  </si>
  <si>
    <t>排 水 区 名</t>
    <phoneticPr fontId="3"/>
  </si>
  <si>
    <t>工       費</t>
    <phoneticPr fontId="3"/>
  </si>
  <si>
    <t>一金</t>
    <phoneticPr fontId="3"/>
  </si>
  <si>
    <t>設計</t>
    <phoneticPr fontId="3"/>
  </si>
  <si>
    <t>検算</t>
    <phoneticPr fontId="3"/>
  </si>
  <si>
    <t>工       期</t>
    <phoneticPr fontId="3"/>
  </si>
  <si>
    <t>起    工    理    由</t>
    <phoneticPr fontId="3"/>
  </si>
  <si>
    <t>　設　計　書　用　紙</t>
    <phoneticPr fontId="3"/>
  </si>
  <si>
    <t>単  価</t>
    <phoneticPr fontId="3"/>
  </si>
  <si>
    <t>金  額</t>
    <phoneticPr fontId="3"/>
  </si>
  <si>
    <t>摘  要</t>
    <phoneticPr fontId="3"/>
  </si>
  <si>
    <t>））</t>
    <phoneticPr fontId="3"/>
  </si>
  <si>
    <t>直接経費</t>
    <rPh sb="0" eb="2">
      <t>チョクセツ</t>
    </rPh>
    <rPh sb="2" eb="4">
      <t>ケイヒ</t>
    </rPh>
    <phoneticPr fontId="3"/>
  </si>
  <si>
    <t>単位</t>
    <rPh sb="0" eb="2">
      <t>タンイ</t>
    </rPh>
    <phoneticPr fontId="3"/>
  </si>
  <si>
    <t>数量</t>
    <rPh sb="0" eb="2">
      <t>スウリョウ</t>
    </rPh>
    <phoneticPr fontId="3"/>
  </si>
  <si>
    <t>機器費</t>
    <rPh sb="0" eb="2">
      <t>キキ</t>
    </rPh>
    <rPh sb="2" eb="3">
      <t>ヒ</t>
    </rPh>
    <phoneticPr fontId="3"/>
  </si>
  <si>
    <t>（機器費計）</t>
    <rPh sb="1" eb="3">
      <t>キキ</t>
    </rPh>
    <rPh sb="3" eb="4">
      <t>ヒ</t>
    </rPh>
    <rPh sb="4" eb="5">
      <t>ケイ</t>
    </rPh>
    <phoneticPr fontId="3"/>
  </si>
  <si>
    <t>直接工事費</t>
    <rPh sb="0" eb="2">
      <t>チョクセツ</t>
    </rPh>
    <rPh sb="2" eb="5">
      <t>コウジヒ</t>
    </rPh>
    <phoneticPr fontId="3"/>
  </si>
  <si>
    <t>式</t>
    <rPh sb="0" eb="1">
      <t>シキ</t>
    </rPh>
    <phoneticPr fontId="3"/>
  </si>
  <si>
    <t>輸送費</t>
    <rPh sb="0" eb="3">
      <t>ユソウヒ</t>
    </rPh>
    <phoneticPr fontId="3"/>
  </si>
  <si>
    <t>直接材料費</t>
    <rPh sb="0" eb="2">
      <t>チョクセツ</t>
    </rPh>
    <rPh sb="2" eb="5">
      <t>ザイリョウヒ</t>
    </rPh>
    <phoneticPr fontId="3"/>
  </si>
  <si>
    <t>補助材料費</t>
    <rPh sb="0" eb="2">
      <t>ホジョ</t>
    </rPh>
    <rPh sb="2" eb="5">
      <t>ザイリョウヒ</t>
    </rPh>
    <phoneticPr fontId="3"/>
  </si>
  <si>
    <t>一般労務費</t>
    <rPh sb="0" eb="2">
      <t>イッパン</t>
    </rPh>
    <rPh sb="2" eb="5">
      <t>ロウムヒ</t>
    </rPh>
    <phoneticPr fontId="3"/>
  </si>
  <si>
    <t>（輸送費）小計</t>
    <rPh sb="1" eb="4">
      <t>ユソウヒ</t>
    </rPh>
    <rPh sb="5" eb="7">
      <t>ショウケイ</t>
    </rPh>
    <phoneticPr fontId="3"/>
  </si>
  <si>
    <t>（材料費）小計</t>
    <rPh sb="1" eb="4">
      <t>ザイリョウヒ</t>
    </rPh>
    <rPh sb="5" eb="7">
      <t>ショウケイ</t>
    </rPh>
    <phoneticPr fontId="3"/>
  </si>
  <si>
    <t>（労務費）小計</t>
    <rPh sb="1" eb="4">
      <t>ロウムヒ</t>
    </rPh>
    <rPh sb="5" eb="7">
      <t>ショウケイ</t>
    </rPh>
    <phoneticPr fontId="3"/>
  </si>
  <si>
    <t>複合工費</t>
    <rPh sb="0" eb="2">
      <t>フクゴウ</t>
    </rPh>
    <rPh sb="2" eb="4">
      <t>コウヒ</t>
    </rPh>
    <phoneticPr fontId="3"/>
  </si>
  <si>
    <t>（複合工費）小計</t>
    <rPh sb="1" eb="3">
      <t>フクゴウ</t>
    </rPh>
    <rPh sb="3" eb="5">
      <t>コウヒ</t>
    </rPh>
    <rPh sb="6" eb="8">
      <t>ショウケイ</t>
    </rPh>
    <phoneticPr fontId="3"/>
  </si>
  <si>
    <t>機械経費</t>
    <rPh sb="0" eb="2">
      <t>キカイ</t>
    </rPh>
    <rPh sb="2" eb="4">
      <t>ケイヒ</t>
    </rPh>
    <phoneticPr fontId="3"/>
  </si>
  <si>
    <t>試運転費</t>
    <rPh sb="0" eb="3">
      <t>シウンテン</t>
    </rPh>
    <rPh sb="3" eb="4">
      <t>ヒ</t>
    </rPh>
    <phoneticPr fontId="3"/>
  </si>
  <si>
    <t>（直接経費）小計</t>
    <rPh sb="1" eb="3">
      <t>チョクセツ</t>
    </rPh>
    <rPh sb="3" eb="5">
      <t>ケイヒ</t>
    </rPh>
    <rPh sb="6" eb="8">
      <t>ショウケイ</t>
    </rPh>
    <phoneticPr fontId="3"/>
  </si>
  <si>
    <t>仮設費</t>
    <rPh sb="0" eb="2">
      <t>カセツ</t>
    </rPh>
    <rPh sb="2" eb="3">
      <t>ヒ</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</si>
  <si>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</si>
  <si>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</si>
  <si>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</si>
  <si>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</si>
  <si>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</si>
  <si>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安全費</t>
    <rPh sb="0" eb="2">
      <t>アンゼン</t>
    </rPh>
    <rPh sb="2" eb="3">
      <t>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</si>
  <si>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</si>
  <si>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</si>
  <si>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</si>
  <si>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</si>
  <si>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現場管理費</t>
    <rPh sb="0" eb="2">
      <t>ゲンバ</t>
    </rPh>
    <rPh sb="2" eb="5">
      <t>カンリヒ</t>
    </rPh>
    <phoneticPr fontId="3"/>
  </si>
  <si>
    <t>据付工事原価</t>
    <rPh sb="0" eb="2">
      <t>スエツケ</t>
    </rPh>
    <rPh sb="2" eb="4">
      <t>コウジ</t>
    </rPh>
    <rPh sb="4" eb="6">
      <t>ゲンカ</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</si>
  <si>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</si>
  <si>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</si>
  <si>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</si>
  <si>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</si>
  <si>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（仮設費）計</t>
    <rPh sb="1" eb="3">
      <t>カセツ</t>
    </rPh>
    <rPh sb="3" eb="4">
      <t>ヒ</t>
    </rPh>
    <rPh sb="5" eb="6">
      <t>ショウケイ</t>
    </rPh>
    <phoneticPr fontId="3"/>
  </si>
  <si>
    <t>直接材料費</t>
  </si>
  <si>
    <t>材料費</t>
    <rPh sb="0" eb="3">
      <t>ザイリョウヒ</t>
    </rPh>
    <phoneticPr fontId="3"/>
  </si>
  <si>
    <t>労務費</t>
    <rPh sb="0" eb="3">
      <t>ロウムヒ</t>
    </rPh>
    <phoneticPr fontId="3"/>
  </si>
  <si>
    <t>年度</t>
    <rPh sb="0" eb="2">
      <t>ネンド</t>
    </rPh>
    <phoneticPr fontId="3"/>
  </si>
  <si>
    <t>特別経費</t>
    <rPh sb="0" eb="2">
      <t>トクベツ</t>
    </rPh>
    <rPh sb="2" eb="4">
      <t>ケイヒ</t>
    </rPh>
    <phoneticPr fontId="3"/>
  </si>
  <si>
    <t xml:space="preserve">   審査 　 　 年 　  　月　   　日</t>
  </si>
  <si>
    <t>課長</t>
  </si>
  <si>
    <t>補佐</t>
  </si>
  <si>
    <t>円也</t>
  </si>
  <si>
    <t xml:space="preserve"> 　設計 　  　年   　　月   　　日</t>
  </si>
  <si>
    <t>契約の日より</t>
    <rPh sb="0" eb="2">
      <t>ケイヤク</t>
    </rPh>
    <rPh sb="3" eb="4">
      <t>ヒ</t>
    </rPh>
    <phoneticPr fontId="3"/>
  </si>
  <si>
    <t>限り</t>
    <rPh sb="0" eb="1">
      <t>カギ</t>
    </rPh>
    <phoneticPr fontId="3"/>
  </si>
  <si>
    <t>一般管理費</t>
    <rPh sb="0" eb="2">
      <t>イッパン</t>
    </rPh>
    <rPh sb="2" eb="5">
      <t>カンリヒ</t>
    </rPh>
    <phoneticPr fontId="3"/>
  </si>
  <si>
    <t>係長</t>
    <rPh sb="0" eb="2">
      <t>カカリチョウ</t>
    </rPh>
    <phoneticPr fontId="3"/>
  </si>
  <si>
    <t>係</t>
    <rPh sb="0" eb="1">
      <t>カカ</t>
    </rPh>
    <phoneticPr fontId="3"/>
  </si>
  <si>
    <t>小計</t>
    <rPh sb="0" eb="2">
      <t>ショウケイ</t>
    </rPh>
    <phoneticPr fontId="3"/>
  </si>
  <si>
    <t>機器費</t>
    <rPh sb="0" eb="2">
      <t>キキヒ</t>
    </rPh>
    <rPh sb="2" eb="3">
      <t>ヒ</t>
    </rPh>
    <phoneticPr fontId="3"/>
  </si>
  <si>
    <t>円</t>
    <rPh sb="0" eb="1">
      <t>エン</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</si>
  <si>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</si>
  <si>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</si>
  <si>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</si>
  <si>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</si>
  <si>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技術労務費</t>
    <rPh sb="0" eb="2">
      <t>ギジュツ</t>
    </rPh>
    <rPh sb="2" eb="4">
      <t>ロウム</t>
    </rPh>
    <rPh sb="4" eb="5">
      <t>ヒ</t>
    </rPh>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</si>
  <si>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</si>
  <si>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</si>
  <si>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</si>
  <si>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</si>
  <si>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</si>
  <si>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</si>
  <si>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</si>
  <si>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</si>
  <si>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</si>
  <si>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</si>
  <si>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</si>
  <si>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  額</t>
    <phoneticPr fontId="3"/>
  </si>
  <si>
    <t>摘  要</t>
    <phoneticPr fontId="3"/>
  </si>
  <si>
    <t>m</t>
    <phoneticPr fontId="3"/>
  </si>
  <si>
    <t>スクラップ控除</t>
    <rPh sb="5" eb="7">
      <t>コウジョ</t>
    </rPh>
    <phoneticPr fontId="3"/>
  </si>
  <si>
    <t>四日市市上下水道局</t>
    <rPh sb="4" eb="6">
      <t>ジョウゲ</t>
    </rPh>
    <rPh sb="6" eb="9">
      <t>スイドウキョク</t>
    </rPh>
    <phoneticPr fontId="3"/>
  </si>
  <si>
    <t>直接労務費</t>
    <rPh sb="0" eb="2">
      <t>チョクセツ</t>
    </rPh>
    <rPh sb="2" eb="5">
      <t>ロウムヒ</t>
    </rPh>
    <phoneticPr fontId="3"/>
  </si>
  <si>
    <t>人</t>
    <rPh sb="0" eb="1">
      <t>ニン</t>
    </rPh>
    <phoneticPr fontId="3"/>
  </si>
  <si>
    <t>直接労務費計</t>
    <rPh sb="0" eb="2">
      <t>チョクセツ</t>
    </rPh>
    <rPh sb="2" eb="4">
      <t>ロウム</t>
    </rPh>
    <rPh sb="4" eb="5">
      <t>ヒ</t>
    </rPh>
    <rPh sb="5" eb="6">
      <t>ケイ</t>
    </rPh>
    <phoneticPr fontId="3"/>
  </si>
  <si>
    <t>㎝</t>
    <phoneticPr fontId="3"/>
  </si>
  <si>
    <t/>
  </si>
  <si>
    <t>工事費内訳書</t>
    <rPh sb="0" eb="2">
      <t>コウジ</t>
    </rPh>
    <rPh sb="2" eb="3">
      <t>ヒ</t>
    </rPh>
    <rPh sb="3" eb="6">
      <t>ウチワケショ</t>
    </rPh>
    <phoneticPr fontId="3"/>
  </si>
  <si>
    <t>工事費</t>
    <rPh sb="0" eb="3">
      <t>コウジヒ</t>
    </rPh>
    <phoneticPr fontId="3"/>
  </si>
  <si>
    <t>人</t>
    <rPh sb="0" eb="1">
      <t>ヒト</t>
    </rPh>
    <phoneticPr fontId="3"/>
  </si>
  <si>
    <t>明 細 書</t>
    <phoneticPr fontId="3"/>
  </si>
  <si>
    <t>明 細 書</t>
    <phoneticPr fontId="3"/>
  </si>
  <si>
    <t>技術労務費</t>
    <rPh sb="0" eb="2">
      <t>ギジュツ</t>
    </rPh>
    <rPh sb="2" eb="5">
      <t>ロウムヒ</t>
    </rPh>
    <phoneticPr fontId="3"/>
  </si>
  <si>
    <t>技術労務費計</t>
    <rPh sb="0" eb="2">
      <t>ギジュツ</t>
    </rPh>
    <rPh sb="2" eb="5">
      <t>ロウムヒ</t>
    </rPh>
    <rPh sb="5" eb="6">
      <t>ケイ</t>
    </rPh>
    <phoneticPr fontId="3"/>
  </si>
  <si>
    <t>低圧ケーブル</t>
    <rPh sb="0" eb="2">
      <t>テイアツ</t>
    </rPh>
    <phoneticPr fontId="3"/>
  </si>
  <si>
    <t>制御ケーブル</t>
    <rPh sb="0" eb="2">
      <t>セイギョ</t>
    </rPh>
    <phoneticPr fontId="3"/>
  </si>
  <si>
    <t>電線管類</t>
    <rPh sb="0" eb="3">
      <t>デンセンカン</t>
    </rPh>
    <rPh sb="3" eb="4">
      <t>ルイ</t>
    </rPh>
    <phoneticPr fontId="3"/>
  </si>
  <si>
    <t>その他電線</t>
    <rPh sb="2" eb="3">
      <t>タ</t>
    </rPh>
    <rPh sb="3" eb="5">
      <t>デンセン</t>
    </rPh>
    <phoneticPr fontId="3"/>
  </si>
  <si>
    <t>低圧ケーブル付属材料</t>
    <rPh sb="0" eb="2">
      <t>テイアツ</t>
    </rPh>
    <rPh sb="6" eb="8">
      <t>フゾク</t>
    </rPh>
    <rPh sb="8" eb="10">
      <t>ザイリョウ</t>
    </rPh>
    <phoneticPr fontId="3"/>
  </si>
  <si>
    <t>低圧ケーブル　計</t>
    <rPh sb="0" eb="2">
      <t>テイアツ</t>
    </rPh>
    <rPh sb="7" eb="8">
      <t>ケイ</t>
    </rPh>
    <phoneticPr fontId="3"/>
  </si>
  <si>
    <t>制御ケーブル付属材料</t>
    <rPh sb="0" eb="2">
      <t>セイギョ</t>
    </rPh>
    <rPh sb="6" eb="8">
      <t>フゾク</t>
    </rPh>
    <rPh sb="8" eb="10">
      <t>ザイリョウ</t>
    </rPh>
    <phoneticPr fontId="3"/>
  </si>
  <si>
    <t>制御ケーブル　計</t>
    <rPh sb="0" eb="2">
      <t>セイギョ</t>
    </rPh>
    <rPh sb="7" eb="8">
      <t>ケイ</t>
    </rPh>
    <phoneticPr fontId="3"/>
  </si>
  <si>
    <t>その他電線付属材料</t>
    <rPh sb="2" eb="3">
      <t>タ</t>
    </rPh>
    <rPh sb="3" eb="5">
      <t>デンセン</t>
    </rPh>
    <rPh sb="5" eb="7">
      <t>フゾク</t>
    </rPh>
    <rPh sb="7" eb="9">
      <t>ザイリョウ</t>
    </rPh>
    <phoneticPr fontId="3"/>
  </si>
  <si>
    <t>その他電線　計</t>
    <rPh sb="2" eb="3">
      <t>タ</t>
    </rPh>
    <rPh sb="3" eb="5">
      <t>デンセン</t>
    </rPh>
    <rPh sb="6" eb="7">
      <t>ケイ</t>
    </rPh>
    <phoneticPr fontId="3"/>
  </si>
  <si>
    <t>複合工費</t>
    <rPh sb="0" eb="2">
      <t>フクゴウ</t>
    </rPh>
    <rPh sb="2" eb="3">
      <t>コウ</t>
    </rPh>
    <phoneticPr fontId="3"/>
  </si>
  <si>
    <t>掘削</t>
    <rPh sb="0" eb="2">
      <t>クッサク</t>
    </rPh>
    <phoneticPr fontId="3"/>
  </si>
  <si>
    <t>山砂</t>
    <rPh sb="0" eb="2">
      <t>ヤマズナ</t>
    </rPh>
    <phoneticPr fontId="3"/>
  </si>
  <si>
    <t>㎏</t>
    <phoneticPr fontId="3"/>
  </si>
  <si>
    <t>故鉄A</t>
    <rPh sb="0" eb="1">
      <t>コ</t>
    </rPh>
    <rPh sb="1" eb="2">
      <t>テツ</t>
    </rPh>
    <phoneticPr fontId="3"/>
  </si>
  <si>
    <t>600V EM-CE 5.5sq-2c</t>
    <phoneticPr fontId="3"/>
  </si>
  <si>
    <t>600V EM-CE 2sq-2c</t>
    <phoneticPr fontId="3"/>
  </si>
  <si>
    <t>EM-CEE 1.25sq-6c</t>
    <phoneticPr fontId="3"/>
  </si>
  <si>
    <t>EM-CEE 1.25sq-2c</t>
    <phoneticPr fontId="3"/>
  </si>
  <si>
    <t>フリーアクセスフロア</t>
    <phoneticPr fontId="3"/>
  </si>
  <si>
    <t>その他</t>
    <rPh sb="2" eb="3">
      <t>タ</t>
    </rPh>
    <phoneticPr fontId="3"/>
  </si>
  <si>
    <t>電　工</t>
    <phoneticPr fontId="3"/>
  </si>
  <si>
    <t>技術者（電気）</t>
    <rPh sb="0" eb="3">
      <t>ギジュツシャ</t>
    </rPh>
    <rPh sb="4" eb="6">
      <t>デンキ</t>
    </rPh>
    <phoneticPr fontId="3"/>
  </si>
  <si>
    <t>複合工費</t>
    <rPh sb="0" eb="2">
      <t>フクゴウ</t>
    </rPh>
    <rPh sb="2" eb="3">
      <t>コウ</t>
    </rPh>
    <rPh sb="3" eb="4">
      <t>ヒ</t>
    </rPh>
    <phoneticPr fontId="3"/>
  </si>
  <si>
    <t>複合工費計</t>
    <rPh sb="0" eb="2">
      <t>フクゴウ</t>
    </rPh>
    <rPh sb="2" eb="3">
      <t>コウ</t>
    </rPh>
    <rPh sb="3" eb="4">
      <t>ヒ</t>
    </rPh>
    <rPh sb="4" eb="5">
      <t>ケイ</t>
    </rPh>
    <phoneticPr fontId="3"/>
  </si>
  <si>
    <t>EM-CEE 1.25sq-20c</t>
    <phoneticPr fontId="3"/>
  </si>
  <si>
    <t>m</t>
  </si>
  <si>
    <t>直接材料費計</t>
    <rPh sb="5" eb="6">
      <t>ケイ</t>
    </rPh>
    <phoneticPr fontId="3"/>
  </si>
  <si>
    <t>技術者（電気）（単体調整）</t>
    <rPh sb="0" eb="3">
      <t>ギジュツシャ</t>
    </rPh>
    <rPh sb="4" eb="6">
      <t>デンキ</t>
    </rPh>
    <rPh sb="8" eb="10">
      <t>タンタイ</t>
    </rPh>
    <rPh sb="10" eb="12">
      <t>チョウセイ</t>
    </rPh>
    <phoneticPr fontId="3"/>
  </si>
  <si>
    <t>EM-CEE 1.25sq-15c</t>
    <phoneticPr fontId="3"/>
  </si>
  <si>
    <t>EM-CEE 1.25sq-7c</t>
    <phoneticPr fontId="3"/>
  </si>
  <si>
    <t>EM-CEE 1.25sq-5c</t>
    <phoneticPr fontId="3"/>
  </si>
  <si>
    <t>小計</t>
  </si>
  <si>
    <t>EM-IE 3.5sq</t>
    <phoneticPr fontId="3"/>
  </si>
  <si>
    <t>波付硬質ポリエチレン管</t>
    <phoneticPr fontId="3"/>
  </si>
  <si>
    <t>波付硬質ポリエチレン管付属材料</t>
    <rPh sb="11" eb="13">
      <t>フゾク</t>
    </rPh>
    <rPh sb="13" eb="15">
      <t>ザイリョウ</t>
    </rPh>
    <phoneticPr fontId="3"/>
  </si>
  <si>
    <t>波付硬質ポリエチレン管　計</t>
    <rPh sb="12" eb="13">
      <t>ケイ</t>
    </rPh>
    <phoneticPr fontId="3"/>
  </si>
  <si>
    <t>厚鋼電線管</t>
    <phoneticPr fontId="3"/>
  </si>
  <si>
    <t>厚鋼電線管54(露出)(溶融亜鉛めっき)</t>
    <rPh sb="8" eb="10">
      <t>ロシュツ</t>
    </rPh>
    <phoneticPr fontId="4"/>
  </si>
  <si>
    <t>厚鋼電線管28(露出)(溶融亜鉛めっき)</t>
    <rPh sb="8" eb="10">
      <t>ロシュツ</t>
    </rPh>
    <phoneticPr fontId="4"/>
  </si>
  <si>
    <t>厚鋼電線管22(露出)(溶融亜鉛めっき)</t>
    <rPh sb="8" eb="10">
      <t>ロシュツ</t>
    </rPh>
    <phoneticPr fontId="4"/>
  </si>
  <si>
    <t>ケーブルラック・ダクト</t>
    <phoneticPr fontId="3"/>
  </si>
  <si>
    <t>ケーブルラック・ダクト　計</t>
    <rPh sb="12" eb="13">
      <t>ケイ</t>
    </rPh>
    <phoneticPr fontId="3"/>
  </si>
  <si>
    <t>ケーブルダクト付属材料</t>
    <phoneticPr fontId="3"/>
  </si>
  <si>
    <t>ケーブルラック付属材料</t>
    <phoneticPr fontId="3"/>
  </si>
  <si>
    <t>埋戻し</t>
    <rPh sb="0" eb="2">
      <t>ウメモド</t>
    </rPh>
    <phoneticPr fontId="3"/>
  </si>
  <si>
    <t>舗装版切断</t>
    <rPh sb="3" eb="5">
      <t>セツダン</t>
    </rPh>
    <phoneticPr fontId="2"/>
  </si>
  <si>
    <t>舗装版破砕</t>
    <rPh sb="3" eb="5">
      <t>ハサイ</t>
    </rPh>
    <phoneticPr fontId="2"/>
  </si>
  <si>
    <t>再舗装</t>
    <rPh sb="0" eb="1">
      <t>サイ</t>
    </rPh>
    <rPh sb="1" eb="3">
      <t>ホソウ</t>
    </rPh>
    <phoneticPr fontId="2"/>
  </si>
  <si>
    <t>m3</t>
    <phoneticPr fontId="3"/>
  </si>
  <si>
    <t>m3</t>
  </si>
  <si>
    <t>m</t>
    <phoneticPr fontId="3"/>
  </si>
  <si>
    <t>m2</t>
  </si>
  <si>
    <t>面</t>
    <rPh sb="0" eb="1">
      <t>メン</t>
    </rPh>
    <phoneticPr fontId="3"/>
  </si>
  <si>
    <t>スクラップ控除</t>
  </si>
  <si>
    <t>ヘビーH2</t>
    <phoneticPr fontId="3"/>
  </si>
  <si>
    <t>t</t>
  </si>
  <si>
    <t>2号銅線</t>
    <rPh sb="1" eb="2">
      <t>ゴウ</t>
    </rPh>
    <rPh sb="2" eb="4">
      <t>ドウセン</t>
    </rPh>
    <phoneticPr fontId="3"/>
  </si>
  <si>
    <t>ナゲット処理</t>
    <rPh sb="4" eb="6">
      <t>ショリ</t>
    </rPh>
    <phoneticPr fontId="3"/>
  </si>
  <si>
    <t>スクラップ控除計</t>
  </si>
  <si>
    <t>準備費積上分</t>
  </si>
  <si>
    <t>準備費積上分計</t>
    <rPh sb="6" eb="7">
      <t>ケイ</t>
    </rPh>
    <phoneticPr fontId="3"/>
  </si>
  <si>
    <t>輸送費</t>
    <rPh sb="0" eb="2">
      <t>ユソウ</t>
    </rPh>
    <rPh sb="2" eb="3">
      <t>ヒ</t>
    </rPh>
    <phoneticPr fontId="3"/>
  </si>
  <si>
    <t>その他電線</t>
    <rPh sb="3" eb="5">
      <t>デンセン</t>
    </rPh>
    <phoneticPr fontId="3"/>
  </si>
  <si>
    <t>日</t>
  </si>
  <si>
    <t>試運転費計</t>
    <phoneticPr fontId="3"/>
  </si>
  <si>
    <t>電　工</t>
  </si>
  <si>
    <t>令和</t>
    <rPh sb="0" eb="2">
      <t>レイワ</t>
    </rPh>
    <phoneticPr fontId="3"/>
  </si>
  <si>
    <t>工 事 場 所</t>
    <rPh sb="0" eb="1">
      <t>コウ</t>
    </rPh>
    <rPh sb="2" eb="3">
      <t>コト</t>
    </rPh>
    <rPh sb="4" eb="5">
      <t>バ</t>
    </rPh>
    <rPh sb="6" eb="7">
      <t>ショ</t>
    </rPh>
    <phoneticPr fontId="3"/>
  </si>
  <si>
    <t>工  事  名</t>
    <rPh sb="3" eb="4">
      <t>コト</t>
    </rPh>
    <rPh sb="6" eb="7">
      <t>ナ</t>
    </rPh>
    <phoneticPr fontId="3"/>
  </si>
  <si>
    <t>技術者（電気）（試験）</t>
    <rPh sb="0" eb="3">
      <t>ギジュツシャ</t>
    </rPh>
    <rPh sb="4" eb="6">
      <t>デンキ</t>
    </rPh>
    <rPh sb="8" eb="10">
      <t>シケン</t>
    </rPh>
    <phoneticPr fontId="3"/>
  </si>
  <si>
    <t>高圧ケーブル</t>
    <rPh sb="0" eb="2">
      <t>コウアツ</t>
    </rPh>
    <phoneticPr fontId="3"/>
  </si>
  <si>
    <t>高圧ケーブル　計</t>
    <rPh sb="7" eb="8">
      <t>ケイ</t>
    </rPh>
    <phoneticPr fontId="3"/>
  </si>
  <si>
    <t>600V EM-CE 200sq-1c</t>
    <phoneticPr fontId="3"/>
  </si>
  <si>
    <t>600V EM-CE 100sq-2c</t>
    <phoneticPr fontId="3"/>
  </si>
  <si>
    <t>600V EM-CE 60sq-3c</t>
    <phoneticPr fontId="3"/>
  </si>
  <si>
    <t>600V EM-CE 38sq-2c</t>
    <phoneticPr fontId="3"/>
  </si>
  <si>
    <t>600V EM-CE 22sq-3c</t>
    <phoneticPr fontId="3"/>
  </si>
  <si>
    <t>600V EM-CE 22sq-2c</t>
    <phoneticPr fontId="3"/>
  </si>
  <si>
    <t>600V EM-CE 14sq-3c</t>
    <phoneticPr fontId="3"/>
  </si>
  <si>
    <t>600V EM-CE 8sq-3c</t>
    <phoneticPr fontId="3"/>
  </si>
  <si>
    <t>600V EM-CE 5.5sq-3c</t>
    <phoneticPr fontId="3"/>
  </si>
  <si>
    <t>600V EM-CE 3.5sq-3c</t>
    <phoneticPr fontId="3"/>
  </si>
  <si>
    <t>EM-CEE 2sq-2c</t>
    <phoneticPr fontId="3"/>
  </si>
  <si>
    <t>EM-CEE 1.25sq-10c</t>
    <phoneticPr fontId="3"/>
  </si>
  <si>
    <t>EM-CEE 1.25sq-4c</t>
    <phoneticPr fontId="3"/>
  </si>
  <si>
    <t>EM-CEE 1.25sq-3c</t>
    <phoneticPr fontId="3"/>
  </si>
  <si>
    <t>LANケーブル　4p</t>
    <phoneticPr fontId="3"/>
  </si>
  <si>
    <t>EM-CEES 1.25sq-20c</t>
    <phoneticPr fontId="3"/>
  </si>
  <si>
    <t>EM-CEES 1.25sq-15c</t>
    <phoneticPr fontId="3"/>
  </si>
  <si>
    <t>EM-CEES 1.25sq-10c</t>
    <phoneticPr fontId="3"/>
  </si>
  <si>
    <t>EM-CEES 1.25sq-4c</t>
    <phoneticPr fontId="3"/>
  </si>
  <si>
    <t>EM-CEES 1.25sq-2c</t>
    <phoneticPr fontId="3"/>
  </si>
  <si>
    <t>光ケーブル</t>
    <rPh sb="0" eb="1">
      <t>ヒカリ</t>
    </rPh>
    <phoneticPr fontId="3"/>
  </si>
  <si>
    <t>EM-IE 100sq</t>
    <phoneticPr fontId="3"/>
  </si>
  <si>
    <t>EM-IE 60sq</t>
    <phoneticPr fontId="3"/>
  </si>
  <si>
    <t>EM-IE 38sq</t>
    <phoneticPr fontId="3"/>
  </si>
  <si>
    <t>EM-IE 22sq</t>
    <phoneticPr fontId="3"/>
  </si>
  <si>
    <t>EM-IE 14sq</t>
    <phoneticPr fontId="3"/>
  </si>
  <si>
    <t>EM-IE 8sq</t>
    <phoneticPr fontId="3"/>
  </si>
  <si>
    <t>EM-IE 5.5sq</t>
    <phoneticPr fontId="3"/>
  </si>
  <si>
    <t>個</t>
    <rPh sb="0" eb="1">
      <t>コ</t>
    </rPh>
    <phoneticPr fontId="3"/>
  </si>
  <si>
    <t>難燃波付硬質ポリエチレン管 難燃性FEP100</t>
    <rPh sb="0" eb="2">
      <t>ナンネン</t>
    </rPh>
    <rPh sb="2" eb="3">
      <t>ナミ</t>
    </rPh>
    <rPh sb="3" eb="4">
      <t>ヅケ</t>
    </rPh>
    <rPh sb="4" eb="6">
      <t>コウシツ</t>
    </rPh>
    <rPh sb="12" eb="13">
      <t>カン</t>
    </rPh>
    <phoneticPr fontId="4"/>
  </si>
  <si>
    <t>硬質塩化ビニル電線管</t>
    <phoneticPr fontId="3"/>
  </si>
  <si>
    <t>硬質塩化ビニル電線管82(露出)</t>
    <rPh sb="13" eb="15">
      <t>ロシュツ</t>
    </rPh>
    <phoneticPr fontId="4"/>
  </si>
  <si>
    <t>硬質塩化ビニル電線管70(露出)</t>
    <rPh sb="13" eb="15">
      <t>ロシュツ</t>
    </rPh>
    <phoneticPr fontId="4"/>
  </si>
  <si>
    <t>硬質塩化ビニル電線管54(露出)</t>
    <rPh sb="13" eb="15">
      <t>ロシュツ</t>
    </rPh>
    <phoneticPr fontId="4"/>
  </si>
  <si>
    <t>硬質塩化ビニル電線管42(露出)</t>
    <rPh sb="13" eb="15">
      <t>ロシュツ</t>
    </rPh>
    <phoneticPr fontId="4"/>
  </si>
  <si>
    <t>硬質塩化ビニル電線管36(露出)</t>
    <rPh sb="13" eb="15">
      <t>ロシュツ</t>
    </rPh>
    <phoneticPr fontId="4"/>
  </si>
  <si>
    <t>硬質塩化ビニル電線管28(露出)</t>
    <rPh sb="13" eb="15">
      <t>ロシュツ</t>
    </rPh>
    <phoneticPr fontId="4"/>
  </si>
  <si>
    <t>硬質塩化ビニル電線管22(露出)</t>
    <rPh sb="13" eb="15">
      <t>ロシュツ</t>
    </rPh>
    <phoneticPr fontId="4"/>
  </si>
  <si>
    <t>硬質塩化ビニル電線管付属材料</t>
    <rPh sb="10" eb="12">
      <t>フゾク</t>
    </rPh>
    <rPh sb="12" eb="14">
      <t>ザイリョウ</t>
    </rPh>
    <phoneticPr fontId="3"/>
  </si>
  <si>
    <t>厚鋼電線管82(露出)(溶融亜鉛めっき)</t>
    <rPh sb="8" eb="10">
      <t>ロシュツ</t>
    </rPh>
    <phoneticPr fontId="4"/>
  </si>
  <si>
    <t>厚鋼電線管70(露出)(溶融亜鉛めっき)</t>
    <rPh sb="8" eb="10">
      <t>ロシュツ</t>
    </rPh>
    <phoneticPr fontId="4"/>
  </si>
  <si>
    <t>厚鋼電線管42(露出)(溶融亜鉛めっき)</t>
    <rPh sb="8" eb="10">
      <t>ロシュツ</t>
    </rPh>
    <phoneticPr fontId="4"/>
  </si>
  <si>
    <t>厚鋼電線管36(露出)(溶融亜鉛めっき)</t>
    <rPh sb="8" eb="10">
      <t>ロシュツ</t>
    </rPh>
    <phoneticPr fontId="4"/>
  </si>
  <si>
    <t>厚鋼電線管(露出)付属材料</t>
    <rPh sb="9" eb="11">
      <t>フゾク</t>
    </rPh>
    <rPh sb="11" eb="13">
      <t>ザイリョウ</t>
    </rPh>
    <phoneticPr fontId="3"/>
  </si>
  <si>
    <t>厚鋼電線管(露出)　計</t>
    <rPh sb="10" eb="11">
      <t>ケイ</t>
    </rPh>
    <phoneticPr fontId="3"/>
  </si>
  <si>
    <t>厚鋼電線管(露出)</t>
    <phoneticPr fontId="3"/>
  </si>
  <si>
    <t>厚鋼電線管(埋込)</t>
    <rPh sb="6" eb="7">
      <t>ウ</t>
    </rPh>
    <rPh sb="7" eb="8">
      <t>コ</t>
    </rPh>
    <phoneticPr fontId="3"/>
  </si>
  <si>
    <t>厚鋼電線管70(埋込)(溶融亜鉛めっき)</t>
    <rPh sb="8" eb="10">
      <t>ウメコミ</t>
    </rPh>
    <phoneticPr fontId="4"/>
  </si>
  <si>
    <t>厚鋼電線管42(埋込)(溶融亜鉛めっき)</t>
    <rPh sb="8" eb="10">
      <t>ウメコミ</t>
    </rPh>
    <phoneticPr fontId="4"/>
  </si>
  <si>
    <t>厚鋼電線管36(埋込)(溶融亜鉛めっき)</t>
    <rPh sb="8" eb="10">
      <t>ウメコミ</t>
    </rPh>
    <phoneticPr fontId="4"/>
  </si>
  <si>
    <t>厚鋼電線管22(埋込)(溶融亜鉛めっき)</t>
    <rPh sb="8" eb="10">
      <t>ウメコミ</t>
    </rPh>
    <phoneticPr fontId="4"/>
  </si>
  <si>
    <t>厚鋼電線管(埋込)付属材料</t>
    <rPh sb="6" eb="8">
      <t>ウメコミ</t>
    </rPh>
    <rPh sb="9" eb="11">
      <t>フゾク</t>
    </rPh>
    <rPh sb="11" eb="13">
      <t>ザイリョウ</t>
    </rPh>
    <phoneticPr fontId="3"/>
  </si>
  <si>
    <t>厚鋼電線管(埋込)　計</t>
    <rPh sb="6" eb="8">
      <t>ウメコミ</t>
    </rPh>
    <rPh sb="10" eb="11">
      <t>ケイ</t>
    </rPh>
    <phoneticPr fontId="3"/>
  </si>
  <si>
    <t>アルミケーブルラック　800W</t>
    <phoneticPr fontId="4"/>
  </si>
  <si>
    <t>アルミケーブルラック　600W</t>
    <phoneticPr fontId="3"/>
  </si>
  <si>
    <t>アルミケーブルラック　500W</t>
    <phoneticPr fontId="3"/>
  </si>
  <si>
    <t>アルミケーブルラック　300W</t>
    <phoneticPr fontId="3"/>
  </si>
  <si>
    <t>アルミケーブルダクト　600*500</t>
    <phoneticPr fontId="3"/>
  </si>
  <si>
    <t>引込盤</t>
  </si>
  <si>
    <t>受電盤</t>
  </si>
  <si>
    <t>動力変圧器1次盤/ZPD盤</t>
  </si>
  <si>
    <t>No.1雨水ポンプ盤</t>
  </si>
  <si>
    <t>動力変圧器盤</t>
  </si>
  <si>
    <t>照明変圧器盤</t>
  </si>
  <si>
    <t>無停電電源装置</t>
  </si>
  <si>
    <t>自家発電装置</t>
  </si>
  <si>
    <t>排ガス消音器</t>
  </si>
  <si>
    <t>地下重油タンク液位計</t>
  </si>
  <si>
    <t>流入ゲート現場操作盤</t>
  </si>
  <si>
    <t>しさ搬出コンベヤ現場操作盤</t>
  </si>
  <si>
    <t>しさ貯留ホッパ現場操作盤</t>
  </si>
  <si>
    <t>調整槽ゲート現場操作盤</t>
  </si>
  <si>
    <t>No.１雨水ポンプ現場操作盤</t>
  </si>
  <si>
    <t>燃料移送ポンプ現場操作盤</t>
  </si>
  <si>
    <t>空気圧縮機現場操作盤</t>
  </si>
  <si>
    <t>冷却水ポンプ現場操作盤</t>
  </si>
  <si>
    <t>床排水ポンプ現場操作盤</t>
  </si>
  <si>
    <t>ポンプ井水位計</t>
  </si>
  <si>
    <t>大型指示計</t>
  </si>
  <si>
    <t>Webカメラ</t>
  </si>
  <si>
    <t>燃料小出槽用フロートスイッチ</t>
  </si>
  <si>
    <t>接地端子箱</t>
  </si>
  <si>
    <t>自動除塵機現場操作盤</t>
    <phoneticPr fontId="3"/>
  </si>
  <si>
    <t>基</t>
    <rPh sb="0" eb="1">
      <t>キ</t>
    </rPh>
    <phoneticPr fontId="3"/>
  </si>
  <si>
    <t>組</t>
    <rPh sb="0" eb="1">
      <t>クミ</t>
    </rPh>
    <phoneticPr fontId="3"/>
  </si>
  <si>
    <t>有圧換気扇（FS-1）</t>
    <rPh sb="0" eb="2">
      <t>ユウアツ</t>
    </rPh>
    <rPh sb="2" eb="5">
      <t>カンキセン</t>
    </rPh>
    <phoneticPr fontId="2"/>
  </si>
  <si>
    <t>有圧換気扇（FE-1）</t>
    <rPh sb="0" eb="2">
      <t>ユウアツ</t>
    </rPh>
    <rPh sb="2" eb="5">
      <t>カンキセン</t>
    </rPh>
    <phoneticPr fontId="2"/>
  </si>
  <si>
    <t>塩害防止フィルター</t>
  </si>
  <si>
    <t>動力制御盤（P3-2）</t>
  </si>
  <si>
    <t>端末処理材　6kV EM-CET 38sq用　屋外</t>
    <rPh sb="0" eb="5">
      <t>タンマツショリザイ</t>
    </rPh>
    <rPh sb="21" eb="22">
      <t>ヨウ</t>
    </rPh>
    <rPh sb="23" eb="25">
      <t>オクガイ</t>
    </rPh>
    <phoneticPr fontId="3"/>
  </si>
  <si>
    <t>600V EM-CE 3.5sq-2c</t>
  </si>
  <si>
    <t>600V EM-CET 100sq</t>
    <phoneticPr fontId="3"/>
  </si>
  <si>
    <t>EM-CEE 1.25sq-12c</t>
    <phoneticPr fontId="3"/>
  </si>
  <si>
    <t>EM-CEES 1.25sq-3c</t>
    <phoneticPr fontId="3"/>
  </si>
  <si>
    <t>プルボックス</t>
    <phoneticPr fontId="3"/>
  </si>
  <si>
    <t>樹脂製プルボックス　300*300*200</t>
    <rPh sb="0" eb="3">
      <t>ジュシセイ</t>
    </rPh>
    <phoneticPr fontId="3"/>
  </si>
  <si>
    <t>樹脂製プルボックス　250*250*200</t>
    <rPh sb="0" eb="3">
      <t>ジュシセイ</t>
    </rPh>
    <phoneticPr fontId="3"/>
  </si>
  <si>
    <t>樹脂製プルボックス　150*150*150</t>
    <rPh sb="0" eb="3">
      <t>ジュシセイ</t>
    </rPh>
    <phoneticPr fontId="3"/>
  </si>
  <si>
    <t>樹脂製プルボックス　150*150*100</t>
    <rPh sb="0" eb="3">
      <t>ジュシセイ</t>
    </rPh>
    <phoneticPr fontId="3"/>
  </si>
  <si>
    <t>防爆型プルボックス　300*300*200</t>
    <rPh sb="0" eb="2">
      <t>ボウバク</t>
    </rPh>
    <rPh sb="2" eb="3">
      <t>ガタ</t>
    </rPh>
    <phoneticPr fontId="3"/>
  </si>
  <si>
    <t>防爆型プルボックス　250*250*200</t>
    <phoneticPr fontId="3"/>
  </si>
  <si>
    <t>プルボックス　計</t>
    <rPh sb="7" eb="8">
      <t>ケイ</t>
    </rPh>
    <phoneticPr fontId="3"/>
  </si>
  <si>
    <t>防爆材料</t>
    <rPh sb="0" eb="2">
      <t>ボウバク</t>
    </rPh>
    <rPh sb="2" eb="4">
      <t>ザイリョウ</t>
    </rPh>
    <phoneticPr fontId="3"/>
  </si>
  <si>
    <t>シーリングフィッチング　GP54用</t>
    <rPh sb="16" eb="17">
      <t>ヨウ</t>
    </rPh>
    <phoneticPr fontId="3"/>
  </si>
  <si>
    <t>シーリングフィッチング　GP42用</t>
    <rPh sb="16" eb="17">
      <t>ヨウ</t>
    </rPh>
    <phoneticPr fontId="3"/>
  </si>
  <si>
    <t>シーリングフィッチング　GP36用</t>
    <rPh sb="16" eb="17">
      <t>ヨウ</t>
    </rPh>
    <phoneticPr fontId="3"/>
  </si>
  <si>
    <t>シーリングフィッチング　GP22用</t>
    <rPh sb="16" eb="17">
      <t>ヨウ</t>
    </rPh>
    <phoneticPr fontId="3"/>
  </si>
  <si>
    <t>フレキシブルフィッチング　GP54用</t>
    <rPh sb="17" eb="18">
      <t>ヨウ</t>
    </rPh>
    <phoneticPr fontId="3"/>
  </si>
  <si>
    <t>フレキシブルフィッチング　GP42用</t>
    <rPh sb="17" eb="18">
      <t>ヨウ</t>
    </rPh>
    <phoneticPr fontId="3"/>
  </si>
  <si>
    <t>フレキシブルフィッチング　GP36用</t>
    <rPh sb="17" eb="18">
      <t>ヨウ</t>
    </rPh>
    <phoneticPr fontId="3"/>
  </si>
  <si>
    <t>フレキシブルフィッチング　GP22用</t>
    <rPh sb="17" eb="18">
      <t>ヨウ</t>
    </rPh>
    <phoneticPr fontId="3"/>
  </si>
  <si>
    <t>防爆材料　計</t>
    <rPh sb="5" eb="6">
      <t>ケイ</t>
    </rPh>
    <phoneticPr fontId="3"/>
  </si>
  <si>
    <t>ケーブル埋設標</t>
    <rPh sb="4" eb="6">
      <t>マイセツ</t>
    </rPh>
    <rPh sb="6" eb="7">
      <t>ヒョウ</t>
    </rPh>
    <phoneticPr fontId="3"/>
  </si>
  <si>
    <t>本</t>
    <rPh sb="0" eb="1">
      <t>ホン</t>
    </rPh>
    <phoneticPr fontId="3"/>
  </si>
  <si>
    <t>ケーブル埋設シート</t>
    <rPh sb="4" eb="6">
      <t>マイセツ</t>
    </rPh>
    <phoneticPr fontId="3"/>
  </si>
  <si>
    <t>配管用防食テープ　W50㎜</t>
    <rPh sb="0" eb="3">
      <t>ハイカンヨウ</t>
    </rPh>
    <rPh sb="3" eb="5">
      <t>ボウショク</t>
    </rPh>
    <phoneticPr fontId="3"/>
  </si>
  <si>
    <t>保護カバー</t>
    <rPh sb="0" eb="2">
      <t>ホゴ</t>
    </rPh>
    <phoneticPr fontId="3"/>
  </si>
  <si>
    <t>セパレータ</t>
    <phoneticPr fontId="3"/>
  </si>
  <si>
    <t>電極棒　SUS</t>
    <rPh sb="0" eb="2">
      <t>デンキョク</t>
    </rPh>
    <rPh sb="2" eb="3">
      <t>ボウ</t>
    </rPh>
    <phoneticPr fontId="3"/>
  </si>
  <si>
    <t>その他　計</t>
    <rPh sb="2" eb="3">
      <t>タ</t>
    </rPh>
    <rPh sb="4" eb="5">
      <t>ケイ</t>
    </rPh>
    <phoneticPr fontId="3"/>
  </si>
  <si>
    <t>ケーブルラック・ダクト</t>
  </si>
  <si>
    <t>配管類</t>
    <rPh sb="0" eb="2">
      <t>ハイカン</t>
    </rPh>
    <rPh sb="2" eb="3">
      <t>ルイ</t>
    </rPh>
    <phoneticPr fontId="3"/>
  </si>
  <si>
    <t>炭素鋼鋼管　SGP20</t>
    <rPh sb="0" eb="3">
      <t>タンソコウ</t>
    </rPh>
    <rPh sb="3" eb="5">
      <t>コウカン</t>
    </rPh>
    <phoneticPr fontId="3"/>
  </si>
  <si>
    <t>炭素鋼鋼管　SGP200</t>
    <rPh sb="0" eb="3">
      <t>タンソコウ</t>
    </rPh>
    <rPh sb="3" eb="5">
      <t>コウカン</t>
    </rPh>
    <phoneticPr fontId="3"/>
  </si>
  <si>
    <t>付属材料</t>
    <rPh sb="0" eb="2">
      <t>フゾク</t>
    </rPh>
    <rPh sb="2" eb="4">
      <t>ザイリョウ</t>
    </rPh>
    <phoneticPr fontId="3"/>
  </si>
  <si>
    <t>付属材料費</t>
    <rPh sb="0" eb="2">
      <t>フゾク</t>
    </rPh>
    <rPh sb="2" eb="4">
      <t>ザイリョウ</t>
    </rPh>
    <rPh sb="4" eb="5">
      <t>ヒ</t>
    </rPh>
    <phoneticPr fontId="3"/>
  </si>
  <si>
    <t>伸縮継手　200A</t>
    <rPh sb="0" eb="4">
      <t>シンシュクツギテ</t>
    </rPh>
    <phoneticPr fontId="3"/>
  </si>
  <si>
    <t>ステンレス鋼鋼管　SUS304　200A</t>
    <rPh sb="5" eb="6">
      <t>コウ</t>
    </rPh>
    <rPh sb="6" eb="8">
      <t>コウカン</t>
    </rPh>
    <phoneticPr fontId="3"/>
  </si>
  <si>
    <t>ステンレス鋼鋼管　SUS304　65A</t>
    <rPh sb="5" eb="6">
      <t>コウ</t>
    </rPh>
    <rPh sb="6" eb="8">
      <t>コウカン</t>
    </rPh>
    <phoneticPr fontId="3"/>
  </si>
  <si>
    <t>塩化ビニル管　VU　100A</t>
    <rPh sb="0" eb="2">
      <t>エンカ</t>
    </rPh>
    <rPh sb="5" eb="6">
      <t>カン</t>
    </rPh>
    <phoneticPr fontId="3"/>
  </si>
  <si>
    <t>防鳥網　200A</t>
    <rPh sb="0" eb="3">
      <t>ボウチョウアミ</t>
    </rPh>
    <phoneticPr fontId="3"/>
  </si>
  <si>
    <t>伸縮継手　20A</t>
    <rPh sb="0" eb="4">
      <t>シンシュクツギテ</t>
    </rPh>
    <phoneticPr fontId="3"/>
  </si>
  <si>
    <t>仕切弁　20A</t>
    <rPh sb="0" eb="3">
      <t>シキリベン</t>
    </rPh>
    <phoneticPr fontId="3"/>
  </si>
  <si>
    <t>端末処理材　6kV EM-CET 38sq用　屋内</t>
    <rPh sb="0" eb="2">
      <t>タンマツ</t>
    </rPh>
    <rPh sb="2" eb="5">
      <t>ショリザイ</t>
    </rPh>
    <rPh sb="21" eb="22">
      <t>ヨウ</t>
    </rPh>
    <rPh sb="23" eb="25">
      <t>オクナイ</t>
    </rPh>
    <phoneticPr fontId="3"/>
  </si>
  <si>
    <t>給油ボックス</t>
    <rPh sb="0" eb="2">
      <t>キュウユ</t>
    </rPh>
    <phoneticPr fontId="3"/>
  </si>
  <si>
    <t>給油口</t>
    <rPh sb="0" eb="2">
      <t>キュウユ</t>
    </rPh>
    <rPh sb="2" eb="3">
      <t>コウ</t>
    </rPh>
    <phoneticPr fontId="3"/>
  </si>
  <si>
    <t>基礎工</t>
    <rPh sb="0" eb="2">
      <t>キソ</t>
    </rPh>
    <rPh sb="2" eb="3">
      <t>コウ</t>
    </rPh>
    <phoneticPr fontId="3"/>
  </si>
  <si>
    <t>残土</t>
    <rPh sb="0" eb="2">
      <t>ザンド</t>
    </rPh>
    <phoneticPr fontId="3"/>
  </si>
  <si>
    <t>鉄筋工 D13</t>
    <rPh sb="0" eb="2">
      <t>テッキン</t>
    </rPh>
    <rPh sb="2" eb="3">
      <t>コウ</t>
    </rPh>
    <phoneticPr fontId="3"/>
  </si>
  <si>
    <t>㎏</t>
  </si>
  <si>
    <t>鉄筋コンクリート</t>
    <rPh sb="0" eb="2">
      <t>テッキン</t>
    </rPh>
    <phoneticPr fontId="3"/>
  </si>
  <si>
    <t>無筋コンクリート</t>
    <rPh sb="0" eb="2">
      <t>ムキン</t>
    </rPh>
    <phoneticPr fontId="3"/>
  </si>
  <si>
    <t>型枠</t>
    <rPh sb="0" eb="2">
      <t>カタワク</t>
    </rPh>
    <phoneticPr fontId="3"/>
  </si>
  <si>
    <t>モルタル仕上げ</t>
    <rPh sb="4" eb="6">
      <t>シア</t>
    </rPh>
    <phoneticPr fontId="3"/>
  </si>
  <si>
    <t>m2</t>
    <phoneticPr fontId="3"/>
  </si>
  <si>
    <t>はつり</t>
    <phoneticPr fontId="2"/>
  </si>
  <si>
    <t>基礎工　計</t>
    <rPh sb="0" eb="2">
      <t>キソ</t>
    </rPh>
    <rPh sb="2" eb="3">
      <t>コウ</t>
    </rPh>
    <rPh sb="4" eb="5">
      <t>ケイ</t>
    </rPh>
    <phoneticPr fontId="3"/>
  </si>
  <si>
    <t>配管類　計</t>
    <rPh sb="0" eb="2">
      <t>ハイカン</t>
    </rPh>
    <rPh sb="2" eb="3">
      <t>ルイ</t>
    </rPh>
    <rPh sb="4" eb="5">
      <t>ケイ</t>
    </rPh>
    <phoneticPr fontId="3"/>
  </si>
  <si>
    <t>硬質塩化ビニル電線管　計</t>
    <phoneticPr fontId="3"/>
  </si>
  <si>
    <t>コア抜き</t>
    <rPh sb="2" eb="3">
      <t>ヌ</t>
    </rPh>
    <phoneticPr fontId="3"/>
  </si>
  <si>
    <t>コア抜き　125φ</t>
    <rPh sb="2" eb="3">
      <t>ヌ</t>
    </rPh>
    <phoneticPr fontId="2"/>
  </si>
  <si>
    <t>個所</t>
    <rPh sb="0" eb="2">
      <t>カショ</t>
    </rPh>
    <phoneticPr fontId="3"/>
  </si>
  <si>
    <t>コア抜き　100φ</t>
    <rPh sb="2" eb="3">
      <t>ヌ</t>
    </rPh>
    <phoneticPr fontId="2"/>
  </si>
  <si>
    <t>コア抜き　50φ</t>
    <rPh sb="2" eb="3">
      <t>ヌ</t>
    </rPh>
    <phoneticPr fontId="2"/>
  </si>
  <si>
    <t>コア抜き　計</t>
    <rPh sb="2" eb="3">
      <t>ヌ</t>
    </rPh>
    <rPh sb="5" eb="6">
      <t>ケイ</t>
    </rPh>
    <phoneticPr fontId="3"/>
  </si>
  <si>
    <t>フリーアクセスフロア補修</t>
    <rPh sb="10" eb="12">
      <t>ホシュウ</t>
    </rPh>
    <phoneticPr fontId="3"/>
  </si>
  <si>
    <t>フリーアクセスフロア　計</t>
    <rPh sb="11" eb="12">
      <t>ケイ</t>
    </rPh>
    <phoneticPr fontId="3"/>
  </si>
  <si>
    <t>防水ガラリ</t>
    <rPh sb="0" eb="2">
      <t>ボウスイ</t>
    </rPh>
    <phoneticPr fontId="3"/>
  </si>
  <si>
    <t>防水ガラリ改修</t>
    <rPh sb="0" eb="2">
      <t>ボウスイ</t>
    </rPh>
    <rPh sb="5" eb="7">
      <t>カイシュウ</t>
    </rPh>
    <phoneticPr fontId="2"/>
  </si>
  <si>
    <t>m2</t>
    <phoneticPr fontId="3"/>
  </si>
  <si>
    <t>防水ガラリ　計</t>
    <rPh sb="0" eb="2">
      <t>ボウスイ</t>
    </rPh>
    <phoneticPr fontId="3"/>
  </si>
  <si>
    <t>m</t>
    <phoneticPr fontId="3"/>
  </si>
  <si>
    <t>換気設備</t>
    <rPh sb="0" eb="2">
      <t>カンキ</t>
    </rPh>
    <rPh sb="2" eb="4">
      <t>セツビ</t>
    </rPh>
    <phoneticPr fontId="3"/>
  </si>
  <si>
    <t>有圧換気扇取付</t>
    <rPh sb="0" eb="2">
      <t>ユウアツ</t>
    </rPh>
    <rPh sb="2" eb="5">
      <t>カンキセン</t>
    </rPh>
    <rPh sb="5" eb="7">
      <t>トリツケ</t>
    </rPh>
    <phoneticPr fontId="2"/>
  </si>
  <si>
    <t>ウェザーカバー取付</t>
    <rPh sb="7" eb="9">
      <t>トリツケ</t>
    </rPh>
    <phoneticPr fontId="3"/>
  </si>
  <si>
    <t>塩害フィルタ取付</t>
    <rPh sb="0" eb="2">
      <t>エンガイ</t>
    </rPh>
    <rPh sb="6" eb="8">
      <t>トリツケ</t>
    </rPh>
    <phoneticPr fontId="3"/>
  </si>
  <si>
    <t>換気設備　計</t>
    <rPh sb="0" eb="2">
      <t>カンキ</t>
    </rPh>
    <rPh sb="2" eb="4">
      <t>セツビ</t>
    </rPh>
    <rPh sb="5" eb="6">
      <t>ケイ</t>
    </rPh>
    <phoneticPr fontId="3"/>
  </si>
  <si>
    <t>冷媒用銅管　φ9.5</t>
    <rPh sb="0" eb="3">
      <t>レイバイヨウ</t>
    </rPh>
    <rPh sb="3" eb="5">
      <t>ドウカン</t>
    </rPh>
    <phoneticPr fontId="3"/>
  </si>
  <si>
    <t>冷媒用銅管　φ15.9</t>
    <rPh sb="0" eb="3">
      <t>レイバイヨウ</t>
    </rPh>
    <rPh sb="3" eb="5">
      <t>ドウカン</t>
    </rPh>
    <phoneticPr fontId="3"/>
  </si>
  <si>
    <t>コンセント　3P15A</t>
    <phoneticPr fontId="3"/>
  </si>
  <si>
    <t>空調設備</t>
    <rPh sb="0" eb="2">
      <t>クウチョウ</t>
    </rPh>
    <rPh sb="2" eb="4">
      <t>セツビ</t>
    </rPh>
    <phoneticPr fontId="3"/>
  </si>
  <si>
    <t>室外機取付</t>
    <rPh sb="0" eb="3">
      <t>シツガイキ</t>
    </rPh>
    <rPh sb="3" eb="5">
      <t>トリツケ</t>
    </rPh>
    <phoneticPr fontId="2"/>
  </si>
  <si>
    <t>天吊り型室内機取付</t>
    <rPh sb="0" eb="2">
      <t>テンツ</t>
    </rPh>
    <rPh sb="3" eb="4">
      <t>ガタ</t>
    </rPh>
    <rPh sb="4" eb="7">
      <t>シツナイキ</t>
    </rPh>
    <rPh sb="7" eb="9">
      <t>トリツケ</t>
    </rPh>
    <phoneticPr fontId="3"/>
  </si>
  <si>
    <t>３F天井撤去</t>
    <rPh sb="2" eb="4">
      <t>テンジョウ</t>
    </rPh>
    <rPh sb="4" eb="6">
      <t>テッキョ</t>
    </rPh>
    <phoneticPr fontId="3"/>
  </si>
  <si>
    <t>３F天井改修</t>
    <rPh sb="4" eb="6">
      <t>カイシュウ</t>
    </rPh>
    <phoneticPr fontId="3"/>
  </si>
  <si>
    <t>冷媒管保温　屋内</t>
    <rPh sb="0" eb="3">
      <t>レイバイカン</t>
    </rPh>
    <rPh sb="3" eb="5">
      <t>ホオン</t>
    </rPh>
    <rPh sb="6" eb="8">
      <t>オクナイ</t>
    </rPh>
    <phoneticPr fontId="3"/>
  </si>
  <si>
    <t>冷媒管保温　屋外</t>
    <rPh sb="0" eb="3">
      <t>レイバイカン</t>
    </rPh>
    <rPh sb="3" eb="5">
      <t>ホオン</t>
    </rPh>
    <rPh sb="6" eb="8">
      <t>オクガイ</t>
    </rPh>
    <phoneticPr fontId="3"/>
  </si>
  <si>
    <t>ドレン管保温　屋内</t>
    <rPh sb="3" eb="4">
      <t>カン</t>
    </rPh>
    <rPh sb="4" eb="6">
      <t>ホオン</t>
    </rPh>
    <rPh sb="7" eb="9">
      <t>オクナイ</t>
    </rPh>
    <phoneticPr fontId="3"/>
  </si>
  <si>
    <t>EM-CEE 2sq-3c</t>
    <phoneticPr fontId="3"/>
  </si>
  <si>
    <t>SUS製プルボックス　200*200*100</t>
    <rPh sb="3" eb="4">
      <t>セイ</t>
    </rPh>
    <phoneticPr fontId="3"/>
  </si>
  <si>
    <t>コア抜き　75φ</t>
    <rPh sb="2" eb="3">
      <t>ヌ</t>
    </rPh>
    <phoneticPr fontId="2"/>
  </si>
  <si>
    <t>600V EM-CE 5.5sq-4c</t>
    <phoneticPr fontId="3"/>
  </si>
  <si>
    <t>600V EM-CE 2sq-4c</t>
    <phoneticPr fontId="3"/>
  </si>
  <si>
    <t>ねじなし電線管</t>
    <phoneticPr fontId="3"/>
  </si>
  <si>
    <t>ねじなし電線管39(露出)</t>
    <rPh sb="10" eb="12">
      <t>ロシュツ</t>
    </rPh>
    <phoneticPr fontId="4"/>
  </si>
  <si>
    <t>ねじなし電線管25(露出)</t>
    <rPh sb="10" eb="12">
      <t>ロシュツ</t>
    </rPh>
    <phoneticPr fontId="4"/>
  </si>
  <si>
    <t>ねじなし電線管(露出)付属材料</t>
    <rPh sb="11" eb="13">
      <t>フゾク</t>
    </rPh>
    <rPh sb="13" eb="15">
      <t>ザイリョウ</t>
    </rPh>
    <phoneticPr fontId="3"/>
  </si>
  <si>
    <t>長方形ダクト　SUS　0.5㎜</t>
    <rPh sb="0" eb="3">
      <t>チョウホウケイ</t>
    </rPh>
    <phoneticPr fontId="3"/>
  </si>
  <si>
    <t>その他電線管</t>
    <rPh sb="2" eb="3">
      <t>タ</t>
    </rPh>
    <phoneticPr fontId="3"/>
  </si>
  <si>
    <t>MMA　</t>
    <phoneticPr fontId="3"/>
  </si>
  <si>
    <t>その他電線管　計</t>
    <phoneticPr fontId="3"/>
  </si>
  <si>
    <t>空冷式パッケージエアコン（ACP-1）</t>
    <phoneticPr fontId="3"/>
  </si>
  <si>
    <t>警報盤</t>
    <rPh sb="0" eb="2">
      <t>ケイホウ</t>
    </rPh>
    <rPh sb="2" eb="3">
      <t>バン</t>
    </rPh>
    <phoneticPr fontId="3"/>
  </si>
  <si>
    <t>機器費計</t>
    <rPh sb="0" eb="2">
      <t>キキ</t>
    </rPh>
    <rPh sb="2" eb="3">
      <t>ヒ</t>
    </rPh>
    <rPh sb="3" eb="4">
      <t>ケイ</t>
    </rPh>
    <phoneticPr fontId="3"/>
  </si>
  <si>
    <t>鋼製加工品</t>
    <rPh sb="0" eb="2">
      <t>コウセイ</t>
    </rPh>
    <rPh sb="2" eb="5">
      <t>カコウヒン</t>
    </rPh>
    <phoneticPr fontId="3"/>
  </si>
  <si>
    <t>SS400（溶融亜鉛メッキ仕上げ）</t>
    <rPh sb="6" eb="8">
      <t>ヨウユウ</t>
    </rPh>
    <rPh sb="8" eb="10">
      <t>アエン</t>
    </rPh>
    <rPh sb="13" eb="15">
      <t>シア</t>
    </rPh>
    <phoneticPr fontId="3"/>
  </si>
  <si>
    <t>鋼製加工品　計</t>
    <rPh sb="0" eb="2">
      <t>コウセイ</t>
    </rPh>
    <rPh sb="2" eb="5">
      <t>カコウヒン</t>
    </rPh>
    <rPh sb="6" eb="7">
      <t>ケイ</t>
    </rPh>
    <phoneticPr fontId="3"/>
  </si>
  <si>
    <t>レースウェイ</t>
    <phoneticPr fontId="3"/>
  </si>
  <si>
    <t>レースウェイ付属材料</t>
    <rPh sb="6" eb="8">
      <t>フゾク</t>
    </rPh>
    <rPh sb="8" eb="10">
      <t>ザイリョウ</t>
    </rPh>
    <phoneticPr fontId="3"/>
  </si>
  <si>
    <t>塩化ビニル管　VP　25A</t>
    <rPh sb="0" eb="2">
      <t>エンカ</t>
    </rPh>
    <rPh sb="5" eb="6">
      <t>カン</t>
    </rPh>
    <phoneticPr fontId="3"/>
  </si>
  <si>
    <t>台</t>
    <rPh sb="0" eb="1">
      <t>ダイ</t>
    </rPh>
    <phoneticPr fontId="3"/>
  </si>
  <si>
    <t>6kV EM-CET 38sq</t>
    <phoneticPr fontId="3"/>
  </si>
  <si>
    <t>6kV EM-CET 22sq</t>
    <phoneticPr fontId="3"/>
  </si>
  <si>
    <t>端末処理材　6kV EM-CET 22sq用　屋内</t>
    <rPh sb="0" eb="5">
      <t>タンマツショリザイ</t>
    </rPh>
    <rPh sb="21" eb="22">
      <t>ヨウ</t>
    </rPh>
    <phoneticPr fontId="3"/>
  </si>
  <si>
    <t>空調設備 計</t>
    <rPh sb="0" eb="2">
      <t>クウチョウ</t>
    </rPh>
    <rPh sb="2" eb="4">
      <t>セツビ</t>
    </rPh>
    <rPh sb="5" eb="6">
      <t>ケイ</t>
    </rPh>
    <phoneticPr fontId="3"/>
  </si>
  <si>
    <t>アスファルトガラ</t>
    <phoneticPr fontId="3"/>
  </si>
  <si>
    <t>コンクリートガラ</t>
    <phoneticPr fontId="3"/>
  </si>
  <si>
    <t>機械経費積上分</t>
    <phoneticPr fontId="3"/>
  </si>
  <si>
    <t>ラフテレーンクレーン   25t</t>
    <phoneticPr fontId="3"/>
  </si>
  <si>
    <t>機械経費積上分計</t>
    <phoneticPr fontId="3"/>
  </si>
  <si>
    <t>仮設費積上分</t>
    <rPh sb="0" eb="2">
      <t>カセツ</t>
    </rPh>
    <rPh sb="2" eb="3">
      <t>ヒ</t>
    </rPh>
    <phoneticPr fontId="3"/>
  </si>
  <si>
    <t>足場</t>
    <rPh sb="0" eb="2">
      <t>アシバ</t>
    </rPh>
    <phoneticPr fontId="3"/>
  </si>
  <si>
    <t>高10ｍ未満　残置1ヶ月　</t>
    <rPh sb="0" eb="1">
      <t>タカ</t>
    </rPh>
    <rPh sb="4" eb="6">
      <t>ミマン</t>
    </rPh>
    <rPh sb="7" eb="9">
      <t>ザンチ</t>
    </rPh>
    <rPh sb="11" eb="12">
      <t>ゲツ</t>
    </rPh>
    <phoneticPr fontId="3"/>
  </si>
  <si>
    <t>架㎡</t>
    <rPh sb="0" eb="1">
      <t>カ</t>
    </rPh>
    <phoneticPr fontId="3"/>
  </si>
  <si>
    <t>仮設費積上分計</t>
    <phoneticPr fontId="3"/>
  </si>
  <si>
    <t>高20ｍ未満　残置1ヶ月　</t>
    <rPh sb="0" eb="1">
      <t>タカ</t>
    </rPh>
    <rPh sb="4" eb="6">
      <t>ミマン</t>
    </rPh>
    <rPh sb="7" eb="9">
      <t>ザンチ</t>
    </rPh>
    <rPh sb="11" eb="12">
      <t>ゲツ</t>
    </rPh>
    <phoneticPr fontId="3"/>
  </si>
  <si>
    <t>水替ポンプ据付・撤去</t>
    <rPh sb="0" eb="1">
      <t>ミズ</t>
    </rPh>
    <rPh sb="1" eb="2">
      <t>ガ</t>
    </rPh>
    <rPh sb="5" eb="7">
      <t>スエツケ</t>
    </rPh>
    <rPh sb="8" eb="10">
      <t>テッキョ</t>
    </rPh>
    <phoneticPr fontId="3"/>
  </si>
  <si>
    <t>水替ポンプ運転</t>
    <rPh sb="0" eb="1">
      <t>ミズ</t>
    </rPh>
    <rPh sb="1" eb="2">
      <t>ガ</t>
    </rPh>
    <rPh sb="5" eb="7">
      <t>ウンテン</t>
    </rPh>
    <phoneticPr fontId="3"/>
  </si>
  <si>
    <t>日</t>
    <rPh sb="0" eb="1">
      <t>ニチ</t>
    </rPh>
    <phoneticPr fontId="3"/>
  </si>
  <si>
    <t>搬出搬入用ステージ　3F用</t>
    <rPh sb="0" eb="4">
      <t>ハンシュツハンニュウ</t>
    </rPh>
    <rPh sb="4" eb="5">
      <t>ヨウ</t>
    </rPh>
    <rPh sb="12" eb="13">
      <t>ヨウ</t>
    </rPh>
    <phoneticPr fontId="3"/>
  </si>
  <si>
    <t>搬出搬入用ステージ　2F用</t>
    <rPh sb="0" eb="4">
      <t>ハンシュツハンニュウ</t>
    </rPh>
    <rPh sb="4" eb="5">
      <t>ヨウ</t>
    </rPh>
    <rPh sb="12" eb="13">
      <t>ヨウ</t>
    </rPh>
    <phoneticPr fontId="3"/>
  </si>
  <si>
    <t>搬出搬入用ステージ　1F用</t>
    <rPh sb="0" eb="4">
      <t>ハンシュツハンニュウ</t>
    </rPh>
    <rPh sb="4" eb="5">
      <t>ヨウ</t>
    </rPh>
    <rPh sb="12" eb="13">
      <t>ヨウ</t>
    </rPh>
    <phoneticPr fontId="3"/>
  </si>
  <si>
    <t>輸送費積上分</t>
    <rPh sb="0" eb="2">
      <t>ユソウ</t>
    </rPh>
    <phoneticPr fontId="3"/>
  </si>
  <si>
    <t>輸送費積上分計</t>
    <rPh sb="0" eb="2">
      <t>ユソウ</t>
    </rPh>
    <rPh sb="2" eb="3">
      <t>ヒ</t>
    </rPh>
    <rPh sb="6" eb="7">
      <t>ケイ</t>
    </rPh>
    <phoneticPr fontId="3"/>
  </si>
  <si>
    <t>特別経費積上分</t>
    <rPh sb="0" eb="2">
      <t>トクベツ</t>
    </rPh>
    <phoneticPr fontId="3"/>
  </si>
  <si>
    <t>特別経費積上分計</t>
    <rPh sb="0" eb="2">
      <t>トクベツ</t>
    </rPh>
    <phoneticPr fontId="3"/>
  </si>
  <si>
    <t>仮設発電機</t>
    <rPh sb="0" eb="2">
      <t>カセツ</t>
    </rPh>
    <rPh sb="2" eb="5">
      <t>ハツデンキ</t>
    </rPh>
    <phoneticPr fontId="3"/>
  </si>
  <si>
    <t>発電機試運転用負荷</t>
    <rPh sb="0" eb="3">
      <t>ハツデンキ</t>
    </rPh>
    <rPh sb="3" eb="6">
      <t>シウンテン</t>
    </rPh>
    <rPh sb="6" eb="7">
      <t>ヨウ</t>
    </rPh>
    <rPh sb="7" eb="9">
      <t>フカ</t>
    </rPh>
    <phoneticPr fontId="3"/>
  </si>
  <si>
    <t>雨水ポンプ補機設備補助継電器盤</t>
    <phoneticPr fontId="3"/>
  </si>
  <si>
    <t>雨水ポンプ補機設備コントロールセンタ</t>
    <phoneticPr fontId="3"/>
  </si>
  <si>
    <t>沈砂池設備コントロールセンタ</t>
    <phoneticPr fontId="3"/>
  </si>
  <si>
    <t>沈砂池設備補助継電器盤</t>
    <phoneticPr fontId="3"/>
  </si>
  <si>
    <t>No.２雨水ポンプ現場操作盤</t>
    <phoneticPr fontId="3"/>
  </si>
  <si>
    <t>No.３雨水ポンプ現場操作盤</t>
    <phoneticPr fontId="3"/>
  </si>
  <si>
    <t>計装変換器盤</t>
    <rPh sb="2" eb="4">
      <t>ヘンカン</t>
    </rPh>
    <rPh sb="4" eb="5">
      <t>キ</t>
    </rPh>
    <phoneticPr fontId="3"/>
  </si>
  <si>
    <t>中央監視操作卓用補助継電器盤</t>
    <phoneticPr fontId="3"/>
  </si>
  <si>
    <t>ITVカメラ用モニタ</t>
    <rPh sb="6" eb="7">
      <t>ヨウ</t>
    </rPh>
    <phoneticPr fontId="3"/>
  </si>
  <si>
    <t>遠方監視用コントローラ</t>
    <rPh sb="4" eb="5">
      <t>ヨウ</t>
    </rPh>
    <phoneticPr fontId="3"/>
  </si>
  <si>
    <t>中央監視操作卓</t>
    <phoneticPr fontId="3"/>
  </si>
  <si>
    <t>排気管断熱処理</t>
    <rPh sb="0" eb="3">
      <t>ハイキカン</t>
    </rPh>
    <rPh sb="3" eb="5">
      <t>ダンネツ</t>
    </rPh>
    <rPh sb="5" eb="7">
      <t>ショリ</t>
    </rPh>
    <phoneticPr fontId="3"/>
  </si>
  <si>
    <t>エンジン排気管断熱処理 200A</t>
    <rPh sb="4" eb="7">
      <t>ハイキカン</t>
    </rPh>
    <rPh sb="7" eb="9">
      <t>ダンネツ</t>
    </rPh>
    <rPh sb="9" eb="11">
      <t>ショリ</t>
    </rPh>
    <phoneticPr fontId="2"/>
  </si>
  <si>
    <t>排気管断熱処理　計</t>
    <rPh sb="3" eb="5">
      <t>ダンネツ</t>
    </rPh>
    <rPh sb="5" eb="7">
      <t>ショリ</t>
    </rPh>
    <rPh sb="8" eb="9">
      <t>ケイ</t>
    </rPh>
    <phoneticPr fontId="3"/>
  </si>
  <si>
    <t>長方形ダクト　亜鉛鋼板　0.6㎜</t>
    <rPh sb="0" eb="3">
      <t>チョウホウケイ</t>
    </rPh>
    <rPh sb="7" eb="9">
      <t>アエン</t>
    </rPh>
    <rPh sb="9" eb="11">
      <t>コウハン</t>
    </rPh>
    <phoneticPr fontId="3"/>
  </si>
  <si>
    <t>低圧主幹盤</t>
    <rPh sb="0" eb="2">
      <t>テイアツ</t>
    </rPh>
    <phoneticPr fontId="3"/>
  </si>
  <si>
    <t>1号銅線</t>
    <rPh sb="1" eb="2">
      <t>ゴウ</t>
    </rPh>
    <rPh sb="2" eb="4">
      <t>ドウセン</t>
    </rPh>
    <phoneticPr fontId="3"/>
  </si>
  <si>
    <t>電　工（試験）</t>
    <phoneticPr fontId="3"/>
  </si>
  <si>
    <t>配管工</t>
    <rPh sb="0" eb="3">
      <t>ハイカンコウ</t>
    </rPh>
    <phoneticPr fontId="3"/>
  </si>
  <si>
    <t>設備機械工</t>
    <rPh sb="0" eb="5">
      <t>セツビキカイコウ</t>
    </rPh>
    <phoneticPr fontId="3"/>
  </si>
  <si>
    <t>防火区画処理工</t>
    <rPh sb="0" eb="6">
      <t>ボウカクカクショリ</t>
    </rPh>
    <rPh sb="6" eb="7">
      <t>コウ</t>
    </rPh>
    <phoneticPr fontId="3"/>
  </si>
  <si>
    <t>防火区画処理工　計</t>
    <rPh sb="0" eb="6">
      <t>ボウカクカクショリ</t>
    </rPh>
    <rPh sb="6" eb="7">
      <t>コウ</t>
    </rPh>
    <rPh sb="8" eb="9">
      <t>ケイ</t>
    </rPh>
    <phoneticPr fontId="3"/>
  </si>
  <si>
    <t>防火区画処理工</t>
    <phoneticPr fontId="3"/>
  </si>
  <si>
    <t>防火区画処理</t>
    <phoneticPr fontId="3"/>
  </si>
  <si>
    <t>コア抜き</t>
    <phoneticPr fontId="3"/>
  </si>
  <si>
    <t>フリーアクセスフロア</t>
    <phoneticPr fontId="3"/>
  </si>
  <si>
    <t>防水ガラリ</t>
    <phoneticPr fontId="3"/>
  </si>
  <si>
    <t>排気管断熱処理</t>
    <rPh sb="0" eb="3">
      <t>ハイキカン</t>
    </rPh>
    <rPh sb="3" eb="7">
      <t>ダンネツショリ</t>
    </rPh>
    <phoneticPr fontId="3"/>
  </si>
  <si>
    <t>鋼製加工品</t>
    <rPh sb="0" eb="5">
      <t>コウセイカコウヒン</t>
    </rPh>
    <phoneticPr fontId="3"/>
  </si>
  <si>
    <t>空調設備</t>
    <rPh sb="0" eb="4">
      <t>クウチョウセツビ</t>
    </rPh>
    <phoneticPr fontId="3"/>
  </si>
  <si>
    <t>電線管　計</t>
    <phoneticPr fontId="3"/>
  </si>
  <si>
    <t>厚鋼電線管　計</t>
    <rPh sb="0" eb="2">
      <t>アツコウ</t>
    </rPh>
    <rPh sb="2" eb="5">
      <t>デンセンカン</t>
    </rPh>
    <phoneticPr fontId="3"/>
  </si>
  <si>
    <t>雨池ポンプ場　データサーバ装置　機能増設</t>
    <rPh sb="13" eb="15">
      <t>ソウチ</t>
    </rPh>
    <phoneticPr fontId="3"/>
  </si>
  <si>
    <t>雨池ポンプ場　LCD監視制御装置　機能増設</t>
    <phoneticPr fontId="3"/>
  </si>
  <si>
    <t>雨池ポンプ場　遠方監視制御盤（親局)　機能増設</t>
    <phoneticPr fontId="3"/>
  </si>
  <si>
    <t>塩浜第２ポンプ場　計装・TM盤　機能増設</t>
    <phoneticPr fontId="3"/>
  </si>
  <si>
    <t>流入渠水位計</t>
    <rPh sb="0" eb="2">
      <t>リュウニュウ</t>
    </rPh>
    <rPh sb="2" eb="3">
      <t>ミゾ</t>
    </rPh>
    <rPh sb="3" eb="6">
      <t>スイイケイ</t>
    </rPh>
    <phoneticPr fontId="2"/>
  </si>
  <si>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</si>
  <si>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</si>
  <si>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</si>
  <si>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</si>
  <si>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</si>
  <si>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</si>
  <si>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3"/>
  </si>
  <si>
    <t>積算基準</t>
    <rPh sb="0" eb="2">
      <t>セキサン</t>
    </rPh>
    <rPh sb="2" eb="4">
      <t>キジュン</t>
    </rPh>
    <phoneticPr fontId="3"/>
  </si>
  <si>
    <t>下水道用設計標準歩掛表　令和2年度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</si>
  <si>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</si>
  <si>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単価適用日</t>
    <rPh sb="0" eb="2">
      <t>タンカ</t>
    </rPh>
    <rPh sb="2" eb="4">
      <t>テキヨウ</t>
    </rPh>
    <rPh sb="4" eb="5">
      <t>ヒ</t>
    </rPh>
    <phoneticPr fontId="3"/>
  </si>
  <si>
    <t>令和2年 4月1日制定版</t>
    <rPh sb="0" eb="2">
      <t>レイワ</t>
    </rPh>
    <rPh sb="3" eb="4">
      <t>ネン</t>
    </rPh>
    <rPh sb="6" eb="7">
      <t>ガツ</t>
    </rPh>
    <rPh sb="8" eb="9">
      <t>ニチ</t>
    </rPh>
    <rPh sb="9" eb="11">
      <t>セイテイ</t>
    </rPh>
    <rPh sb="11" eb="12">
      <t>バン</t>
    </rPh>
    <phoneticPr fontId="3"/>
  </si>
  <si>
    <t>建設物価・積算資料</t>
    <rPh sb="0" eb="2">
      <t>ケンセツ</t>
    </rPh>
    <rPh sb="2" eb="4">
      <t>ブッカ</t>
    </rPh>
    <rPh sb="5" eb="7">
      <t>セキサン</t>
    </rPh>
    <rPh sb="7" eb="9">
      <t>シリョウ</t>
    </rPh>
    <phoneticPr fontId="3"/>
  </si>
  <si>
    <t>令和2年 7月</t>
    <rPh sb="0" eb="2">
      <t>レイワ</t>
    </rPh>
    <rPh sb="6" eb="7">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</si>
  <si>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</si>
  <si>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令和2年 夏号</t>
    <rPh sb="0" eb="2">
      <t>レイワ</t>
    </rPh>
    <rPh sb="5" eb="6">
      <t>ナツ</t>
    </rPh>
    <rPh sb="6" eb="7">
      <t>ゴウ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</si>
  <si>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</si>
  <si>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</si>
  <si>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</si>
  <si>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</si>
  <si>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</si>
  <si>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</si>
  <si>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</si>
  <si>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</si>
  <si>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</si>
  <si>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</si>
  <si>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</si>
  <si>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</si>
  <si>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</si>
  <si>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</si>
  <si>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</si>
  <si>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</si>
  <si>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</si>
  <si>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</si>
  <si>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</si>
  <si>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</si>
  <si>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</si>
  <si>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</si>
  <si>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</si>
  <si>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</si>
  <si>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</si>
  <si>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</si>
  <si>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</si>
  <si>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</si>
  <si>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</si>
  <si>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</si>
  <si>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</si>
  <si>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</si>
  <si>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</si>
  <si>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t>
    <phoneticPr fontId="3"/>
  </si>
  <si>
    <t>）</t>
    <phoneticPr fontId="3"/>
  </si>
  <si>
    <t>協議完了見込み時期</t>
    <phoneticPr fontId="3"/>
  </si>
  <si>
    <t>）</t>
    <phoneticPr fontId="3"/>
  </si>
  <si>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</si>
  <si>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</si>
  <si>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</si>
  <si>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</si>
  <si>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</si>
  <si>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</si>
  <si>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</si>
  <si>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</si>
  <si>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</si>
  <si>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</si>
  <si>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</si>
  <si>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</si>
  <si>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</si>
  <si>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</si>
  <si>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</si>
  <si>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</si>
  <si>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</si>
  <si>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</si>
  <si>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</si>
  <si>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</si>
  <si>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</si>
  <si>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</si>
  <si>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</si>
  <si>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</si>
  <si>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</si>
  <si>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</si>
  <si>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</si>
  <si>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</si>
  <si>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</si>
  <si>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</si>
  <si>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t>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</si>
  <si>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</si>
  <si>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</si>
  <si>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</si>
  <si>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</si>
  <si>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</si>
  <si>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</si>
  <si>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</si>
  <si>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</si>
  <si>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</si>
  <si>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</si>
  <si>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</si>
  <si>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</si>
  <si>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</si>
  <si>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</si>
  <si>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</si>
  <si>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</si>
  <si>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</si>
  <si>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</si>
  <si>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</si>
  <si>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</si>
  <si>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</si>
  <si>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</si>
  <si>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t>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</si>
  <si>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</si>
  <si>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</si>
  <si>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</si>
  <si>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</si>
  <si>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</si>
  <si>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</si>
  <si>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</si>
  <si>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</si>
  <si>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</si>
  <si>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</si>
  <si>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</si>
  <si>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</si>
  <si>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</si>
  <si>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</si>
  <si>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</si>
  <si>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</si>
  <si>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</si>
  <si>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</si>
  <si>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</si>
  <si>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t>
    <phoneticPr fontId="3"/>
  </si>
  <si>
    <t>イメージアップ経費適用工事</t>
    <phoneticPr fontId="3"/>
  </si>
  <si>
    <t>イメージアップの内容（率分）</t>
  </si>
  <si>
    <t>)</t>
    <phoneticPr fontId="3"/>
  </si>
  <si>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</si>
  <si>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</si>
  <si>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</si>
  <si>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</si>
  <si>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</si>
  <si>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</si>
  <si>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</si>
  <si>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t>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</si>
  <si>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</si>
  <si>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</si>
  <si>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</si>
  <si>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</si>
  <si>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</si>
  <si>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</si>
  <si>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</si>
  <si>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</si>
  <si>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</si>
  <si>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</si>
  <si>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</si>
  <si>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</si>
  <si>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</si>
  <si>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</si>
  <si>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</si>
  <si>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</si>
  <si>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</si>
  <si>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</si>
  <si>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</si>
  <si>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</si>
  <si>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</si>
  <si>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</si>
  <si>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</si>
  <si>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</si>
  <si>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</si>
  <si>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</si>
  <si>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</si>
  <si>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t>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</si>
  <si>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</si>
  <si>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</si>
  <si>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</si>
  <si>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</si>
  <si>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</si>
  <si>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</si>
  <si>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</si>
  <si>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</si>
  <si>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</si>
  <si>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</si>
  <si>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ガス</t>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</si>
  <si>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</si>
  <si>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</si>
  <si>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</si>
  <si>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</si>
  <si>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</si>
  <si>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</si>
  <si>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</si>
  <si>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</si>
  <si>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</si>
  <si>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</si>
  <si>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</si>
  <si>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</si>
  <si>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</si>
  <si>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</si>
  <si>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t>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</si>
  <si>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</si>
  <si>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</si>
  <si>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</si>
  <si>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</si>
  <si>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</si>
  <si>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</si>
  <si>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</si>
  <si>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</si>
  <si>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</si>
  <si>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</si>
  <si>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</si>
  <si>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</si>
  <si>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</si>
  <si>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</si>
  <si>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</si>
  <si>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</si>
  <si>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</si>
  <si>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</si>
  <si>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</si>
  <si>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</si>
  <si>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</si>
  <si>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</si>
  <si>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</si>
  <si>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</si>
  <si>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</si>
  <si>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品名</t>
    <rPh sb="0" eb="2">
      <t>ヒンメイ</t>
    </rPh>
    <phoneticPr fontId="3"/>
  </si>
  <si>
    <t>撤去機器</t>
    <rPh sb="0" eb="2">
      <t>テッキョ</t>
    </rPh>
    <rPh sb="2" eb="4">
      <t>キキ</t>
    </rPh>
    <phoneticPr fontId="3"/>
  </si>
  <si>
    <t>）</t>
    <phoneticPr fontId="3"/>
  </si>
  <si>
    <t>（</t>
  </si>
  <si>
    <t>）</t>
  </si>
  <si>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</si>
  <si>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</si>
  <si>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</si>
  <si>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</si>
  <si>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</si>
  <si>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</si>
  <si>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</si>
  <si>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</si>
  <si>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</si>
  <si>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</si>
  <si>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</si>
  <si>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</si>
  <si>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t>
    <phoneticPr fontId="3"/>
  </si>
  <si>
    <t>（</t>
    <phoneticPr fontId="3"/>
  </si>
  <si>
    <t>Ｌ＝</t>
    <phoneticPr fontId="3"/>
  </si>
  <si>
    <t>km)</t>
    <phoneticPr fontId="3"/>
  </si>
  <si>
    <t>随時検査</t>
    <rPh sb="0" eb="2">
      <t>ズイジ</t>
    </rPh>
    <rPh sb="2" eb="4">
      <t>ケンサ</t>
    </rPh>
    <phoneticPr fontId="3"/>
  </si>
  <si>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</si>
  <si>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</si>
  <si>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</si>
  <si>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</si>
  <si>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</si>
  <si>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</si>
  <si>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</si>
  <si>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</si>
  <si>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</si>
  <si>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</si>
  <si>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コンビナート施設内での施工であるため、防爆対策等に十分注意すること。</t>
    <rPh sb="6" eb="8">
      <t>シセツ</t>
    </rPh>
    <rPh sb="8" eb="9">
      <t>ナイ</t>
    </rPh>
    <rPh sb="11" eb="13">
      <t>セコウ</t>
    </rPh>
    <rPh sb="19" eb="23">
      <t>ボウバクタイサク</t>
    </rPh>
    <rPh sb="23" eb="24">
      <t>トウ</t>
    </rPh>
    <rPh sb="25" eb="27">
      <t>ジュウブン</t>
    </rPh>
    <rPh sb="27" eb="29">
      <t>チュウイ</t>
    </rPh>
    <phoneticPr fontId="3"/>
  </si>
  <si>
    <t>26.4t</t>
    <phoneticPr fontId="3"/>
  </si>
  <si>
    <t>撤去ケーブル</t>
    <rPh sb="0" eb="2">
      <t>テッキョ</t>
    </rPh>
    <phoneticPr fontId="3"/>
  </si>
  <si>
    <t>5,830㎏</t>
    <phoneticPr fontId="3"/>
  </si>
  <si>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</si>
  <si>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（部分改定を行った内容も含む（最新改定令和元年7月1日））</t>
    <rPh sb="19" eb="21">
      <t>レイワ</t>
    </rPh>
    <rPh sb="21" eb="22">
      <t>モト</t>
    </rPh>
    <phoneticPr fontId="3"/>
  </si>
  <si>
    <t>電極保持器　（減圧水槽用）</t>
    <rPh sb="0" eb="2">
      <t>デンキョク</t>
    </rPh>
    <rPh sb="2" eb="5">
      <t>ホジキ</t>
    </rPh>
    <rPh sb="7" eb="11">
      <t>ゲンアツスイソウ</t>
    </rPh>
    <rPh sb="11" eb="12">
      <t>ヨウ</t>
    </rPh>
    <phoneticPr fontId="3"/>
  </si>
  <si>
    <t>電極保持器　（床排水ピット用）</t>
    <rPh sb="0" eb="2">
      <t>デンキョク</t>
    </rPh>
    <rPh sb="2" eb="5">
      <t>ホジキ</t>
    </rPh>
    <rPh sb="7" eb="10">
      <t>ユカハイスイ</t>
    </rPh>
    <rPh sb="13" eb="14">
      <t>ヨウ</t>
    </rPh>
    <phoneticPr fontId="3"/>
  </si>
  <si>
    <t>電極保持器　（冷却水槽用）</t>
    <rPh sb="0" eb="2">
      <t>デンキョク</t>
    </rPh>
    <rPh sb="2" eb="5">
      <t>ホジキ</t>
    </rPh>
    <rPh sb="7" eb="9">
      <t>レイキャク</t>
    </rPh>
    <rPh sb="9" eb="11">
      <t>スイソウ</t>
    </rPh>
    <rPh sb="11" eb="12">
      <t>ヨウ</t>
    </rPh>
    <phoneticPr fontId="3"/>
  </si>
  <si>
    <t>国土交通省大臣官房官庁営繕部監修　公共建築工事積算基準　平成31年版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</si>
  <si>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契約図書による</t>
    <phoneticPr fontId="3"/>
  </si>
  <si>
    <t>塩浜第1ポンプ場電気設備更新工事</t>
  </si>
  <si>
    <t>四日市市　塩浜町　地内</t>
  </si>
  <si>
    <t>塩浜第1ポンプ場電気設備更新工事　一式</t>
  </si>
  <si>
    <t>令和２年度公共下水道事業</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</si>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</sst>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Red]\(#,##0\)"/>
    <numFmt numFmtId="180" formatCode="0,000&quot;×0.015&quot;"/>
    <numFmt numFmtId="181" formatCode="0,000&quot;×1.75&quot;"/>
    <numFmt numFmtId="182" formatCode="0_);[Red]\(0\)"/>
    <numFmt numFmtId="183" formatCode="000&quot;×1.55&quot;"/>
    <numFmt numFmtId="184" formatCode="0.0%"/>
    <numFmt numFmtId="185" formatCode="0.0"/>
    <numFmt numFmtId="186" formatCode="_(&quot;¥&quot;* #,##0_);_(&quot;¥&quot;* \(#,##0\);_(&quot;¥&quot;* &quot;-&quot;??_);_(@_)"/>
    <numFmt numFmtId="187" formatCode="&quot;¥&quot;#,##0\-;&quot;¥&quot;&quot;▲&quot;#,##0\-"/>
    <numFmt numFmtId="188" formatCode="#,##0\-;&quot;▲&quot;#,##0\-"/>
    <numFmt numFmtId="189" formatCode="&quot;$&quot;#,##0_);[Red]\(&quot;$&quot;#,##0\)"/>
    <numFmt numFmtId="190" formatCode="&quot;$&quot;#,##0.00_);[Red]\(&quot;$&quot;#,##0.00\)"/>
    <numFmt numFmtId="191" formatCode="&quot;￡&quot;#,##0.00;[Red]\-&quot;￡&quot;#,##0.00"/>
    <numFmt numFmtId="192" formatCode="#,##0.0;[Red]\-#,##0.0"/>
    <numFmt numFmtId="193" formatCode="#,##0;;"/>
    <numFmt numFmtId="194" formatCode="#,##0;&quot;¥&quot;\!\-#,##0;&quot;-&quot;"/>
    <numFmt numFmtId="195" formatCode="000&quot;×0.95&quot;"/>
    <numFmt numFmtId="196" formatCode="000&quot;×1.75&quot;"/>
    <numFmt numFmtId="197" formatCode="#,##0.0_ ;[Red]\-#,##0.0\ "/>
    <numFmt numFmtId="198" formatCode="#,##0.00_ ;[Red]\-#,##0.00\ "/>
    <numFmt numFmtId="199" formatCode="000&quot;×0.30&quot;"/>
    <numFmt numFmtId="200" formatCode="0.0_);[Red]\(0.0\)"/>
    <numFmt numFmtId="201" formatCode="000&quot;×0.28&quot;"/>
    <numFmt numFmtId="202" formatCode="000&quot;×0.70&quot;"/>
    <numFmt numFmtId="203" formatCode="0.00_);[Red]\(0.00\)"/>
    <numFmt numFmtId="204" formatCode="000&quot;×1.15&quot;"/>
  </numFmts>
  <fonts count="6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20"/>
      <name val="ＭＳ 明朝"/>
      <family val="1"/>
      <charset val="128"/>
    </font>
    <font>
      <sz val="16"/>
      <name val="ＭＳ 明朝"/>
      <family val="1"/>
      <charset val="128"/>
    </font>
    <font>
      <sz val="9"/>
      <name val="明朝"/>
      <family val="1"/>
      <charset val="128"/>
    </font>
    <font>
      <sz val="11"/>
      <name val="ＭＳ Ｐ明朝"/>
      <family val="1"/>
      <charset val="128"/>
    </font>
    <font>
      <sz val="11"/>
      <color indexed="10"/>
      <name val="ＭＳ Ｐゴシック"/>
      <family val="3"/>
      <charset val="128"/>
    </font>
    <font>
      <sz val="8"/>
      <name val="ＭＳ 明朝"/>
      <family val="1"/>
      <charset val="128"/>
    </font>
    <font>
      <sz val="9"/>
      <name val="ＭＳ 明朝"/>
      <family val="1"/>
      <charset val="128"/>
    </font>
    <font>
      <sz val="10"/>
      <name val="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sz val="12"/>
      <name val="ＭＳ Ｐゴシック"/>
      <family val="3"/>
      <charset val="128"/>
    </font>
    <font>
      <b/>
      <sz val="11"/>
      <name val="Helv"/>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6"/>
      <color indexed="8"/>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i/>
      <sz val="11"/>
      <color indexed="23"/>
      <name val="ＭＳ Ｐゴシック"/>
      <family val="3"/>
      <charset val="128"/>
    </font>
    <font>
      <sz val="11"/>
      <color indexed="62"/>
      <name val="ＭＳ Ｐゴシック"/>
      <family val="3"/>
      <charset val="128"/>
    </font>
    <font>
      <sz val="8"/>
      <name val="明朝"/>
      <family val="1"/>
      <charset val="128"/>
    </font>
    <font>
      <sz val="11"/>
      <color indexed="17"/>
      <name val="ＭＳ Ｐゴシック"/>
      <family val="3"/>
      <charset val="128"/>
    </font>
    <font>
      <sz val="7.5"/>
      <name val="ＭＳ 明朝"/>
      <family val="1"/>
      <charset val="128"/>
    </font>
    <font>
      <sz val="9"/>
      <name val="ＦＡ Ｐ 明朝"/>
      <family val="1"/>
      <charset val="128"/>
    </font>
    <font>
      <sz val="9"/>
      <name val="Times New Roman"/>
      <family val="1"/>
    </font>
    <font>
      <sz val="9.5"/>
      <name val="ＭＳ ゴシック"/>
      <family val="3"/>
      <charset val="128"/>
    </font>
    <font>
      <sz val="8"/>
      <color indexed="16"/>
      <name val="Century Schoolbook"/>
      <family val="1"/>
    </font>
    <font>
      <b/>
      <i/>
      <sz val="10"/>
      <name val="Times New Roman"/>
      <family val="1"/>
    </font>
    <font>
      <b/>
      <sz val="9"/>
      <name val="Times New Roman"/>
      <family val="1"/>
    </font>
    <font>
      <sz val="10"/>
      <color indexed="12"/>
      <name val="ＭＳ 明朝"/>
      <family val="1"/>
      <charset val="128"/>
    </font>
    <font>
      <sz val="12"/>
      <name val="ＭＳ ゴシック"/>
      <family val="3"/>
      <charset val="128"/>
    </font>
    <font>
      <sz val="11"/>
      <name val="・団"/>
      <family val="1"/>
      <charset val="128"/>
    </font>
    <font>
      <sz val="6"/>
      <name val="ＭＳ ゴシック"/>
      <family val="3"/>
      <charset val="128"/>
    </font>
    <font>
      <sz val="9.6"/>
      <name val="ＭＳ 明朝"/>
      <family val="1"/>
      <charset val="128"/>
    </font>
    <font>
      <sz val="11"/>
      <color indexed="8"/>
      <name val="ＭＳ 明朝"/>
      <family val="1"/>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12"/>
      <name val="ＭＳ Ｐゴシック"/>
      <family val="3"/>
      <charset val="128"/>
    </font>
    <font>
      <sz val="10.5"/>
      <name val="ＭＳ Ｐ明朝"/>
      <family val="1"/>
      <charset val="128"/>
    </font>
  </fonts>
  <fills count="31">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theme="0"/>
        <bgColor indexed="64"/>
      </patternFill>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8"/>
      </top>
      <bottom/>
      <diagonal/>
    </border>
    <border>
      <left style="hair">
        <color indexed="8"/>
      </left>
      <right/>
      <top style="hair">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8"/>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diagonal/>
    </border>
    <border>
      <left/>
      <right style="thin">
        <color indexed="8"/>
      </right>
      <top style="hair">
        <color indexed="8"/>
      </top>
      <bottom/>
      <diagonal/>
    </border>
    <border>
      <left/>
      <right style="thin">
        <color indexed="8"/>
      </right>
      <top/>
      <bottom style="hair">
        <color indexed="8"/>
      </bottom>
      <diagonal/>
    </border>
    <border>
      <left/>
      <right style="thin">
        <color indexed="8"/>
      </right>
      <top/>
      <bottom/>
      <diagonal/>
    </border>
    <border>
      <left style="hair">
        <color indexed="8"/>
      </left>
      <right style="thin">
        <color indexed="8"/>
      </right>
      <top style="hair">
        <color indexed="8"/>
      </top>
      <bottom/>
      <diagonal/>
    </border>
    <border>
      <left style="hair">
        <color indexed="8"/>
      </left>
      <right style="thin">
        <color indexed="8"/>
      </right>
      <top/>
      <bottom/>
      <diagonal/>
    </border>
    <border>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top/>
      <bottom style="thin">
        <color indexed="8"/>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style="thin">
        <color indexed="64"/>
      </left>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61">
    <xf numFmtId="0" fontId="0" fillId="0" borderId="0"/>
    <xf numFmtId="2" fontId="9" fillId="0" borderId="0" applyNumberFormat="0" applyFont="0" applyBorder="0" applyAlignment="0" applyProtection="0"/>
    <xf numFmtId="0" fontId="45" fillId="0" borderId="0" applyBorder="0" applyAlignment="0"/>
    <xf numFmtId="0" fontId="46" fillId="0" borderId="0" applyNumberFormat="0" applyFill="0" applyBorder="0" applyAlignment="0" applyProtection="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2" borderId="0" applyNumberFormat="0" applyBorder="0" applyAlignment="0" applyProtection="0">
      <alignment vertical="center"/>
    </xf>
    <xf numFmtId="0" fontId="19" fillId="6" borderId="0" applyNumberFormat="0" applyBorder="0" applyAlignment="0" applyProtection="0">
      <alignment vertical="center"/>
    </xf>
    <xf numFmtId="0" fontId="19" fillId="13"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16" borderId="0" applyNumberFormat="0" applyBorder="0" applyAlignment="0" applyProtection="0">
      <alignment vertical="center"/>
    </xf>
    <xf numFmtId="0" fontId="20" fillId="10" borderId="0" applyNumberFormat="0" applyBorder="0" applyAlignment="0" applyProtection="0">
      <alignment vertical="center"/>
    </xf>
    <xf numFmtId="0" fontId="20" fillId="17"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1" fillId="0" borderId="0" applyFill="0" applyBorder="0" applyAlignment="0"/>
    <xf numFmtId="194" fontId="21" fillId="0" borderId="0" applyFill="0" applyBorder="0" applyAlignment="0"/>
    <xf numFmtId="38" fontId="22" fillId="0" borderId="0" applyFont="0" applyFill="0" applyBorder="0" applyAlignment="0" applyProtection="0"/>
    <xf numFmtId="40" fontId="22" fillId="0" borderId="0" applyFont="0" applyFill="0" applyBorder="0" applyAlignment="0" applyProtection="0"/>
    <xf numFmtId="189" fontId="22" fillId="0" borderId="0" applyFont="0" applyFill="0" applyBorder="0" applyAlignment="0" applyProtection="0"/>
    <xf numFmtId="190" fontId="22" fillId="0" borderId="0" applyFont="0" applyFill="0" applyBorder="0" applyAlignment="0" applyProtection="0"/>
    <xf numFmtId="0" fontId="47" fillId="0" borderId="0">
      <alignment horizontal="left"/>
    </xf>
    <xf numFmtId="38" fontId="23" fillId="19" borderId="0" applyNumberFormat="0" applyBorder="0" applyAlignment="0" applyProtection="0"/>
    <xf numFmtId="0" fontId="24" fillId="0" borderId="1" applyNumberFormat="0" applyAlignment="0" applyProtection="0">
      <alignment horizontal="left" vertical="center"/>
    </xf>
    <xf numFmtId="0" fontId="24" fillId="0" borderId="2">
      <alignment horizontal="left" vertical="center"/>
    </xf>
    <xf numFmtId="10" fontId="23" fillId="20" borderId="3" applyNumberFormat="0" applyBorder="0" applyAlignment="0" applyProtection="0"/>
    <xf numFmtId="191" fontId="25" fillId="0" borderId="0"/>
    <xf numFmtId="0" fontId="26" fillId="0" borderId="0"/>
    <xf numFmtId="0" fontId="48" fillId="0" borderId="0"/>
    <xf numFmtId="10" fontId="26" fillId="0" borderId="0" applyFont="0" applyFill="0" applyBorder="0" applyAlignment="0" applyProtection="0"/>
    <xf numFmtId="4" fontId="47" fillId="0" borderId="0">
      <alignment horizontal="right"/>
    </xf>
    <xf numFmtId="4" fontId="49" fillId="0" borderId="0">
      <alignment horizontal="right"/>
    </xf>
    <xf numFmtId="0" fontId="27" fillId="0" borderId="0"/>
    <xf numFmtId="0" fontId="27" fillId="0" borderId="0"/>
    <xf numFmtId="0" fontId="50" fillId="0" borderId="0">
      <alignment horizontal="left"/>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46" fillId="0" borderId="0" applyNumberFormat="0" applyFill="0" applyBorder="0" applyAlignment="0" applyProtection="0"/>
    <xf numFmtId="0" fontId="51" fillId="0" borderId="0">
      <alignment horizont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15"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23" borderId="0" applyNumberFormat="0" applyBorder="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0" fillId="26" borderId="4" applyNumberFormat="0" applyAlignment="0" applyProtection="0">
      <alignment vertical="center"/>
    </xf>
    <xf numFmtId="0" fontId="31" fillId="11" borderId="0" applyNumberFormat="0" applyBorder="0" applyAlignment="0" applyProtection="0">
      <alignment vertical="center"/>
    </xf>
    <xf numFmtId="0" fontId="59" fillId="11" borderId="0" applyNumberFormat="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8" fillId="6" borderId="5" applyNumberFormat="0" applyFont="0" applyAlignment="0" applyProtection="0">
      <alignment vertical="center"/>
    </xf>
    <xf numFmtId="0" fontId="2" fillId="6" borderId="5" applyNumberFormat="0" applyFont="0" applyAlignment="0" applyProtection="0">
      <alignment vertical="center"/>
    </xf>
    <xf numFmtId="0" fontId="15" fillId="0" borderId="6" applyNumberFormat="0" applyFill="0" applyAlignment="0" applyProtection="0">
      <alignment vertical="center"/>
    </xf>
    <xf numFmtId="0" fontId="60" fillId="0" borderId="7" applyNumberFormat="0" applyFill="0" applyAlignment="0" applyProtection="0">
      <alignment vertical="center"/>
    </xf>
    <xf numFmtId="0" fontId="32" fillId="9" borderId="0" applyNumberFormat="0" applyBorder="0" applyAlignment="0" applyProtection="0">
      <alignment vertical="center"/>
    </xf>
    <xf numFmtId="0" fontId="32" fillId="5" borderId="0" applyNumberFormat="0" applyBorder="0" applyAlignment="0" applyProtection="0">
      <alignment vertical="center"/>
    </xf>
    <xf numFmtId="0" fontId="33" fillId="27" borderId="0">
      <alignment horizontal="right" vertical="top"/>
    </xf>
    <xf numFmtId="186" fontId="4" fillId="28" borderId="8" applyFont="0" applyFill="0" applyBorder="0" applyAlignment="0" applyProtection="0">
      <protection locked="0"/>
    </xf>
    <xf numFmtId="0" fontId="34" fillId="27" borderId="9" applyNumberFormat="0" applyAlignment="0" applyProtection="0">
      <alignment vertical="center"/>
    </xf>
    <xf numFmtId="0" fontId="61" fillId="29" borderId="9" applyNumberFormat="0" applyAlignment="0" applyProtection="0">
      <alignment vertical="center"/>
    </xf>
    <xf numFmtId="0" fontId="15" fillId="0" borderId="0" applyNumberFormat="0" applyFill="0" applyBorder="0" applyAlignment="0" applyProtection="0">
      <alignment vertical="center"/>
    </xf>
    <xf numFmtId="43" fontId="26" fillId="0" borderId="0" applyFont="0" applyFill="0" applyBorder="0" applyAlignment="0" applyProtection="0"/>
    <xf numFmtId="41" fontId="26" fillId="0" borderId="0" applyFont="0" applyFill="0" applyBorder="0" applyAlignment="0" applyProtection="0"/>
    <xf numFmtId="192" fontId="14" fillId="0" borderId="10"/>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193" fontId="52" fillId="0" borderId="11" applyFill="0" applyBorder="0" applyProtection="0"/>
    <xf numFmtId="0" fontId="53" fillId="0" borderId="3"/>
    <xf numFmtId="0" fontId="35" fillId="0" borderId="12" applyNumberFormat="0" applyFill="0" applyAlignment="0" applyProtection="0">
      <alignment vertical="center"/>
    </xf>
    <xf numFmtId="0" fontId="62" fillId="0" borderId="13" applyNumberFormat="0" applyFill="0" applyAlignment="0" applyProtection="0">
      <alignment vertical="center"/>
    </xf>
    <xf numFmtId="0" fontId="36" fillId="0" borderId="14" applyNumberFormat="0" applyFill="0" applyAlignment="0" applyProtection="0">
      <alignment vertical="center"/>
    </xf>
    <xf numFmtId="0" fontId="63" fillId="0" borderId="15" applyNumberFormat="0" applyFill="0" applyAlignment="0" applyProtection="0">
      <alignment vertical="center"/>
    </xf>
    <xf numFmtId="0" fontId="37" fillId="0" borderId="16" applyNumberFormat="0" applyFill="0" applyAlignment="0" applyProtection="0">
      <alignment vertical="center"/>
    </xf>
    <xf numFmtId="0" fontId="64" fillId="0" borderId="17" applyNumberFormat="0" applyFill="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188" fontId="18" fillId="0" borderId="18">
      <protection locked="0"/>
    </xf>
    <xf numFmtId="188" fontId="18" fillId="0" borderId="18">
      <protection locked="0"/>
    </xf>
    <xf numFmtId="187" fontId="18" fillId="0" borderId="18">
      <protection locked="0"/>
    </xf>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0" fontId="6" fillId="0" borderId="0">
      <alignment horizontal="center"/>
    </xf>
    <xf numFmtId="0" fontId="38" fillId="0" borderId="20" applyNumberFormat="0" applyFill="0" applyAlignment="0" applyProtection="0">
      <alignment vertical="center"/>
    </xf>
    <xf numFmtId="0" fontId="38" fillId="0" borderId="21" applyNumberFormat="0" applyFill="0" applyAlignment="0" applyProtection="0">
      <alignment vertical="center"/>
    </xf>
    <xf numFmtId="0" fontId="39" fillId="27" borderId="22" applyNumberFormat="0" applyAlignment="0" applyProtection="0">
      <alignment vertical="center"/>
    </xf>
    <xf numFmtId="0" fontId="39" fillId="29" borderId="22" applyNumberFormat="0" applyAlignment="0" applyProtection="0">
      <alignment vertical="center"/>
    </xf>
    <xf numFmtId="185" fontId="40" fillId="27" borderId="23">
      <alignment horizontal="right"/>
    </xf>
    <xf numFmtId="2" fontId="13" fillId="0" borderId="24">
      <alignment horizontal="center"/>
    </xf>
    <xf numFmtId="0" fontId="65" fillId="0" borderId="0"/>
    <xf numFmtId="0" fontId="10" fillId="0" borderId="0" applyNumberFormat="0" applyFont="0" applyBorder="0" applyAlignment="0" applyProtection="0"/>
    <xf numFmtId="0" fontId="41" fillId="0" borderId="0" applyNumberFormat="0" applyFill="0" applyBorder="0" applyAlignment="0" applyProtection="0">
      <alignment vertical="center"/>
    </xf>
    <xf numFmtId="8" fontId="54" fillId="0" borderId="0" applyFont="0" applyFill="0" applyBorder="0" applyAlignment="0" applyProtection="0"/>
    <xf numFmtId="6" fontId="54" fillId="0" borderId="0" applyFont="0" applyFill="0" applyBorder="0" applyAlignment="0" applyProtection="0"/>
    <xf numFmtId="0" fontId="4" fillId="0" borderId="3">
      <alignment horizontal="left" vertical="center"/>
    </xf>
    <xf numFmtId="0" fontId="57" fillId="0" borderId="0"/>
    <xf numFmtId="0" fontId="55" fillId="0" borderId="25" applyBorder="0">
      <alignment horizontal="center" vertical="center"/>
    </xf>
    <xf numFmtId="0" fontId="42" fillId="11" borderId="9" applyNumberFormat="0" applyAlignment="0" applyProtection="0">
      <alignment vertical="center"/>
    </xf>
    <xf numFmtId="0" fontId="42" fillId="8" borderId="9" applyNumberFormat="0" applyAlignment="0" applyProtection="0">
      <alignment vertical="center"/>
    </xf>
    <xf numFmtId="0" fontId="56" fillId="0" borderId="0"/>
    <xf numFmtId="0" fontId="2" fillId="0" borderId="0"/>
    <xf numFmtId="0" fontId="2" fillId="0" borderId="0">
      <alignment vertical="center"/>
    </xf>
    <xf numFmtId="0" fontId="2" fillId="0" borderId="0"/>
    <xf numFmtId="0" fontId="43" fillId="0" borderId="0"/>
    <xf numFmtId="0" fontId="18" fillId="0" borderId="0"/>
    <xf numFmtId="0" fontId="10" fillId="0" borderId="0"/>
    <xf numFmtId="0" fontId="25" fillId="0" borderId="0"/>
    <xf numFmtId="0" fontId="8" fillId="0" borderId="0"/>
    <xf numFmtId="0" fontId="4" fillId="0" borderId="0"/>
    <xf numFmtId="0" fontId="44" fillId="10" borderId="0" applyNumberFormat="0" applyBorder="0" applyAlignment="0" applyProtection="0">
      <alignment vertical="center"/>
    </xf>
    <xf numFmtId="0" fontId="44" fillId="7" borderId="0" applyNumberFormat="0" applyBorder="0" applyAlignment="0" applyProtection="0">
      <alignment vertical="center"/>
    </xf>
    <xf numFmtId="0" fontId="1" fillId="0" borderId="0"/>
  </cellStyleXfs>
  <cellXfs count="418">
    <xf numFmtId="0" fontId="0" fillId="0" borderId="0" xfId="0"/>
    <xf numFmtId="0" fontId="4" fillId="0" borderId="0" xfId="0" applyFont="1"/>
    <xf numFmtId="0" fontId="4" fillId="0" borderId="26" xfId="0" applyFont="1" applyBorder="1"/>
    <xf numFmtId="0" fontId="4" fillId="0" borderId="27"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6" fillId="0" borderId="0" xfId="0" applyFont="1"/>
    <xf numFmtId="0" fontId="4" fillId="0" borderId="30"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4" fillId="0" borderId="30" xfId="0" applyFont="1" applyBorder="1"/>
    <xf numFmtId="0" fontId="10" fillId="0" borderId="33" xfId="0" applyNumberFormat="1" applyFont="1" applyBorder="1" applyAlignment="1" applyProtection="1"/>
    <xf numFmtId="0" fontId="10" fillId="0" borderId="34" xfId="0" applyNumberFormat="1" applyFont="1" applyBorder="1" applyAlignment="1" applyProtection="1"/>
    <xf numFmtId="0" fontId="10" fillId="0" borderId="35" xfId="0" applyNumberFormat="1" applyFont="1" applyBorder="1" applyAlignment="1" applyProtection="1"/>
    <xf numFmtId="0" fontId="10" fillId="0" borderId="36" xfId="0" applyNumberFormat="1" applyFont="1" applyBorder="1" applyAlignment="1" applyProtection="1"/>
    <xf numFmtId="0" fontId="10" fillId="0" borderId="37" xfId="0" applyNumberFormat="1" applyFont="1" applyBorder="1" applyAlignment="1" applyProtection="1"/>
    <xf numFmtId="0" fontId="10" fillId="0" borderId="0" xfId="0" applyNumberFormat="1" applyFont="1" applyBorder="1" applyAlignment="1" applyProtection="1"/>
    <xf numFmtId="0" fontId="10" fillId="0" borderId="35" xfId="0" quotePrefix="1" applyNumberFormat="1" applyFont="1" applyBorder="1" applyAlignment="1" applyProtection="1">
      <protection locked="0"/>
    </xf>
    <xf numFmtId="0" fontId="10" fillId="0" borderId="38" xfId="0" applyNumberFormat="1" applyFont="1" applyBorder="1" applyAlignment="1" applyProtection="1"/>
    <xf numFmtId="0" fontId="10" fillId="0" borderId="39" xfId="0" applyNumberFormat="1" applyFont="1" applyBorder="1" applyAlignment="1" applyProtection="1"/>
    <xf numFmtId="0" fontId="10" fillId="0" borderId="40" xfId="0" applyNumberFormat="1" applyFont="1" applyBorder="1" applyAlignment="1" applyProtection="1"/>
    <xf numFmtId="0" fontId="10" fillId="0" borderId="41" xfId="0" applyNumberFormat="1" applyFont="1" applyBorder="1" applyAlignment="1" applyProtection="1"/>
    <xf numFmtId="0" fontId="10" fillId="0" borderId="35" xfId="0" quotePrefix="1" applyNumberFormat="1" applyFont="1" applyBorder="1" applyAlignment="1" applyProtection="1"/>
    <xf numFmtId="0" fontId="10" fillId="0" borderId="42" xfId="0" applyNumberFormat="1" applyFont="1" applyBorder="1" applyAlignment="1" applyProtection="1"/>
    <xf numFmtId="0" fontId="10" fillId="0" borderId="0" xfId="0" applyNumberFormat="1" applyFont="1" applyBorder="1" applyAlignment="1" applyProtection="1">
      <protection locked="0"/>
    </xf>
    <xf numFmtId="0" fontId="10" fillId="0" borderId="43" xfId="0" applyNumberFormat="1" applyFont="1" applyBorder="1" applyAlignment="1" applyProtection="1"/>
    <xf numFmtId="0" fontId="10" fillId="0" borderId="0" xfId="0" applyNumberFormat="1" applyFont="1" applyAlignment="1" applyProtection="1"/>
    <xf numFmtId="0" fontId="9" fillId="0" borderId="35" xfId="0" applyNumberFormat="1" applyFont="1" applyBorder="1" applyAlignment="1" applyProtection="1"/>
    <xf numFmtId="0" fontId="9" fillId="0" borderId="35" xfId="0" quotePrefix="1" applyNumberFormat="1" applyFont="1" applyBorder="1" applyAlignment="1" applyProtection="1">
      <protection locked="0"/>
    </xf>
    <xf numFmtId="0" fontId="9" fillId="0" borderId="0" xfId="0" applyNumberFormat="1" applyFont="1" applyBorder="1" applyAlignment="1" applyProtection="1"/>
    <xf numFmtId="0" fontId="10" fillId="0" borderId="34" xfId="0" applyNumberFormat="1" applyFont="1" applyBorder="1" applyAlignment="1" applyProtection="1">
      <alignment horizontal="center"/>
    </xf>
    <xf numFmtId="0" fontId="10" fillId="0" borderId="33" xfId="0" applyNumberFormat="1" applyFont="1" applyBorder="1" applyAlignment="1" applyProtection="1">
      <alignment horizontal="center"/>
    </xf>
    <xf numFmtId="0" fontId="10" fillId="0" borderId="39" xfId="0" applyNumberFormat="1" applyFont="1" applyBorder="1" applyAlignment="1" applyProtection="1">
      <alignment horizontal="center"/>
    </xf>
    <xf numFmtId="0" fontId="10" fillId="0" borderId="0" xfId="0" applyNumberFormat="1" applyFont="1" applyBorder="1" applyAlignment="1" applyProtection="1">
      <alignment horizontal="center" vertical="top"/>
    </xf>
    <xf numFmtId="0" fontId="9" fillId="0" borderId="35" xfId="0" quotePrefix="1" applyNumberFormat="1" applyFont="1" applyBorder="1" applyAlignment="1" applyProtection="1"/>
    <xf numFmtId="0" fontId="10" fillId="0" borderId="0" xfId="0" applyNumberFormat="1" applyFont="1" applyAlignment="1" applyProtection="1">
      <alignment horizontal="right"/>
    </xf>
    <xf numFmtId="0" fontId="9" fillId="0" borderId="35" xfId="0" applyNumberFormat="1" applyFont="1" applyBorder="1" applyAlignment="1" applyProtection="1">
      <protection locked="0"/>
    </xf>
    <xf numFmtId="177" fontId="9" fillId="0" borderId="35" xfId="0" applyNumberFormat="1" applyFont="1" applyBorder="1" applyAlignment="1" applyProtection="1"/>
    <xf numFmtId="0" fontId="8" fillId="0" borderId="0" xfId="0" applyNumberFormat="1" applyFont="1" applyBorder="1" applyAlignment="1" applyProtection="1"/>
    <xf numFmtId="6" fontId="8" fillId="0" borderId="0" xfId="0" applyNumberFormat="1" applyFont="1" applyBorder="1" applyAlignment="1" applyProtection="1"/>
    <xf numFmtId="0" fontId="12" fillId="0" borderId="44" xfId="0" applyNumberFormat="1" applyFont="1" applyBorder="1" applyAlignment="1" applyProtection="1"/>
    <xf numFmtId="0" fontId="12" fillId="0" borderId="45" xfId="0" quotePrefix="1" applyNumberFormat="1" applyFont="1" applyBorder="1" applyAlignment="1" applyProtection="1"/>
    <xf numFmtId="0" fontId="12" fillId="0" borderId="45" xfId="0" applyNumberFormat="1" applyFont="1" applyBorder="1" applyAlignment="1" applyProtection="1"/>
    <xf numFmtId="0" fontId="10" fillId="0" borderId="46" xfId="0" applyNumberFormat="1" applyFont="1" applyBorder="1" applyAlignment="1" applyProtection="1"/>
    <xf numFmtId="0" fontId="10" fillId="0" borderId="47" xfId="0" applyNumberFormat="1" applyFont="1" applyBorder="1" applyAlignment="1" applyProtection="1"/>
    <xf numFmtId="0" fontId="10" fillId="0" borderId="48" xfId="0" applyNumberFormat="1" applyFont="1" applyBorder="1" applyAlignment="1" applyProtection="1"/>
    <xf numFmtId="0" fontId="10" fillId="0" borderId="49" xfId="0" applyNumberFormat="1" applyFont="1" applyBorder="1" applyAlignment="1" applyProtection="1"/>
    <xf numFmtId="0" fontId="10" fillId="0" borderId="50" xfId="0" applyNumberFormat="1" applyFont="1" applyBorder="1" applyAlignment="1" applyProtection="1"/>
    <xf numFmtId="0" fontId="10" fillId="0" borderId="51" xfId="0" applyNumberFormat="1" applyFont="1" applyBorder="1" applyAlignment="1" applyProtection="1"/>
    <xf numFmtId="0" fontId="10" fillId="0" borderId="52" xfId="0" applyNumberFormat="1" applyFont="1" applyBorder="1" applyAlignment="1" applyProtection="1">
      <protection locked="0"/>
    </xf>
    <xf numFmtId="0" fontId="10" fillId="0" borderId="52" xfId="0" applyNumberFormat="1" applyFont="1" applyBorder="1" applyAlignment="1" applyProtection="1"/>
    <xf numFmtId="0" fontId="10" fillId="0" borderId="53" xfId="0" applyNumberFormat="1" applyFont="1" applyBorder="1" applyAlignment="1" applyProtection="1"/>
    <xf numFmtId="0" fontId="10" fillId="0" borderId="54" xfId="0" applyNumberFormat="1" applyFont="1" applyBorder="1" applyAlignment="1" applyProtection="1"/>
    <xf numFmtId="0" fontId="10" fillId="0" borderId="55" xfId="0" applyFont="1" applyBorder="1"/>
    <xf numFmtId="0" fontId="10" fillId="0" borderId="56" xfId="0" applyFont="1" applyBorder="1"/>
    <xf numFmtId="0" fontId="10" fillId="0" borderId="56" xfId="0" applyFont="1" applyBorder="1" applyAlignment="1"/>
    <xf numFmtId="176" fontId="10" fillId="0" borderId="56" xfId="0" applyNumberFormat="1" applyFont="1" applyBorder="1"/>
    <xf numFmtId="3" fontId="10" fillId="0" borderId="56" xfId="0" applyNumberFormat="1" applyFont="1" applyBorder="1"/>
    <xf numFmtId="0" fontId="10" fillId="0" borderId="57" xfId="0" applyFont="1" applyBorder="1"/>
    <xf numFmtId="0" fontId="10" fillId="0" borderId="0" xfId="0" applyFont="1" applyBorder="1"/>
    <xf numFmtId="0" fontId="10" fillId="0" borderId="58" xfId="0" applyFont="1" applyBorder="1"/>
    <xf numFmtId="0" fontId="10" fillId="0" borderId="59" xfId="0" applyFont="1" applyBorder="1"/>
    <xf numFmtId="0" fontId="10" fillId="0" borderId="60" xfId="0" applyFont="1" applyBorder="1"/>
    <xf numFmtId="176" fontId="10" fillId="0" borderId="60" xfId="0" applyNumberFormat="1" applyFont="1" applyBorder="1"/>
    <xf numFmtId="3" fontId="10" fillId="0" borderId="60" xfId="0" applyNumberFormat="1" applyFont="1" applyBorder="1"/>
    <xf numFmtId="0" fontId="10" fillId="0" borderId="18" xfId="0" applyFont="1" applyBorder="1"/>
    <xf numFmtId="0" fontId="10" fillId="0" borderId="61" xfId="0" applyFont="1" applyBorder="1"/>
    <xf numFmtId="0" fontId="10" fillId="0" borderId="62" xfId="0" applyFont="1" applyBorder="1"/>
    <xf numFmtId="0" fontId="10" fillId="0" borderId="60" xfId="0" applyFont="1" applyBorder="1" applyAlignment="1">
      <alignment horizontal="center"/>
    </xf>
    <xf numFmtId="9" fontId="10" fillId="0" borderId="18" xfId="0" applyNumberFormat="1" applyFont="1" applyBorder="1" applyAlignment="1"/>
    <xf numFmtId="0" fontId="10" fillId="0" borderId="28" xfId="0" applyFont="1" applyBorder="1"/>
    <xf numFmtId="0" fontId="10" fillId="0" borderId="29" xfId="0" applyFont="1" applyBorder="1"/>
    <xf numFmtId="176" fontId="10" fillId="0" borderId="29" xfId="0" applyNumberFormat="1" applyFont="1" applyBorder="1"/>
    <xf numFmtId="3" fontId="10" fillId="0" borderId="29" xfId="0" applyNumberFormat="1" applyFont="1" applyBorder="1"/>
    <xf numFmtId="0" fontId="10" fillId="0" borderId="63" xfId="0" applyFont="1" applyBorder="1"/>
    <xf numFmtId="0" fontId="10" fillId="0" borderId="64" xfId="0" applyFont="1" applyBorder="1"/>
    <xf numFmtId="0" fontId="10" fillId="0" borderId="65" xfId="0" applyFont="1" applyBorder="1"/>
    <xf numFmtId="9" fontId="10" fillId="0" borderId="18" xfId="85" applyFont="1" applyBorder="1"/>
    <xf numFmtId="3" fontId="10" fillId="0" borderId="62" xfId="0" applyNumberFormat="1" applyFont="1" applyBorder="1"/>
    <xf numFmtId="10" fontId="10" fillId="0" borderId="18" xfId="0" applyNumberFormat="1" applyFont="1" applyBorder="1"/>
    <xf numFmtId="0" fontId="10" fillId="0" borderId="66" xfId="0" applyNumberFormat="1" applyFont="1" applyBorder="1" applyAlignment="1" applyProtection="1">
      <protection locked="0"/>
    </xf>
    <xf numFmtId="0" fontId="6"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179" fontId="4" fillId="0" borderId="0" xfId="0" applyNumberFormat="1" applyFont="1" applyProtection="1">
      <protection locked="0"/>
    </xf>
    <xf numFmtId="0" fontId="4" fillId="0" borderId="26" xfId="0" applyFont="1" applyBorder="1" applyProtection="1">
      <protection locked="0"/>
    </xf>
    <xf numFmtId="0" fontId="4" fillId="0" borderId="27" xfId="0" applyFont="1" applyBorder="1" applyProtection="1">
      <protection locked="0"/>
    </xf>
    <xf numFmtId="0" fontId="4" fillId="0" borderId="27" xfId="0" applyFont="1" applyBorder="1" applyAlignment="1" applyProtection="1">
      <alignment horizontal="center"/>
      <protection locked="0"/>
    </xf>
    <xf numFmtId="179" fontId="4" fillId="0" borderId="27" xfId="0" applyNumberFormat="1" applyFont="1" applyBorder="1" applyProtection="1">
      <protection locked="0"/>
    </xf>
    <xf numFmtId="179" fontId="4" fillId="0" borderId="32" xfId="0" applyNumberFormat="1" applyFont="1" applyBorder="1" applyProtection="1">
      <protection locked="0"/>
    </xf>
    <xf numFmtId="0" fontId="4" fillId="0" borderId="28" xfId="0" applyFont="1" applyBorder="1" applyAlignment="1" applyProtection="1">
      <alignment horizontal="center"/>
      <protection locked="0"/>
    </xf>
    <xf numFmtId="0" fontId="4" fillId="0" borderId="29" xfId="0" applyFont="1" applyBorder="1" applyAlignment="1" applyProtection="1">
      <alignment horizontal="center"/>
      <protection locked="0"/>
    </xf>
    <xf numFmtId="179" fontId="4" fillId="0" borderId="29" xfId="0" applyNumberFormat="1" applyFont="1" applyBorder="1" applyAlignment="1" applyProtection="1">
      <alignment horizontal="center"/>
      <protection locked="0"/>
    </xf>
    <xf numFmtId="179" fontId="4" fillId="0" borderId="65" xfId="0" applyNumberFormat="1" applyFont="1" applyBorder="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center"/>
      <protection locked="0"/>
    </xf>
    <xf numFmtId="179" fontId="14" fillId="0" borderId="0" xfId="0" applyNumberFormat="1" applyFont="1" applyProtection="1">
      <protection locked="0"/>
    </xf>
    <xf numFmtId="0" fontId="7" fillId="0" borderId="56" xfId="0" applyFont="1" applyFill="1" applyBorder="1"/>
    <xf numFmtId="0" fontId="16" fillId="0" borderId="56" xfId="0" applyFont="1" applyFill="1" applyBorder="1" applyAlignment="1">
      <alignment horizontal="right" vertical="top"/>
    </xf>
    <xf numFmtId="178" fontId="7" fillId="0" borderId="56" xfId="0" applyNumberFormat="1" applyFont="1" applyFill="1" applyBorder="1"/>
    <xf numFmtId="0" fontId="7" fillId="0" borderId="56" xfId="0" applyFont="1" applyFill="1" applyBorder="1" applyAlignment="1">
      <alignment horizontal="center"/>
    </xf>
    <xf numFmtId="38" fontId="16" fillId="0" borderId="56" xfId="0" applyNumberFormat="1" applyFont="1" applyFill="1" applyBorder="1" applyAlignment="1">
      <alignment horizontal="right" vertical="top"/>
    </xf>
    <xf numFmtId="0" fontId="17" fillId="0" borderId="58" xfId="0" applyFont="1" applyFill="1" applyBorder="1"/>
    <xf numFmtId="0" fontId="17" fillId="0" borderId="62" xfId="0" applyFont="1" applyFill="1" applyBorder="1"/>
    <xf numFmtId="0" fontId="10" fillId="0" borderId="56" xfId="0" applyFont="1" applyFill="1" applyBorder="1"/>
    <xf numFmtId="178" fontId="10" fillId="0" borderId="56" xfId="0" applyNumberFormat="1" applyFont="1" applyFill="1" applyBorder="1"/>
    <xf numFmtId="0" fontId="10" fillId="0" borderId="56" xfId="0" applyFont="1" applyFill="1" applyBorder="1" applyAlignment="1">
      <alignment horizontal="center"/>
    </xf>
    <xf numFmtId="38" fontId="10" fillId="0" borderId="56" xfId="0" applyNumberFormat="1" applyFont="1" applyFill="1" applyBorder="1"/>
    <xf numFmtId="0" fontId="10" fillId="0" borderId="59" xfId="0" applyFont="1" applyFill="1" applyBorder="1"/>
    <xf numFmtId="0" fontId="10" fillId="0" borderId="60" xfId="0" applyFont="1" applyFill="1" applyBorder="1"/>
    <xf numFmtId="178" fontId="10" fillId="0" borderId="60" xfId="0" applyNumberFormat="1" applyFont="1" applyFill="1" applyBorder="1"/>
    <xf numFmtId="0" fontId="10" fillId="0" borderId="60" xfId="0" applyFont="1" applyFill="1" applyBorder="1" applyAlignment="1">
      <alignment horizontal="center"/>
    </xf>
    <xf numFmtId="38" fontId="10" fillId="0" borderId="60" xfId="0" applyNumberFormat="1" applyFont="1" applyFill="1" applyBorder="1"/>
    <xf numFmtId="0" fontId="10" fillId="0" borderId="55" xfId="0" applyFont="1" applyFill="1" applyBorder="1"/>
    <xf numFmtId="0" fontId="10" fillId="0" borderId="68" xfId="0" applyFont="1" applyFill="1" applyBorder="1"/>
    <xf numFmtId="0" fontId="10" fillId="0" borderId="8" xfId="0" applyFont="1" applyFill="1" applyBorder="1"/>
    <xf numFmtId="178" fontId="10" fillId="0" borderId="8" xfId="0" applyNumberFormat="1" applyFont="1" applyFill="1" applyBorder="1"/>
    <xf numFmtId="0" fontId="10" fillId="0" borderId="8" xfId="0" applyFont="1" applyFill="1" applyBorder="1" applyAlignment="1">
      <alignment horizontal="center"/>
    </xf>
    <xf numFmtId="38" fontId="10" fillId="0" borderId="8" xfId="0" applyNumberFormat="1" applyFont="1" applyFill="1" applyBorder="1"/>
    <xf numFmtId="0" fontId="17" fillId="0" borderId="69" xfId="0" applyFont="1" applyFill="1" applyBorder="1"/>
    <xf numFmtId="0" fontId="10" fillId="0" borderId="28" xfId="0" applyFont="1" applyFill="1" applyBorder="1"/>
    <xf numFmtId="0" fontId="10" fillId="0" borderId="29" xfId="0" applyFont="1" applyFill="1" applyBorder="1"/>
    <xf numFmtId="178" fontId="10" fillId="0" borderId="29" xfId="0" applyNumberFormat="1" applyFont="1" applyFill="1" applyBorder="1"/>
    <xf numFmtId="0" fontId="10" fillId="0" borderId="29" xfId="0" applyFont="1" applyFill="1" applyBorder="1" applyAlignment="1">
      <alignment horizontal="center"/>
    </xf>
    <xf numFmtId="38" fontId="10" fillId="0" borderId="29" xfId="0" applyNumberFormat="1" applyFont="1" applyFill="1" applyBorder="1"/>
    <xf numFmtId="0" fontId="7" fillId="0" borderId="26" xfId="0" applyFont="1" applyFill="1" applyBorder="1"/>
    <xf numFmtId="0" fontId="7" fillId="0" borderId="27" xfId="0" applyFont="1" applyFill="1" applyBorder="1"/>
    <xf numFmtId="0" fontId="7" fillId="0" borderId="68" xfId="0" applyFont="1" applyFill="1" applyBorder="1"/>
    <xf numFmtId="0" fontId="7" fillId="0" borderId="8" xfId="0" applyFont="1" applyFill="1" applyBorder="1"/>
    <xf numFmtId="0" fontId="16" fillId="0" borderId="8" xfId="0" applyFont="1" applyFill="1" applyBorder="1" applyAlignment="1">
      <alignment horizontal="right" vertical="top"/>
    </xf>
    <xf numFmtId="178" fontId="7" fillId="0" borderId="8" xfId="0" applyNumberFormat="1" applyFont="1" applyFill="1" applyBorder="1"/>
    <xf numFmtId="0" fontId="7" fillId="0" borderId="8" xfId="0" applyFont="1" applyFill="1" applyBorder="1" applyAlignment="1">
      <alignment horizontal="center"/>
    </xf>
    <xf numFmtId="38" fontId="16" fillId="0" borderId="8" xfId="0" applyNumberFormat="1" applyFont="1" applyFill="1" applyBorder="1" applyAlignment="1">
      <alignment horizontal="right" vertical="top"/>
    </xf>
    <xf numFmtId="0" fontId="10" fillId="0" borderId="60" xfId="0" applyNumberFormat="1" applyFont="1" applyFill="1" applyBorder="1"/>
    <xf numFmtId="180" fontId="17" fillId="0" borderId="62" xfId="0" applyNumberFormat="1" applyFont="1" applyFill="1" applyBorder="1" applyAlignment="1">
      <alignment horizontal="left"/>
    </xf>
    <xf numFmtId="0" fontId="10" fillId="0" borderId="55" xfId="0" applyFont="1" applyBorder="1" applyProtection="1">
      <protection locked="0"/>
    </xf>
    <xf numFmtId="0" fontId="10" fillId="0" borderId="56" xfId="0" applyFont="1" applyBorder="1" applyProtection="1">
      <protection locked="0"/>
    </xf>
    <xf numFmtId="179" fontId="10" fillId="0" borderId="56" xfId="0" applyNumberFormat="1" applyFont="1" applyBorder="1" applyProtection="1">
      <protection locked="0"/>
    </xf>
    <xf numFmtId="0" fontId="10" fillId="0" borderId="59" xfId="0" applyFont="1" applyBorder="1" applyProtection="1">
      <protection locked="0"/>
    </xf>
    <xf numFmtId="0" fontId="10" fillId="0" borderId="60" xfId="0" applyFont="1" applyBorder="1" applyProtection="1">
      <protection locked="0"/>
    </xf>
    <xf numFmtId="179" fontId="10" fillId="0" borderId="60" xfId="0" applyNumberFormat="1" applyFont="1" applyBorder="1" applyProtection="1">
      <protection locked="0"/>
    </xf>
    <xf numFmtId="178" fontId="10" fillId="0" borderId="56" xfId="0" applyNumberFormat="1" applyFont="1" applyBorder="1" applyAlignment="1" applyProtection="1">
      <alignment horizontal="center"/>
      <protection locked="0"/>
    </xf>
    <xf numFmtId="0" fontId="10" fillId="0" borderId="56" xfId="0" applyFont="1" applyBorder="1" applyAlignment="1" applyProtection="1">
      <alignment horizontal="center"/>
      <protection locked="0"/>
    </xf>
    <xf numFmtId="178" fontId="10" fillId="0" borderId="60" xfId="0" applyNumberFormat="1" applyFont="1" applyBorder="1" applyAlignment="1" applyProtection="1">
      <alignment horizontal="center"/>
      <protection locked="0"/>
    </xf>
    <xf numFmtId="0" fontId="10" fillId="0" borderId="28" xfId="0" applyFont="1" applyBorder="1" applyProtection="1">
      <protection locked="0"/>
    </xf>
    <xf numFmtId="0" fontId="10" fillId="0" borderId="29" xfId="0" applyFont="1" applyBorder="1" applyProtection="1">
      <protection locked="0"/>
    </xf>
    <xf numFmtId="178" fontId="10" fillId="0" borderId="29" xfId="0" applyNumberFormat="1" applyFont="1" applyBorder="1" applyAlignment="1" applyProtection="1">
      <alignment horizontal="center"/>
      <protection locked="0"/>
    </xf>
    <xf numFmtId="0" fontId="10" fillId="0" borderId="29" xfId="0" applyFont="1" applyBorder="1" applyAlignment="1" applyProtection="1">
      <alignment horizontal="center"/>
      <protection locked="0"/>
    </xf>
    <xf numFmtId="179" fontId="10" fillId="0" borderId="29" xfId="0" applyNumberFormat="1" applyFont="1" applyBorder="1" applyProtection="1">
      <protection locked="0"/>
    </xf>
    <xf numFmtId="0" fontId="17" fillId="0" borderId="70" xfId="0" applyFont="1" applyFill="1" applyBorder="1"/>
    <xf numFmtId="0" fontId="17" fillId="0" borderId="71" xfId="0" applyFont="1" applyFill="1" applyBorder="1"/>
    <xf numFmtId="179" fontId="17" fillId="0" borderId="72" xfId="0" applyNumberFormat="1" applyFont="1" applyBorder="1" applyAlignment="1" applyProtection="1">
      <alignment horizontal="left"/>
      <protection locked="0"/>
    </xf>
    <xf numFmtId="179" fontId="17" fillId="0" borderId="70" xfId="0" applyNumberFormat="1" applyFont="1" applyBorder="1" applyAlignment="1" applyProtection="1">
      <alignment horizontal="left"/>
      <protection locked="0"/>
    </xf>
    <xf numFmtId="179" fontId="17" fillId="0" borderId="71" xfId="0" applyNumberFormat="1" applyFont="1" applyBorder="1" applyAlignment="1" applyProtection="1">
      <alignment horizontal="left"/>
      <protection locked="0"/>
    </xf>
    <xf numFmtId="0" fontId="7" fillId="0" borderId="59" xfId="0" applyFont="1" applyFill="1" applyBorder="1"/>
    <xf numFmtId="0" fontId="7" fillId="0" borderId="60" xfId="0" applyFont="1" applyFill="1" applyBorder="1"/>
    <xf numFmtId="0" fontId="16" fillId="0" borderId="60" xfId="0" applyFont="1" applyFill="1" applyBorder="1" applyAlignment="1">
      <alignment horizontal="right" vertical="top"/>
    </xf>
    <xf numFmtId="178" fontId="7" fillId="0" borderId="60" xfId="0" applyNumberFormat="1" applyFont="1" applyFill="1" applyBorder="1"/>
    <xf numFmtId="0" fontId="7" fillId="0" borderId="60" xfId="0" applyFont="1" applyFill="1" applyBorder="1" applyAlignment="1">
      <alignment horizontal="center"/>
    </xf>
    <xf numFmtId="38" fontId="16" fillId="0" borderId="60" xfId="0" applyNumberFormat="1" applyFont="1" applyFill="1" applyBorder="1" applyAlignment="1">
      <alignment horizontal="right" vertical="top"/>
    </xf>
    <xf numFmtId="0" fontId="10" fillId="0" borderId="29" xfId="0" applyFont="1" applyBorder="1" applyAlignment="1">
      <alignment horizontal="center"/>
    </xf>
    <xf numFmtId="38" fontId="10" fillId="0" borderId="65" xfId="0" applyNumberFormat="1" applyFont="1" applyFill="1" applyBorder="1"/>
    <xf numFmtId="0" fontId="4" fillId="0" borderId="30" xfId="0" applyFont="1" applyBorder="1" applyAlignment="1" applyProtection="1">
      <alignment horizontal="centerContinuous"/>
      <protection locked="0"/>
    </xf>
    <xf numFmtId="0" fontId="4" fillId="0" borderId="73" xfId="0" applyFont="1" applyBorder="1" applyAlignment="1" applyProtection="1">
      <alignment horizontal="centerContinuous"/>
      <protection locked="0"/>
    </xf>
    <xf numFmtId="0" fontId="4" fillId="0" borderId="67" xfId="0" applyFont="1" applyBorder="1" applyAlignment="1" applyProtection="1">
      <alignment horizontal="center"/>
      <protection locked="0"/>
    </xf>
    <xf numFmtId="0" fontId="5" fillId="0" borderId="67" xfId="0" applyFont="1" applyBorder="1" applyAlignment="1" applyProtection="1">
      <alignment horizontal="center"/>
      <protection locked="0"/>
    </xf>
    <xf numFmtId="0" fontId="12" fillId="0" borderId="74" xfId="0" applyNumberFormat="1" applyFont="1" applyBorder="1" applyAlignment="1" applyProtection="1">
      <alignment horizontal="centerContinuous"/>
    </xf>
    <xf numFmtId="0" fontId="12" fillId="0" borderId="45" xfId="0" applyNumberFormat="1" applyFont="1" applyBorder="1" applyAlignment="1" applyProtection="1">
      <alignment horizontal="centerContinuous"/>
    </xf>
    <xf numFmtId="0" fontId="10" fillId="0" borderId="75" xfId="0" applyNumberFormat="1" applyFont="1" applyBorder="1" applyAlignment="1" applyProtection="1">
      <alignment horizontal="centerContinuous"/>
    </xf>
    <xf numFmtId="0" fontId="11" fillId="0" borderId="45" xfId="0" applyNumberFormat="1" applyFont="1" applyBorder="1" applyAlignment="1" applyProtection="1">
      <alignment horizontal="centerContinuous"/>
    </xf>
    <xf numFmtId="0" fontId="10" fillId="0" borderId="45" xfId="0" applyNumberFormat="1" applyFont="1" applyBorder="1" applyAlignment="1" applyProtection="1">
      <alignment horizontal="centerContinuous"/>
    </xf>
    <xf numFmtId="0" fontId="10" fillId="0" borderId="76" xfId="0" applyNumberFormat="1" applyFont="1" applyBorder="1" applyAlignment="1" applyProtection="1">
      <alignment horizontal="centerContinuous"/>
    </xf>
    <xf numFmtId="0" fontId="9" fillId="0" borderId="77" xfId="0" applyNumberFormat="1" applyFont="1" applyBorder="1" applyAlignment="1" applyProtection="1">
      <alignment horizontal="centerContinuous"/>
    </xf>
    <xf numFmtId="0" fontId="10" fillId="0" borderId="35" xfId="0" applyNumberFormat="1" applyFont="1" applyBorder="1" applyAlignment="1" applyProtection="1">
      <alignment horizontal="centerContinuous"/>
    </xf>
    <xf numFmtId="0" fontId="9" fillId="0" borderId="78" xfId="0" applyNumberFormat="1" applyFont="1" applyBorder="1" applyAlignment="1" applyProtection="1">
      <alignment horizontal="centerContinuous"/>
    </xf>
    <xf numFmtId="0" fontId="10" fillId="0" borderId="0" xfId="0" applyNumberFormat="1" applyFont="1" applyBorder="1" applyAlignment="1" applyProtection="1">
      <alignment horizontal="centerContinuous"/>
    </xf>
    <xf numFmtId="0" fontId="9" fillId="0" borderId="35" xfId="0" applyNumberFormat="1" applyFont="1" applyBorder="1" applyAlignment="1" applyProtection="1">
      <alignment horizontal="centerContinuous"/>
    </xf>
    <xf numFmtId="0" fontId="10" fillId="0" borderId="79" xfId="0" applyNumberFormat="1" applyFont="1" applyBorder="1" applyAlignment="1" applyProtection="1">
      <alignment horizontal="centerContinuous"/>
    </xf>
    <xf numFmtId="0" fontId="10" fillId="0" borderId="48" xfId="0" applyNumberFormat="1" applyFont="1" applyBorder="1" applyAlignment="1" applyProtection="1">
      <alignment horizontal="centerContinuous"/>
    </xf>
    <xf numFmtId="0" fontId="10" fillId="0" borderId="78" xfId="0" applyNumberFormat="1" applyFont="1" applyBorder="1" applyAlignment="1" applyProtection="1">
      <protection locked="0"/>
    </xf>
    <xf numFmtId="0" fontId="10" fillId="0" borderId="23" xfId="0" applyNumberFormat="1" applyFont="1" applyBorder="1" applyAlignment="1" applyProtection="1">
      <protection locked="0"/>
    </xf>
    <xf numFmtId="184" fontId="10" fillId="0" borderId="18" xfId="0" applyNumberFormat="1" applyFont="1" applyBorder="1"/>
    <xf numFmtId="0" fontId="10" fillId="0" borderId="55" xfId="151" applyFont="1" applyBorder="1"/>
    <xf numFmtId="0" fontId="10" fillId="0" borderId="56" xfId="151" applyFont="1" applyBorder="1"/>
    <xf numFmtId="176" fontId="10" fillId="0" borderId="56" xfId="151" applyNumberFormat="1" applyFont="1" applyBorder="1"/>
    <xf numFmtId="3" fontId="10" fillId="0" borderId="56" xfId="151" applyNumberFormat="1" applyFont="1" applyBorder="1"/>
    <xf numFmtId="0" fontId="10" fillId="0" borderId="57" xfId="151" applyFont="1" applyBorder="1"/>
    <xf numFmtId="0" fontId="10" fillId="0" borderId="0" xfId="151" applyFont="1" applyBorder="1"/>
    <xf numFmtId="0" fontId="10" fillId="0" borderId="58" xfId="151" applyFont="1" applyBorder="1"/>
    <xf numFmtId="0" fontId="10" fillId="0" borderId="59" xfId="151" applyFont="1" applyBorder="1"/>
    <xf numFmtId="0" fontId="10" fillId="0" borderId="60" xfId="151" applyFont="1" applyBorder="1"/>
    <xf numFmtId="0" fontId="10" fillId="0" borderId="60" xfId="151" applyFont="1" applyBorder="1" applyAlignment="1">
      <alignment horizontal="center"/>
    </xf>
    <xf numFmtId="176" fontId="10" fillId="0" borderId="60" xfId="151" applyNumberFormat="1" applyFont="1" applyBorder="1"/>
    <xf numFmtId="3" fontId="10" fillId="0" borderId="60" xfId="151" applyNumberFormat="1" applyFont="1" applyBorder="1"/>
    <xf numFmtId="0" fontId="10" fillId="0" borderId="18" xfId="151" applyFont="1" applyBorder="1"/>
    <xf numFmtId="0" fontId="10" fillId="0" borderId="61" xfId="151" applyFont="1" applyBorder="1"/>
    <xf numFmtId="0" fontId="10" fillId="0" borderId="62" xfId="151" applyFont="1" applyBorder="1"/>
    <xf numFmtId="38" fontId="10" fillId="0" borderId="62" xfId="151" applyNumberFormat="1" applyFont="1" applyBorder="1"/>
    <xf numFmtId="0" fontId="10" fillId="0" borderId="28" xfId="151" applyFont="1" applyBorder="1"/>
    <xf numFmtId="0" fontId="10" fillId="0" borderId="29" xfId="151" applyFont="1" applyBorder="1"/>
    <xf numFmtId="176" fontId="10" fillId="0" borderId="29" xfId="151" applyNumberFormat="1" applyFont="1" applyBorder="1"/>
    <xf numFmtId="3" fontId="10" fillId="0" borderId="29" xfId="151" applyNumberFormat="1" applyFont="1" applyBorder="1"/>
    <xf numFmtId="0" fontId="10" fillId="0" borderId="63" xfId="151" applyFont="1" applyBorder="1"/>
    <xf numFmtId="0" fontId="10" fillId="0" borderId="64" xfId="151" applyFont="1" applyBorder="1"/>
    <xf numFmtId="3" fontId="10" fillId="0" borderId="65" xfId="151" applyNumberFormat="1" applyFont="1" applyBorder="1"/>
    <xf numFmtId="0" fontId="10" fillId="0" borderId="42" xfId="0" applyNumberFormat="1" applyFont="1" applyBorder="1" applyAlignment="1" applyProtection="1">
      <alignment horizontal="center" vertical="top"/>
    </xf>
    <xf numFmtId="197" fontId="10" fillId="0" borderId="60" xfId="0" applyNumberFormat="1" applyFont="1" applyFill="1" applyBorder="1"/>
    <xf numFmtId="0" fontId="10" fillId="0" borderId="56" xfId="0" applyFont="1" applyBorder="1" applyAlignment="1">
      <alignment horizontal="center"/>
    </xf>
    <xf numFmtId="0" fontId="10" fillId="0" borderId="56" xfId="0" applyNumberFormat="1" applyFont="1" applyBorder="1"/>
    <xf numFmtId="38" fontId="10" fillId="0" borderId="56" xfId="0" applyNumberFormat="1" applyFont="1" applyBorder="1"/>
    <xf numFmtId="0" fontId="17" fillId="0" borderId="58" xfId="0" applyFont="1" applyBorder="1"/>
    <xf numFmtId="0" fontId="10" fillId="0" borderId="60" xfId="0" applyNumberFormat="1" applyFont="1" applyBorder="1"/>
    <xf numFmtId="38" fontId="10" fillId="0" borderId="60" xfId="0" applyNumberFormat="1" applyFont="1" applyBorder="1"/>
    <xf numFmtId="0" fontId="17" fillId="0" borderId="62" xfId="0" applyFont="1" applyBorder="1"/>
    <xf numFmtId="182" fontId="10" fillId="0" borderId="60" xfId="0" applyNumberFormat="1" applyFont="1" applyFill="1" applyBorder="1"/>
    <xf numFmtId="198" fontId="10" fillId="0" borderId="60" xfId="0" applyNumberFormat="1" applyFont="1" applyFill="1" applyBorder="1"/>
    <xf numFmtId="199" fontId="17" fillId="0" borderId="62" xfId="0" applyNumberFormat="1" applyFont="1" applyFill="1" applyBorder="1" applyAlignment="1">
      <alignment horizontal="left"/>
    </xf>
    <xf numFmtId="181" fontId="17" fillId="0" borderId="71" xfId="0" applyNumberFormat="1" applyFont="1" applyFill="1" applyBorder="1" applyAlignment="1">
      <alignment horizontal="left"/>
    </xf>
    <xf numFmtId="200" fontId="10" fillId="0" borderId="60" xfId="0" applyNumberFormat="1" applyFont="1" applyFill="1" applyBorder="1"/>
    <xf numFmtId="192" fontId="10" fillId="0" borderId="60" xfId="0" applyNumberFormat="1" applyFont="1" applyFill="1" applyBorder="1"/>
    <xf numFmtId="183" fontId="17" fillId="0" borderId="62" xfId="0" applyNumberFormat="1" applyFont="1" applyFill="1" applyBorder="1" applyAlignment="1">
      <alignment horizontal="left"/>
    </xf>
    <xf numFmtId="182" fontId="10" fillId="0" borderId="56" xfId="0" applyNumberFormat="1" applyFont="1" applyFill="1" applyBorder="1"/>
    <xf numFmtId="201" fontId="17" fillId="0" borderId="62" xfId="0" applyNumberFormat="1" applyFont="1" applyFill="1" applyBorder="1" applyAlignment="1">
      <alignment horizontal="left"/>
    </xf>
    <xf numFmtId="202" fontId="17" fillId="0" borderId="62" xfId="0" applyNumberFormat="1" applyFont="1" applyFill="1" applyBorder="1" applyAlignment="1">
      <alignment horizontal="left"/>
    </xf>
    <xf numFmtId="0" fontId="66" fillId="0" borderId="60" xfId="0" applyFont="1" applyBorder="1"/>
    <xf numFmtId="203" fontId="10" fillId="0" borderId="60" xfId="0" applyNumberFormat="1" applyFont="1" applyFill="1" applyBorder="1"/>
    <xf numFmtId="203" fontId="10" fillId="0" borderId="8" xfId="0" applyNumberFormat="1" applyFont="1" applyFill="1" applyBorder="1"/>
    <xf numFmtId="195" fontId="17" fillId="0" borderId="62" xfId="0" applyNumberFormat="1" applyFont="1" applyFill="1" applyBorder="1" applyAlignment="1">
      <alignment horizontal="left"/>
    </xf>
    <xf numFmtId="196" fontId="17" fillId="0" borderId="62" xfId="0" applyNumberFormat="1" applyFont="1" applyFill="1" applyBorder="1" applyAlignment="1">
      <alignment horizontal="left"/>
    </xf>
    <xf numFmtId="200" fontId="7" fillId="0" borderId="8" xfId="0" applyNumberFormat="1" applyFont="1" applyFill="1" applyBorder="1"/>
    <xf numFmtId="200" fontId="10" fillId="0" borderId="60" xfId="0" applyNumberFormat="1" applyFont="1" applyBorder="1"/>
    <xf numFmtId="200" fontId="10" fillId="0" borderId="56" xfId="0" applyNumberFormat="1" applyFont="1" applyFill="1" applyBorder="1"/>
    <xf numFmtId="200" fontId="10" fillId="0" borderId="56" xfId="0" applyNumberFormat="1" applyFont="1" applyBorder="1"/>
    <xf numFmtId="200" fontId="10" fillId="0" borderId="8" xfId="0" applyNumberFormat="1" applyFont="1" applyFill="1" applyBorder="1"/>
    <xf numFmtId="0" fontId="66" fillId="0" borderId="59" xfId="0" applyFont="1" applyBorder="1"/>
    <xf numFmtId="0" fontId="66" fillId="0" borderId="60" xfId="0" applyNumberFormat="1" applyFont="1" applyBorder="1"/>
    <xf numFmtId="0" fontId="66" fillId="0" borderId="60" xfId="0" applyFont="1" applyBorder="1" applyAlignment="1">
      <alignment horizontal="center"/>
    </xf>
    <xf numFmtId="38" fontId="66" fillId="0" borderId="60" xfId="0" applyNumberFormat="1" applyFont="1" applyBorder="1"/>
    <xf numFmtId="0" fontId="66" fillId="0" borderId="55" xfId="0" applyFont="1" applyBorder="1"/>
    <xf numFmtId="0" fontId="66" fillId="0" borderId="56" xfId="0" applyFont="1" applyBorder="1"/>
    <xf numFmtId="0" fontId="66" fillId="0" borderId="56" xfId="0" applyFont="1" applyBorder="1" applyAlignment="1">
      <alignment horizontal="center"/>
    </xf>
    <xf numFmtId="38" fontId="66" fillId="0" borderId="56" xfId="0" applyNumberFormat="1" applyFont="1" applyBorder="1"/>
    <xf numFmtId="0" fontId="66" fillId="0" borderId="56" xfId="0" applyNumberFormat="1" applyFont="1" applyBorder="1"/>
    <xf numFmtId="179" fontId="10" fillId="0" borderId="56" xfId="0" applyNumberFormat="1" applyFont="1" applyBorder="1"/>
    <xf numFmtId="0" fontId="10" fillId="0" borderId="56" xfId="0" applyNumberFormat="1" applyFont="1" applyFill="1" applyBorder="1"/>
    <xf numFmtId="0" fontId="10" fillId="0" borderId="58" xfId="0" applyFont="1" applyFill="1" applyBorder="1"/>
    <xf numFmtId="203" fontId="10" fillId="0" borderId="60" xfId="0" applyNumberFormat="1" applyFont="1" applyBorder="1"/>
    <xf numFmtId="38" fontId="17" fillId="0" borderId="71" xfId="0" applyNumberFormat="1" applyFont="1" applyFill="1" applyBorder="1"/>
    <xf numFmtId="182" fontId="10" fillId="0" borderId="60" xfId="0" applyNumberFormat="1" applyFont="1" applyBorder="1"/>
    <xf numFmtId="182" fontId="10" fillId="0" borderId="56" xfId="0" applyNumberFormat="1" applyFont="1" applyBorder="1"/>
    <xf numFmtId="0" fontId="10" fillId="0" borderId="0" xfId="0" applyFont="1" applyAlignment="1">
      <alignment vertical="center"/>
    </xf>
    <xf numFmtId="0" fontId="10" fillId="0" borderId="8" xfId="0" applyFont="1" applyBorder="1" applyAlignment="1">
      <alignment vertical="center"/>
    </xf>
    <xf numFmtId="0" fontId="10" fillId="0" borderId="60" xfId="0" applyFont="1" applyBorder="1" applyAlignment="1">
      <alignment vertical="center"/>
    </xf>
    <xf numFmtId="0" fontId="17" fillId="0" borderId="58" xfId="0" applyFont="1" applyFill="1" applyBorder="1" applyAlignment="1">
      <alignment horizontal="left"/>
    </xf>
    <xf numFmtId="0" fontId="17" fillId="0" borderId="58" xfId="0" applyFont="1" applyBorder="1" applyAlignment="1">
      <alignment horizontal="left"/>
    </xf>
    <xf numFmtId="38" fontId="10" fillId="0" borderId="62" xfId="0" applyNumberFormat="1" applyFont="1" applyBorder="1"/>
    <xf numFmtId="204" fontId="17" fillId="0" borderId="62" xfId="0" applyNumberFormat="1" applyFont="1" applyFill="1" applyBorder="1" applyAlignment="1">
      <alignment horizontal="left"/>
    </xf>
    <xf numFmtId="0" fontId="14" fillId="0" borderId="82" xfId="0" applyFont="1" applyFill="1" applyBorder="1" applyAlignment="1">
      <alignment shrinkToFit="1"/>
    </xf>
    <xf numFmtId="0" fontId="14" fillId="0" borderId="83" xfId="0" applyFont="1" applyFill="1" applyBorder="1" applyAlignment="1">
      <alignment shrinkToFit="1"/>
    </xf>
    <xf numFmtId="0" fontId="14" fillId="0" borderId="0" xfId="0" applyFont="1" applyFill="1"/>
    <xf numFmtId="0" fontId="14" fillId="0" borderId="19" xfId="0" applyFont="1" applyFill="1" applyBorder="1"/>
    <xf numFmtId="0" fontId="14" fillId="0" borderId="30" xfId="0" applyFont="1" applyFill="1" applyBorder="1"/>
    <xf numFmtId="0" fontId="14" fillId="0" borderId="31" xfId="0" applyFont="1" applyFill="1" applyBorder="1"/>
    <xf numFmtId="0" fontId="14" fillId="0" borderId="32" xfId="0" applyFont="1" applyFill="1" applyBorder="1"/>
    <xf numFmtId="0" fontId="14" fillId="0" borderId="80" xfId="0" applyFont="1" applyFill="1" applyBorder="1" applyAlignment="1">
      <alignment horizontal="center"/>
    </xf>
    <xf numFmtId="0" fontId="14" fillId="0" borderId="0" xfId="0" applyFont="1" applyFill="1" applyBorder="1" applyAlignment="1">
      <alignment horizontal="center"/>
    </xf>
    <xf numFmtId="0" fontId="14" fillId="0" borderId="58" xfId="0" applyFont="1" applyFill="1" applyBorder="1" applyAlignment="1">
      <alignment horizontal="center"/>
    </xf>
    <xf numFmtId="0" fontId="14" fillId="0" borderId="80" xfId="0" applyFont="1" applyFill="1" applyBorder="1"/>
    <xf numFmtId="0" fontId="14" fillId="0" borderId="57" xfId="0" applyFont="1" applyFill="1" applyBorder="1"/>
    <xf numFmtId="0" fontId="14" fillId="0" borderId="0" xfId="0" applyFont="1" applyFill="1" applyBorder="1"/>
    <xf numFmtId="0" fontId="14" fillId="0" borderId="58" xfId="0" applyFont="1" applyFill="1" applyBorder="1"/>
    <xf numFmtId="0" fontId="14" fillId="0" borderId="24" xfId="0" applyFont="1" applyFill="1" applyBorder="1" applyAlignment="1">
      <alignment horizontal="center"/>
    </xf>
    <xf numFmtId="0" fontId="14" fillId="0" borderId="64" xfId="0" applyFont="1" applyFill="1" applyBorder="1" applyAlignment="1">
      <alignment horizontal="center"/>
    </xf>
    <xf numFmtId="0" fontId="14" fillId="0" borderId="65" xfId="0" applyFont="1" applyFill="1" applyBorder="1" applyAlignment="1">
      <alignment horizontal="center"/>
    </xf>
    <xf numFmtId="0" fontId="14" fillId="0" borderId="24" xfId="0" applyFont="1" applyFill="1" applyBorder="1"/>
    <xf numFmtId="0" fontId="14" fillId="0" borderId="63" xfId="0" applyFont="1" applyFill="1" applyBorder="1"/>
    <xf numFmtId="0" fontId="14" fillId="0" borderId="64" xfId="0" applyFont="1" applyFill="1" applyBorder="1"/>
    <xf numFmtId="0" fontId="14" fillId="0" borderId="65" xfId="0" applyFont="1" applyFill="1" applyBorder="1"/>
    <xf numFmtId="0" fontId="14" fillId="0" borderId="5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vertical="top" wrapText="1"/>
    </xf>
    <xf numFmtId="0" fontId="14" fillId="0" borderId="58" xfId="0" applyFont="1" applyFill="1" applyBorder="1" applyAlignment="1">
      <alignment vertical="top" wrapText="1"/>
    </xf>
    <xf numFmtId="0" fontId="14" fillId="0" borderId="57" xfId="0" applyFont="1" applyFill="1" applyBorder="1" applyAlignment="1"/>
    <xf numFmtId="0" fontId="14" fillId="0" borderId="19" xfId="0" applyFont="1" applyFill="1" applyBorder="1" applyAlignment="1">
      <alignment shrinkToFit="1"/>
    </xf>
    <xf numFmtId="0" fontId="14" fillId="0" borderId="30" xfId="0" applyFont="1" applyFill="1" applyBorder="1" applyAlignment="1"/>
    <xf numFmtId="0" fontId="14" fillId="0" borderId="31" xfId="0" applyFont="1" applyFill="1" applyBorder="1" applyAlignment="1"/>
    <xf numFmtId="0" fontId="14" fillId="0" borderId="31" xfId="0" applyFont="1" applyFill="1" applyBorder="1" applyAlignment="1">
      <alignment horizontal="right"/>
    </xf>
    <xf numFmtId="0" fontId="14" fillId="0" borderId="32" xfId="0" applyFont="1" applyFill="1" applyBorder="1" applyAlignment="1"/>
    <xf numFmtId="0" fontId="14" fillId="0" borderId="80" xfId="0" applyFont="1" applyFill="1" applyBorder="1" applyAlignment="1">
      <alignment shrinkToFit="1"/>
    </xf>
    <xf numFmtId="0" fontId="14" fillId="0" borderId="0" xfId="0" applyFont="1" applyFill="1" applyBorder="1" applyAlignment="1"/>
    <xf numFmtId="0" fontId="14" fillId="0" borderId="0" xfId="0" applyFont="1" applyFill="1" applyBorder="1" applyAlignment="1">
      <alignment horizontal="right"/>
    </xf>
    <xf numFmtId="0" fontId="14" fillId="0" borderId="58" xfId="0" applyFont="1" applyFill="1" applyBorder="1" applyAlignment="1"/>
    <xf numFmtId="0" fontId="14" fillId="0" borderId="0" xfId="0" applyFont="1" applyFill="1" applyBorder="1" applyAlignment="1">
      <alignment horizontal="left"/>
    </xf>
    <xf numFmtId="0" fontId="14" fillId="0" borderId="24" xfId="0" applyFont="1" applyFill="1" applyBorder="1" applyAlignment="1"/>
    <xf numFmtId="0" fontId="14" fillId="0" borderId="64" xfId="0" applyFont="1" applyFill="1" applyBorder="1" applyAlignment="1"/>
    <xf numFmtId="0" fontId="14" fillId="0" borderId="65" xfId="0" applyFont="1" applyFill="1" applyBorder="1" applyAlignment="1"/>
    <xf numFmtId="0" fontId="14" fillId="0" borderId="63" xfId="0" applyFont="1" applyFill="1" applyBorder="1" applyAlignment="1"/>
    <xf numFmtId="0" fontId="14" fillId="0" borderId="80" xfId="0" applyFont="1" applyFill="1" applyBorder="1" applyAlignment="1"/>
    <xf numFmtId="0" fontId="14" fillId="0" borderId="26" xfId="0" applyFont="1" applyFill="1" applyBorder="1"/>
    <xf numFmtId="0" fontId="14" fillId="0" borderId="55" xfId="0" applyFont="1" applyFill="1" applyBorder="1"/>
    <xf numFmtId="0" fontId="14" fillId="0" borderId="28" xfId="0" applyFont="1" applyFill="1" applyBorder="1"/>
    <xf numFmtId="0" fontId="14" fillId="0" borderId="0" xfId="0" applyFont="1" applyFill="1" applyBorder="1" applyAlignment="1">
      <alignment shrinkToFit="1"/>
    </xf>
    <xf numFmtId="0" fontId="14" fillId="0" borderId="81" xfId="0" applyFont="1" applyFill="1" applyBorder="1"/>
    <xf numFmtId="0" fontId="10" fillId="0" borderId="19" xfId="0" applyFont="1" applyFill="1" applyBorder="1" applyAlignment="1">
      <alignment horizontal="center"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84" xfId="0" applyFont="1" applyFill="1" applyBorder="1" applyAlignment="1">
      <alignment vertical="center"/>
    </xf>
    <xf numFmtId="0" fontId="1" fillId="0" borderId="80" xfId="0" applyFont="1" applyFill="1" applyBorder="1" applyAlignment="1">
      <alignment vertical="center"/>
    </xf>
    <xf numFmtId="0" fontId="10" fillId="0" borderId="57" xfId="0" applyFont="1" applyFill="1" applyBorder="1" applyAlignment="1">
      <alignment vertical="center" shrinkToFit="1"/>
    </xf>
    <xf numFmtId="0" fontId="10" fillId="0" borderId="0" xfId="0" applyFont="1" applyFill="1" applyBorder="1" applyAlignment="1">
      <alignment vertical="center" shrinkToFit="1"/>
    </xf>
    <xf numFmtId="0" fontId="10" fillId="0" borderId="58" xfId="0" applyFont="1" applyFill="1" applyBorder="1" applyAlignment="1">
      <alignment vertical="center" shrinkToFit="1"/>
    </xf>
    <xf numFmtId="0" fontId="10" fillId="0" borderId="80" xfId="0" applyFont="1" applyFill="1" applyBorder="1" applyAlignment="1">
      <alignment horizontal="center" vertical="center"/>
    </xf>
    <xf numFmtId="0" fontId="10" fillId="0" borderId="57" xfId="0" applyFont="1" applyFill="1" applyBorder="1" applyAlignment="1">
      <alignment vertical="top"/>
    </xf>
    <xf numFmtId="0" fontId="10" fillId="0" borderId="0" xfId="0" applyFont="1" applyFill="1" applyBorder="1" applyAlignment="1">
      <alignment vertical="top"/>
    </xf>
    <xf numFmtId="0" fontId="10" fillId="0" borderId="85" xfId="0" applyFont="1" applyFill="1" applyBorder="1" applyAlignment="1">
      <alignment vertical="center"/>
    </xf>
    <xf numFmtId="0" fontId="10" fillId="0" borderId="57" xfId="0" applyFont="1" applyFill="1" applyBorder="1" applyAlignment="1">
      <alignment vertical="center"/>
    </xf>
    <xf numFmtId="0" fontId="10" fillId="0" borderId="0" xfId="0" applyFont="1" applyFill="1" applyBorder="1" applyAlignment="1">
      <alignment vertical="center"/>
    </xf>
    <xf numFmtId="0" fontId="10" fillId="0" borderId="57"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shrinkToFit="1"/>
    </xf>
    <xf numFmtId="0" fontId="1" fillId="0" borderId="0" xfId="0" applyFont="1" applyFill="1" applyBorder="1" applyAlignment="1">
      <alignment shrinkToFit="1"/>
    </xf>
    <xf numFmtId="0" fontId="10" fillId="0" borderId="30" xfId="0" applyFont="1" applyFill="1" applyBorder="1" applyAlignment="1">
      <alignment horizontal="left" vertical="top"/>
    </xf>
    <xf numFmtId="0" fontId="10" fillId="0" borderId="31" xfId="0" applyFont="1" applyFill="1" applyBorder="1" applyAlignment="1">
      <alignment horizontal="left" vertical="top"/>
    </xf>
    <xf numFmtId="0" fontId="10" fillId="0" borderId="31" xfId="0" applyFont="1" applyFill="1" applyBorder="1" applyAlignment="1">
      <alignment shrinkToFit="1"/>
    </xf>
    <xf numFmtId="0" fontId="1" fillId="0" borderId="31" xfId="0" applyFont="1" applyFill="1" applyBorder="1" applyAlignment="1">
      <alignment shrinkToFit="1"/>
    </xf>
    <xf numFmtId="0" fontId="10" fillId="0" borderId="63" xfId="0" applyFont="1" applyFill="1" applyBorder="1" applyAlignment="1">
      <alignment horizontal="left" vertical="top"/>
    </xf>
    <xf numFmtId="0" fontId="10" fillId="0" borderId="64" xfId="0" applyFont="1" applyFill="1" applyBorder="1" applyAlignment="1">
      <alignment horizontal="left" vertical="top"/>
    </xf>
    <xf numFmtId="0" fontId="10" fillId="0" borderId="64" xfId="0" applyFont="1" applyFill="1" applyBorder="1" applyAlignment="1">
      <alignment shrinkToFit="1"/>
    </xf>
    <xf numFmtId="0" fontId="1" fillId="0" borderId="64" xfId="0" applyFont="1" applyFill="1" applyBorder="1" applyAlignment="1">
      <alignment shrinkToFit="1"/>
    </xf>
    <xf numFmtId="0" fontId="1" fillId="0" borderId="0" xfId="0" applyFont="1" applyFill="1" applyBorder="1" applyAlignment="1">
      <alignment vertical="top"/>
    </xf>
    <xf numFmtId="0" fontId="1" fillId="0" borderId="58" xfId="0" applyFont="1" applyFill="1" applyBorder="1" applyAlignment="1">
      <alignment vertical="top"/>
    </xf>
    <xf numFmtId="0" fontId="1" fillId="0" borderId="57" xfId="0" applyFont="1" applyFill="1" applyBorder="1" applyAlignment="1">
      <alignment vertical="top"/>
    </xf>
    <xf numFmtId="0" fontId="10" fillId="0" borderId="64" xfId="0" applyFont="1" applyFill="1" applyBorder="1" applyAlignment="1"/>
    <xf numFmtId="0" fontId="1" fillId="0" borderId="64" xfId="0" applyFont="1" applyFill="1" applyBorder="1" applyAlignment="1"/>
    <xf numFmtId="0" fontId="14" fillId="0" borderId="28" xfId="0" applyFont="1" applyFill="1" applyBorder="1" applyAlignment="1"/>
    <xf numFmtId="0" fontId="14" fillId="0" borderId="80" xfId="160" applyFont="1" applyFill="1" applyBorder="1"/>
    <xf numFmtId="0" fontId="14" fillId="0" borderId="57" xfId="160" applyFont="1" applyFill="1" applyBorder="1"/>
    <xf numFmtId="0" fontId="14" fillId="0" borderId="0" xfId="160" applyFont="1" applyFill="1" applyBorder="1"/>
    <xf numFmtId="0" fontId="14" fillId="0" borderId="58" xfId="160" applyFont="1" applyFill="1" applyBorder="1"/>
    <xf numFmtId="0" fontId="14" fillId="0" borderId="55" xfId="160" applyFont="1" applyFill="1" applyBorder="1"/>
    <xf numFmtId="0" fontId="14" fillId="0" borderId="30" xfId="160" applyFont="1" applyFill="1" applyBorder="1" applyAlignment="1"/>
    <xf numFmtId="0" fontId="14" fillId="0" borderId="31" xfId="160" applyFont="1" applyFill="1" applyBorder="1" applyAlignment="1">
      <alignment vertical="top" wrapText="1"/>
    </xf>
    <xf numFmtId="0" fontId="14" fillId="0" borderId="32" xfId="160" applyFont="1" applyFill="1" applyBorder="1" applyAlignment="1">
      <alignment vertical="top" wrapText="1"/>
    </xf>
    <xf numFmtId="0" fontId="14" fillId="0" borderId="80" xfId="160" applyFont="1" applyFill="1" applyBorder="1" applyAlignment="1">
      <alignment horizontal="center"/>
    </xf>
    <xf numFmtId="0" fontId="1" fillId="0" borderId="0" xfId="160" applyFont="1" applyFill="1" applyBorder="1" applyAlignment="1">
      <alignment horizontal="center"/>
    </xf>
    <xf numFmtId="0" fontId="1" fillId="0" borderId="58" xfId="160" applyFont="1" applyFill="1" applyBorder="1" applyAlignment="1">
      <alignment horizontal="center"/>
    </xf>
    <xf numFmtId="0" fontId="14" fillId="0" borderId="57" xfId="160" applyFont="1" applyFill="1" applyBorder="1" applyAlignment="1"/>
    <xf numFmtId="0" fontId="14" fillId="0" borderId="0" xfId="160" applyFont="1" applyFill="1" applyAlignment="1">
      <alignment vertical="top" wrapText="1"/>
    </xf>
    <xf numFmtId="0" fontId="14" fillId="0" borderId="58" xfId="160" applyFont="1" applyFill="1" applyBorder="1" applyAlignment="1">
      <alignment vertical="top" wrapText="1"/>
    </xf>
    <xf numFmtId="0" fontId="14" fillId="0" borderId="0" xfId="160" applyNumberFormat="1" applyFont="1" applyFill="1" applyBorder="1" applyAlignment="1"/>
    <xf numFmtId="0" fontId="1" fillId="0" borderId="0" xfId="0" applyFont="1" applyFill="1" applyBorder="1" applyAlignment="1">
      <alignment horizontal="center"/>
    </xf>
    <xf numFmtId="0" fontId="1" fillId="0" borderId="58" xfId="0" applyFont="1" applyFill="1" applyBorder="1" applyAlignment="1">
      <alignment horizontal="center"/>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ont="1" applyProtection="1">
      <protection locked="0"/>
    </xf>
    <xf numFmtId="0" fontId="0" fillId="0" borderId="0" xfId="0" applyFont="1" applyAlignment="1">
      <alignment vertical="center"/>
    </xf>
    <xf numFmtId="0" fontId="0" fillId="0" borderId="8" xfId="0" applyFont="1" applyBorder="1" applyAlignment="1">
      <alignment vertical="center"/>
    </xf>
    <xf numFmtId="1" fontId="17" fillId="30" borderId="62" xfId="0" applyNumberFormat="1" applyFont="1" applyFill="1" applyBorder="1" applyAlignment="1">
      <alignment horizontal="left"/>
    </xf>
    <xf numFmtId="3" fontId="10" fillId="0" borderId="60" xfId="0" quotePrefix="1" applyNumberFormat="1" applyFont="1" applyBorder="1" applyAlignment="1">
      <alignment horizontal="center"/>
    </xf>
    <xf numFmtId="0" fontId="0" fillId="0" borderId="0" xfId="0" applyFont="1"/>
    <xf numFmtId="0" fontId="0" fillId="0" borderId="31" xfId="0" applyFont="1" applyBorder="1"/>
    <xf numFmtId="0" fontId="0" fillId="0" borderId="32" xfId="0" applyFont="1" applyBorder="1"/>
    <xf numFmtId="0" fontId="10" fillId="0" borderId="34" xfId="0" applyNumberFormat="1" applyFont="1" applyBorder="1" applyAlignment="1" applyProtection="1">
      <protection locked="0"/>
    </xf>
    <xf numFmtId="0" fontId="10" fillId="0" borderId="33" xfId="0" applyNumberFormat="1" applyFont="1" applyBorder="1" applyAlignment="1" applyProtection="1">
      <protection locked="0"/>
    </xf>
    <xf numFmtId="0" fontId="10" fillId="0" borderId="47" xfId="0" applyNumberFormat="1" applyFont="1" applyBorder="1" applyAlignment="1" applyProtection="1">
      <protection locked="0"/>
    </xf>
    <xf numFmtId="0" fontId="4" fillId="0" borderId="63" xfId="0" applyFont="1" applyBorder="1" applyAlignment="1">
      <alignment horizontal="center"/>
    </xf>
    <xf numFmtId="0" fontId="0" fillId="0" borderId="64" xfId="0" applyFont="1" applyBorder="1" applyAlignment="1">
      <alignment horizontal="center"/>
    </xf>
    <xf numFmtId="0" fontId="0" fillId="0" borderId="65" xfId="0" applyFont="1" applyBorder="1" applyAlignment="1">
      <alignment horizontal="center"/>
    </xf>
    <xf numFmtId="0" fontId="14" fillId="0" borderId="0" xfId="0" applyFont="1" applyFill="1" applyAlignment="1">
      <alignment vertical="top" wrapText="1"/>
    </xf>
    <xf numFmtId="0" fontId="14" fillId="0" borderId="64" xfId="0" applyFont="1" applyFill="1" applyBorder="1" applyAlignment="1">
      <alignment horizontal="left" vertical="center"/>
    </xf>
    <xf numFmtId="0" fontId="14" fillId="0" borderId="0" xfId="0" applyFont="1" applyFill="1" applyBorder="1" applyAlignment="1">
      <alignment shrinkToFit="1"/>
    </xf>
    <xf numFmtId="0" fontId="14" fillId="0" borderId="0" xfId="0" applyFont="1" applyFill="1" applyBorder="1" applyAlignment="1"/>
    <xf numFmtId="0" fontId="14" fillId="0" borderId="0" xfId="0" applyFont="1" applyFill="1" applyBorder="1" applyAlignment="1">
      <alignment vertical="top" wrapText="1"/>
    </xf>
    <xf numFmtId="0" fontId="1" fillId="0" borderId="0" xfId="0" applyFont="1" applyFill="1" applyBorder="1" applyAlignment="1">
      <alignment vertical="top" wrapText="1"/>
    </xf>
    <xf numFmtId="0" fontId="1" fillId="0" borderId="58" xfId="0" applyFont="1" applyFill="1" applyBorder="1" applyAlignment="1">
      <alignment vertical="top" wrapText="1"/>
    </xf>
    <xf numFmtId="0" fontId="14" fillId="0" borderId="19" xfId="160" applyFont="1" applyFill="1" applyBorder="1" applyAlignment="1">
      <alignment horizontal="center"/>
    </xf>
    <xf numFmtId="0" fontId="1" fillId="0" borderId="31" xfId="160" applyFont="1" applyFill="1" applyBorder="1" applyAlignment="1">
      <alignment horizontal="center"/>
    </xf>
    <xf numFmtId="0" fontId="1" fillId="0" borderId="32" xfId="160" applyFont="1" applyFill="1" applyBorder="1" applyAlignment="1">
      <alignment horizontal="center"/>
    </xf>
    <xf numFmtId="0" fontId="14" fillId="0" borderId="0" xfId="0" applyFont="1" applyFill="1" applyBorder="1" applyAlignment="1">
      <alignment horizontal="left" shrinkToFit="1"/>
    </xf>
    <xf numFmtId="0" fontId="14" fillId="0" borderId="19" xfId="0" applyFont="1" applyFill="1" applyBorder="1" applyAlignment="1">
      <alignment horizontal="center"/>
    </xf>
    <xf numFmtId="0" fontId="1" fillId="0" borderId="31" xfId="0" applyFont="1" applyFill="1" applyBorder="1" applyAlignment="1">
      <alignment horizontal="center"/>
    </xf>
    <xf numFmtId="0" fontId="1" fillId="0" borderId="32" xfId="0" applyFont="1" applyFill="1" applyBorder="1" applyAlignment="1">
      <alignment horizontal="center"/>
    </xf>
    <xf numFmtId="0" fontId="14" fillId="0" borderId="31" xfId="0" applyFont="1" applyFill="1" applyBorder="1" applyAlignment="1">
      <alignment shrinkToFit="1"/>
    </xf>
    <xf numFmtId="0" fontId="14" fillId="0" borderId="32" xfId="0" applyFont="1" applyFill="1" applyBorder="1" applyAlignment="1">
      <alignment shrinkToFit="1"/>
    </xf>
    <xf numFmtId="0" fontId="14" fillId="0" borderId="86" xfId="0" applyFont="1" applyFill="1" applyBorder="1" applyAlignment="1">
      <alignment shrinkToFit="1"/>
    </xf>
    <xf numFmtId="0" fontId="14" fillId="0" borderId="19" xfId="0" applyFont="1" applyFill="1" applyBorder="1" applyAlignment="1">
      <alignment shrinkToFit="1"/>
    </xf>
    <xf numFmtId="0" fontId="10" fillId="0" borderId="57" xfId="0" applyFont="1" applyFill="1" applyBorder="1" applyAlignment="1">
      <alignment vertical="top" wrapText="1"/>
    </xf>
    <xf numFmtId="0" fontId="1" fillId="0" borderId="57" xfId="0" applyFont="1" applyFill="1" applyBorder="1" applyAlignment="1">
      <alignment vertical="top" wrapText="1"/>
    </xf>
    <xf numFmtId="0" fontId="1" fillId="0" borderId="0" xfId="0" applyFont="1" applyFill="1" applyAlignment="1">
      <alignment shrinkToFit="1"/>
    </xf>
    <xf numFmtId="0" fontId="14" fillId="0" borderId="19" xfId="0" applyFont="1" applyFill="1" applyBorder="1" applyAlignment="1">
      <alignment horizontal="center" wrapText="1"/>
    </xf>
    <xf numFmtId="0" fontId="14" fillId="0" borderId="31" xfId="0" applyFont="1" applyFill="1" applyBorder="1" applyAlignment="1">
      <alignment horizontal="center" wrapText="1"/>
    </xf>
    <xf numFmtId="0" fontId="14" fillId="0" borderId="32" xfId="0" applyFont="1" applyFill="1" applyBorder="1" applyAlignment="1">
      <alignment horizontal="center" wrapText="1"/>
    </xf>
    <xf numFmtId="0" fontId="1" fillId="0" borderId="80" xfId="0" applyFont="1" applyFill="1" applyBorder="1" applyAlignment="1">
      <alignment horizontal="center" wrapText="1"/>
    </xf>
    <xf numFmtId="0" fontId="1" fillId="0" borderId="0" xfId="0" applyFont="1" applyFill="1" applyBorder="1" applyAlignment="1">
      <alignment horizontal="center" wrapText="1"/>
    </xf>
    <xf numFmtId="0" fontId="1" fillId="0" borderId="58" xfId="0" applyFont="1" applyFill="1" applyBorder="1" applyAlignment="1">
      <alignment horizontal="center" wrapText="1"/>
    </xf>
    <xf numFmtId="0" fontId="10" fillId="0" borderId="0" xfId="0" applyFont="1" applyFill="1" applyBorder="1" applyAlignment="1">
      <alignment shrinkToFit="1"/>
    </xf>
    <xf numFmtId="0" fontId="1" fillId="0" borderId="0" xfId="0" applyFont="1" applyFill="1" applyBorder="1" applyAlignment="1">
      <alignment shrinkToFit="1"/>
    </xf>
    <xf numFmtId="0" fontId="14" fillId="0" borderId="0" xfId="0" applyFont="1" applyFill="1" applyBorder="1" applyAlignment="1">
      <alignment horizontal="center" shrinkToFit="1"/>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80" xfId="0" applyFont="1" applyFill="1" applyBorder="1" applyAlignment="1">
      <alignment horizontal="center"/>
    </xf>
    <xf numFmtId="0" fontId="14" fillId="0" borderId="0" xfId="0" applyFont="1" applyFill="1" applyBorder="1" applyAlignment="1">
      <alignment horizontal="center"/>
    </xf>
    <xf numFmtId="0" fontId="14" fillId="0" borderId="58" xfId="0" applyFont="1" applyFill="1" applyBorder="1" applyAlignment="1">
      <alignment horizontal="center"/>
    </xf>
    <xf numFmtId="0" fontId="10" fillId="0" borderId="57" xfId="0" applyFont="1" applyFill="1" applyBorder="1" applyAlignment="1">
      <alignment vertical="center" wrapText="1"/>
    </xf>
    <xf numFmtId="0" fontId="10" fillId="0" borderId="0" xfId="0" applyFont="1" applyFill="1" applyBorder="1" applyAlignment="1">
      <alignment vertical="center" wrapText="1"/>
    </xf>
    <xf numFmtId="0" fontId="10" fillId="0" borderId="58" xfId="0" applyFont="1" applyFill="1" applyBorder="1" applyAlignment="1">
      <alignment vertical="center" wrapText="1"/>
    </xf>
    <xf numFmtId="0" fontId="1" fillId="0" borderId="57" xfId="0" applyFont="1" applyFill="1" applyBorder="1" applyAlignment="1">
      <alignment vertical="center" wrapText="1"/>
    </xf>
    <xf numFmtId="0" fontId="1" fillId="0" borderId="0" xfId="0" applyFont="1" applyFill="1" applyBorder="1" applyAlignment="1">
      <alignment vertical="center" wrapText="1"/>
    </xf>
    <xf numFmtId="0" fontId="1" fillId="0" borderId="58" xfId="0" applyFont="1" applyFill="1" applyBorder="1" applyAlignment="1">
      <alignment vertical="center" wrapText="1"/>
    </xf>
    <xf numFmtId="0" fontId="14" fillId="0" borderId="57" xfId="0" applyFont="1" applyFill="1" applyBorder="1" applyAlignment="1">
      <alignment vertical="top" wrapText="1"/>
    </xf>
    <xf numFmtId="0" fontId="14" fillId="0" borderId="58" xfId="0" applyFont="1" applyFill="1" applyBorder="1" applyAlignment="1">
      <alignment vertical="top" wrapText="1"/>
    </xf>
    <xf numFmtId="0" fontId="14" fillId="0" borderId="82" xfId="0" applyFont="1" applyFill="1" applyBorder="1" applyAlignment="1">
      <alignment horizontal="center"/>
    </xf>
    <xf numFmtId="0" fontId="14" fillId="0" borderId="2" xfId="0" applyFont="1" applyFill="1" applyBorder="1" applyAlignment="1">
      <alignment horizontal="center"/>
    </xf>
    <xf numFmtId="0" fontId="14" fillId="0" borderId="83" xfId="0" applyFont="1" applyFill="1" applyBorder="1" applyAlignment="1">
      <alignment horizontal="center"/>
    </xf>
    <xf numFmtId="0" fontId="14" fillId="0" borderId="2" xfId="0" applyFont="1" applyFill="1" applyBorder="1" applyAlignment="1">
      <alignment horizontal="center" shrinkToFit="1"/>
    </xf>
    <xf numFmtId="0" fontId="14" fillId="0" borderId="31" xfId="0" applyFont="1" applyFill="1" applyBorder="1" applyAlignment="1"/>
  </cellXfs>
  <cellStyles count="161">
    <cellStyle name="0" xfId="1"/>
    <cellStyle name="１" xfId="2"/>
    <cellStyle name="１０スタイル" xfId="3"/>
    <cellStyle name="20% - アクセント 1" xfId="4" builtinId="30" customBuiltin="1"/>
    <cellStyle name="20% - アクセント 1 2" xfId="5"/>
    <cellStyle name="20% - アクセント 2" xfId="6" builtinId="34" customBuiltin="1"/>
    <cellStyle name="20% - アクセント 2 2" xfId="7"/>
    <cellStyle name="20% - アクセント 3" xfId="8" builtinId="38" customBuiltin="1"/>
    <cellStyle name="20% - アクセント 3 2" xfId="9"/>
    <cellStyle name="20% - アクセント 4" xfId="10" builtinId="42" customBuiltin="1"/>
    <cellStyle name="20% - アクセント 4 2" xfId="11"/>
    <cellStyle name="20% - アクセント 5" xfId="12" builtinId="46" customBuiltin="1"/>
    <cellStyle name="20% - アクセント 6" xfId="13" builtinId="50" customBuiltin="1"/>
    <cellStyle name="20% - アクセント 6 2" xfId="14"/>
    <cellStyle name="40% - アクセント 1" xfId="15" builtinId="31" customBuiltin="1"/>
    <cellStyle name="40% - アクセント 1 2" xfId="16"/>
    <cellStyle name="40% - アクセント 2" xfId="17" builtinId="35" customBuiltin="1"/>
    <cellStyle name="40% - アクセント 3" xfId="18" builtinId="39" customBuiltin="1"/>
    <cellStyle name="40% - アクセント 3 2" xfId="19"/>
    <cellStyle name="40% - アクセント 4" xfId="20" builtinId="43" customBuiltin="1"/>
    <cellStyle name="40% - アクセント 4 2" xfId="21"/>
    <cellStyle name="40% - アクセント 5" xfId="22" builtinId="47" customBuiltin="1"/>
    <cellStyle name="40% - アクセント 5 2" xfId="23"/>
    <cellStyle name="40% - アクセント 6" xfId="24" builtinId="51" customBuiltin="1"/>
    <cellStyle name="40% - アクセント 6 2" xfId="25"/>
    <cellStyle name="60% - アクセント 1" xfId="26" builtinId="32" customBuiltin="1"/>
    <cellStyle name="60% - アクセント 1 2" xfId="27"/>
    <cellStyle name="60% - アクセント 2" xfId="28" builtinId="36" customBuiltin="1"/>
    <cellStyle name="60% - アクセント 2 2" xfId="29"/>
    <cellStyle name="60% - アクセント 3" xfId="30" builtinId="40" customBuiltin="1"/>
    <cellStyle name="60% - アクセント 3 2" xfId="31"/>
    <cellStyle name="60% - アクセント 4" xfId="32" builtinId="44" customBuiltin="1"/>
    <cellStyle name="60% - アクセント 4 2" xfId="33"/>
    <cellStyle name="60% - アクセント 5" xfId="34" builtinId="48" customBuiltin="1"/>
    <cellStyle name="60% - アクセント 5 2" xfId="35"/>
    <cellStyle name="60% - アクセント 6" xfId="36" builtinId="52" customBuiltin="1"/>
    <cellStyle name="60% - アクセント 6 2" xfId="37"/>
    <cellStyle name="Calc Currency (0)" xfId="38"/>
    <cellStyle name="Calc Currency (0) 2" xfId="39"/>
    <cellStyle name="Comma [0]_laroux" xfId="40"/>
    <cellStyle name="Comma_laroux" xfId="41"/>
    <cellStyle name="Currency [0]_laroux" xfId="42"/>
    <cellStyle name="Currency_laroux" xfId="43"/>
    <cellStyle name="entry" xfId="44"/>
    <cellStyle name="Grey" xfId="45"/>
    <cellStyle name="Header1" xfId="46"/>
    <cellStyle name="Header2" xfId="47"/>
    <cellStyle name="Input [yellow]" xfId="48"/>
    <cellStyle name="Normal - Style1" xfId="49"/>
    <cellStyle name="Normal_#18-Internet" xfId="50"/>
    <cellStyle name="ORG" xfId="51"/>
    <cellStyle name="Percent [2]" xfId="52"/>
    <cellStyle name="price" xfId="53"/>
    <cellStyle name="revised" xfId="54"/>
    <cellStyle name="sc5" xfId="55"/>
    <cellStyle name="sc7" xfId="56"/>
    <cellStyle name="section" xfId="57"/>
    <cellStyle name="STYL0 - スタイル1" xfId="58"/>
    <cellStyle name="STYL1 - スタイル2" xfId="59"/>
    <cellStyle name="STYL2 - スタイル3" xfId="60"/>
    <cellStyle name="STYL3 - スタイル4" xfId="61"/>
    <cellStyle name="STYL4 - スタイル5" xfId="62"/>
    <cellStyle name="STYL5 - スタイル6" xfId="63"/>
    <cellStyle name="STYL6 - スタイル7" xfId="64"/>
    <cellStyle name="STYL7 - スタイル8" xfId="65"/>
    <cellStyle name="subhead" xfId="66"/>
    <cellStyle name="SYUUKEI" xfId="67"/>
    <cellStyle name="title" xfId="68"/>
    <cellStyle name="アクセント 1" xfId="69" builtinId="29" customBuiltin="1"/>
    <cellStyle name="アクセント 1 2" xfId="70"/>
    <cellStyle name="アクセント 2" xfId="71" builtinId="33" customBuiltin="1"/>
    <cellStyle name="アクセント 2 2" xfId="72"/>
    <cellStyle name="アクセント 3" xfId="73" builtinId="37" customBuiltin="1"/>
    <cellStyle name="アクセント 3 2" xfId="74"/>
    <cellStyle name="アクセント 4" xfId="75" builtinId="41" customBuiltin="1"/>
    <cellStyle name="アクセント 4 2" xfId="76"/>
    <cellStyle name="アクセント 5" xfId="77" builtinId="45" customBuiltin="1"/>
    <cellStyle name="アクセント 6" xfId="78" builtinId="49" customBuiltin="1"/>
    <cellStyle name="アクセント 6 2" xfId="79"/>
    <cellStyle name="タイトル" xfId="80" builtinId="15" customBuiltin="1"/>
    <cellStyle name="タイトル 2" xfId="81"/>
    <cellStyle name="チェック セル" xfId="82" builtinId="23" customBuiltin="1"/>
    <cellStyle name="どちらでもない" xfId="83" builtinId="28" customBuiltin="1"/>
    <cellStyle name="どちらでもない 2" xfId="84"/>
    <cellStyle name="パーセント" xfId="85" builtinId="5"/>
    <cellStyle name="パーセント 2" xfId="86"/>
    <cellStyle name="メモ" xfId="87" builtinId="10" customBuiltin="1"/>
    <cellStyle name="メモ 2" xfId="88"/>
    <cellStyle name="リンク セル" xfId="89" builtinId="24" customBuiltin="1"/>
    <cellStyle name="リンク セル 2" xfId="90"/>
    <cellStyle name="悪い" xfId="91" builtinId="27" customBuiltin="1"/>
    <cellStyle name="悪い 2" xfId="92"/>
    <cellStyle name="会社名" xfId="93"/>
    <cellStyle name="金額" xfId="94"/>
    <cellStyle name="計算" xfId="95" builtinId="22" customBuiltin="1"/>
    <cellStyle name="計算 2" xfId="96"/>
    <cellStyle name="警告文" xfId="97" builtinId="11" customBuiltin="1"/>
    <cellStyle name="桁蟻唇Ｆ [0.00]_laroux" xfId="98"/>
    <cellStyle name="桁蟻唇Ｆ_laroux" xfId="99"/>
    <cellStyle name="桁区切り [0.0]" xfId="100"/>
    <cellStyle name="桁区切り 2" xfId="101"/>
    <cellStyle name="桁区切り 2 2" xfId="102"/>
    <cellStyle name="桁区切り 2 2 2" xfId="103"/>
    <cellStyle name="桁区切り 3" xfId="104"/>
    <cellStyle name="桁区切り（０なし）" xfId="105"/>
    <cellStyle name="見出し" xfId="106"/>
    <cellStyle name="見出し 1" xfId="107" builtinId="16" customBuiltin="1"/>
    <cellStyle name="見出し 1 2" xfId="108"/>
    <cellStyle name="見出し 2" xfId="109" builtinId="17" customBuiltin="1"/>
    <cellStyle name="見出し 2 2" xfId="110"/>
    <cellStyle name="見出し 3" xfId="111" builtinId="18" customBuiltin="1"/>
    <cellStyle name="見出し 3 2" xfId="112"/>
    <cellStyle name="見出し 4" xfId="113" builtinId="19" customBuiltin="1"/>
    <cellStyle name="見出し 4 2" xfId="114"/>
    <cellStyle name="見積桁区切り" xfId="115"/>
    <cellStyle name="見積-桁区切り" xfId="116"/>
    <cellStyle name="見積-通貨記号" xfId="117"/>
    <cellStyle name="個" xfId="118"/>
    <cellStyle name="個_仕切弁きょう" xfId="119"/>
    <cellStyle name="個_仕切弁きょう(千本)" xfId="120"/>
    <cellStyle name="個_仕切弁きょう静市" xfId="121"/>
    <cellStyle name="個_仕切弁きょう堀川" xfId="122"/>
    <cellStyle name="個_支給材料東半木町" xfId="123"/>
    <cellStyle name="個_数量" xfId="124"/>
    <cellStyle name="個_数量(一乗寺)" xfId="125"/>
    <cellStyle name="個_数量(吉田)" xfId="126"/>
    <cellStyle name="個_数量(四条大宮)" xfId="127"/>
    <cellStyle name="個_数量1" xfId="128"/>
    <cellStyle name="個_数量2" xfId="129"/>
    <cellStyle name="個_数量蹴上(修正後)" xfId="130"/>
    <cellStyle name="左官" xfId="131"/>
    <cellStyle name="集計" xfId="132" builtinId="25" customBuiltin="1"/>
    <cellStyle name="集計 2" xfId="133"/>
    <cellStyle name="出力" xfId="134" builtinId="21" customBuiltin="1"/>
    <cellStyle name="出力 2" xfId="135"/>
    <cellStyle name="数量" xfId="136"/>
    <cellStyle name="数量計算" xfId="137"/>
    <cellStyle name="数量計算 2" xfId="138"/>
    <cellStyle name="積算" xfId="139"/>
    <cellStyle name="説明文" xfId="140" builtinId="53" customBuiltin="1"/>
    <cellStyle name="脱浦 [0.00]_１結右" xfId="141"/>
    <cellStyle name="脱浦_１結右" xfId="142"/>
    <cellStyle name="土木断面" xfId="143"/>
    <cellStyle name="内訳書" xfId="144"/>
    <cellStyle name="日付用" xfId="145"/>
    <cellStyle name="入力" xfId="146" builtinId="20" customBuiltin="1"/>
    <cellStyle name="入力 2" xfId="147"/>
    <cellStyle name="標準" xfId="0" builtinId="0"/>
    <cellStyle name="標準 2" xfId="148"/>
    <cellStyle name="標準 2 2" xfId="149"/>
    <cellStyle name="標準 2 2 2" xfId="160"/>
    <cellStyle name="標準 3" xfId="150"/>
    <cellStyle name="標準_電気検算2012" xfId="151"/>
    <cellStyle name="標準２" xfId="152"/>
    <cellStyle name="標準A" xfId="153"/>
    <cellStyle name="標準Ａ" xfId="154"/>
    <cellStyle name="別紙明細" xfId="155"/>
    <cellStyle name="未定義" xfId="156"/>
    <cellStyle name="未定義 2" xfId="157"/>
    <cellStyle name="良い" xfId="158" builtinId="26" customBuiltin="1"/>
    <cellStyle name="良い 2" xfId="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checked="Checked"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142875</xdr:rowOff>
        </xdr:from>
        <xdr:to>
          <xdr:col>38</xdr:col>
          <xdr:colOff>114300</xdr:colOff>
          <xdr:row>8</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2"/>
  <sheetViews>
    <sheetView tabSelected="1" zoomScaleNormal="100" zoomScaleSheetLayoutView="70" workbookViewId="0"/>
  </sheetViews>
  <sheetFormatPr defaultRowHeight="13.5"/>
  <cols>
    <col min="1" max="1" width="6.75" customWidth="1"/>
    <col min="2" max="2" width="5" customWidth="1"/>
    <col min="3" max="3" width="6.875" customWidth="1"/>
    <col min="4" max="4" width="2.875" customWidth="1"/>
    <col min="5" max="5" width="12.625" customWidth="1"/>
    <col min="6" max="6" width="5.375" customWidth="1"/>
    <col min="7" max="7" width="28.375" customWidth="1"/>
    <col min="8" max="8" width="27.75" customWidth="1"/>
    <col min="9" max="9" width="6.625" customWidth="1"/>
    <col min="10" max="10" width="7.125" customWidth="1"/>
    <col min="11" max="11" width="6.625" customWidth="1"/>
    <col min="12" max="12" width="7.125" customWidth="1"/>
    <col min="13" max="13" width="6.625" customWidth="1"/>
    <col min="14" max="14" width="7.125" customWidth="1"/>
  </cols>
  <sheetData>
    <row r="1" spans="1:14" ht="42" customHeight="1">
      <c r="A1" s="40" t="s">
        <v>178</v>
      </c>
      <c r="B1" s="41">
        <v>2</v>
      </c>
      <c r="C1" s="42" t="s">
        <v>63</v>
      </c>
      <c r="D1" s="166" t="s">
        <v>9</v>
      </c>
      <c r="E1" s="167"/>
      <c r="F1" s="168"/>
      <c r="G1" s="169" t="s">
        <v>10</v>
      </c>
      <c r="H1" s="170"/>
      <c r="I1" s="170"/>
      <c r="J1" s="166" t="s">
        <v>98</v>
      </c>
      <c r="K1" s="170"/>
      <c r="L1" s="170"/>
      <c r="M1" s="170"/>
      <c r="N1" s="171"/>
    </row>
    <row r="2" spans="1:14" ht="23.25" customHeight="1">
      <c r="A2" s="43"/>
      <c r="B2" s="11"/>
      <c r="C2" s="11"/>
      <c r="D2" s="12"/>
      <c r="E2" s="11"/>
      <c r="F2" s="11"/>
      <c r="G2" s="11"/>
      <c r="H2" s="11"/>
      <c r="I2" s="11"/>
      <c r="J2" s="11"/>
      <c r="K2" s="11"/>
      <c r="L2" s="11"/>
      <c r="M2" s="11"/>
      <c r="N2" s="44"/>
    </row>
    <row r="3" spans="1:14" ht="23.25" customHeight="1">
      <c r="A3" s="172" t="s">
        <v>11</v>
      </c>
      <c r="B3" s="173"/>
      <c r="C3" s="173"/>
      <c r="D3" s="14"/>
      <c r="E3" s="27" t="s">
        <v>103</v>
      </c>
      <c r="F3" s="13"/>
      <c r="G3" s="13"/>
      <c r="H3" s="13"/>
      <c r="I3" s="13"/>
      <c r="J3" s="13"/>
      <c r="K3" s="13"/>
      <c r="L3" s="13"/>
      <c r="M3" s="13"/>
      <c r="N3" s="45"/>
    </row>
    <row r="4" spans="1:14" ht="23.25" customHeight="1">
      <c r="A4" s="43"/>
      <c r="B4" s="11"/>
      <c r="C4" s="11"/>
      <c r="D4" s="12"/>
      <c r="E4" s="11"/>
      <c r="F4" s="11"/>
      <c r="G4" s="11"/>
      <c r="H4" s="15"/>
      <c r="I4" s="16" t="s">
        <v>65</v>
      </c>
      <c r="J4" s="16"/>
      <c r="K4" s="16"/>
      <c r="L4" s="16"/>
      <c r="M4" s="16"/>
      <c r="N4" s="46"/>
    </row>
    <row r="5" spans="1:14" ht="23.25" customHeight="1">
      <c r="A5" s="172" t="s">
        <v>179</v>
      </c>
      <c r="B5" s="173"/>
      <c r="C5" s="173"/>
      <c r="D5" s="14"/>
      <c r="E5" s="28" t="s">
        <v>710</v>
      </c>
      <c r="F5" s="17"/>
      <c r="G5" s="13"/>
      <c r="H5" s="18"/>
      <c r="I5" s="30" t="s">
        <v>66</v>
      </c>
      <c r="J5" s="19"/>
      <c r="K5" s="31" t="s">
        <v>66</v>
      </c>
      <c r="L5" s="19"/>
      <c r="M5" s="31" t="s">
        <v>73</v>
      </c>
      <c r="N5" s="47"/>
    </row>
    <row r="6" spans="1:14" ht="23.25" customHeight="1">
      <c r="A6" s="43"/>
      <c r="B6" s="11"/>
      <c r="C6" s="11"/>
      <c r="D6" s="12"/>
      <c r="E6" s="11"/>
      <c r="F6" s="11"/>
      <c r="G6" s="11"/>
      <c r="H6" s="15"/>
      <c r="I6" s="20"/>
      <c r="J6" s="21"/>
      <c r="K6" s="33" t="s">
        <v>67</v>
      </c>
      <c r="L6" s="21"/>
      <c r="M6" s="33"/>
      <c r="N6" s="48"/>
    </row>
    <row r="7" spans="1:14" ht="23.25" customHeight="1">
      <c r="A7" s="172" t="s">
        <v>180</v>
      </c>
      <c r="B7" s="173"/>
      <c r="C7" s="173"/>
      <c r="D7" s="14"/>
      <c r="E7" s="34" t="s">
        <v>709</v>
      </c>
      <c r="F7" s="22"/>
      <c r="G7" s="13"/>
      <c r="H7" s="13"/>
      <c r="I7" s="32" t="s">
        <v>74</v>
      </c>
      <c r="J7" s="12"/>
      <c r="K7" s="31"/>
      <c r="L7" s="11"/>
      <c r="M7" s="31"/>
      <c r="N7" s="44"/>
    </row>
    <row r="8" spans="1:14" ht="23.25" customHeight="1">
      <c r="A8" s="43"/>
      <c r="B8" s="11"/>
      <c r="C8" s="11"/>
      <c r="D8" s="12"/>
      <c r="E8" s="11"/>
      <c r="F8" s="11"/>
      <c r="G8" s="11"/>
      <c r="H8" s="11"/>
      <c r="I8" s="205"/>
      <c r="J8" s="14"/>
      <c r="K8" s="13"/>
      <c r="L8" s="13"/>
      <c r="M8" s="13"/>
      <c r="N8" s="45"/>
    </row>
    <row r="9" spans="1:14" ht="23.25" customHeight="1">
      <c r="A9" s="174" t="s">
        <v>12</v>
      </c>
      <c r="B9" s="175"/>
      <c r="C9" s="175"/>
      <c r="D9" s="20"/>
      <c r="E9" s="29"/>
      <c r="F9" s="38" t="s">
        <v>13</v>
      </c>
      <c r="G9" s="39"/>
      <c r="H9" s="38" t="s">
        <v>68</v>
      </c>
      <c r="I9" s="20" t="s">
        <v>69</v>
      </c>
      <c r="J9" s="16"/>
      <c r="K9" s="16"/>
      <c r="L9" s="16"/>
      <c r="M9" s="16"/>
      <c r="N9" s="46"/>
    </row>
    <row r="10" spans="1:14" ht="23.25" customHeight="1">
      <c r="A10" s="43"/>
      <c r="B10" s="11"/>
      <c r="C10" s="11"/>
      <c r="D10" s="12"/>
      <c r="E10" s="11"/>
      <c r="F10" s="11"/>
      <c r="G10" s="11"/>
      <c r="H10" s="11"/>
      <c r="I10" s="32" t="s">
        <v>14</v>
      </c>
      <c r="J10" s="11"/>
      <c r="K10" s="11"/>
      <c r="L10" s="32" t="s">
        <v>15</v>
      </c>
      <c r="M10" s="11"/>
      <c r="N10" s="44"/>
    </row>
    <row r="11" spans="1:14" ht="23.25" customHeight="1">
      <c r="A11" s="172" t="s">
        <v>16</v>
      </c>
      <c r="B11" s="173"/>
      <c r="C11" s="173"/>
      <c r="D11" s="14"/>
      <c r="E11" s="36" t="s">
        <v>70</v>
      </c>
      <c r="F11" s="17"/>
      <c r="G11" s="37">
        <v>44635</v>
      </c>
      <c r="H11" s="27" t="s">
        <v>71</v>
      </c>
      <c r="I11" s="23"/>
      <c r="J11" s="13"/>
      <c r="K11" s="13"/>
      <c r="L11" s="23"/>
      <c r="M11" s="13"/>
      <c r="N11" s="45"/>
    </row>
    <row r="12" spans="1:14" ht="24" customHeight="1">
      <c r="A12" s="172" t="s">
        <v>2</v>
      </c>
      <c r="B12" s="173"/>
      <c r="C12" s="176"/>
      <c r="D12" s="173"/>
      <c r="E12" s="173"/>
      <c r="F12" s="173"/>
      <c r="G12" s="177"/>
      <c r="H12" s="176" t="s">
        <v>17</v>
      </c>
      <c r="I12" s="173"/>
      <c r="J12" s="173"/>
      <c r="K12" s="173"/>
      <c r="L12" s="173"/>
      <c r="M12" s="173"/>
      <c r="N12" s="178"/>
    </row>
    <row r="13" spans="1:14" ht="26.25" customHeight="1">
      <c r="A13" s="179" t="s">
        <v>711</v>
      </c>
      <c r="B13" s="24"/>
      <c r="C13" s="24"/>
      <c r="D13" s="16"/>
      <c r="E13" s="16"/>
      <c r="F13" s="16"/>
      <c r="G13" s="25"/>
      <c r="H13" s="364" t="s">
        <v>712</v>
      </c>
      <c r="I13" s="365"/>
      <c r="J13" s="365"/>
      <c r="K13" s="365"/>
      <c r="L13" s="365"/>
      <c r="M13" s="365"/>
      <c r="N13" s="366"/>
    </row>
    <row r="14" spans="1:14" ht="26.25" customHeight="1">
      <c r="A14" s="179"/>
      <c r="B14" s="24"/>
      <c r="C14" s="24"/>
      <c r="D14" s="16"/>
      <c r="E14" s="16"/>
      <c r="F14" s="16"/>
      <c r="G14" s="25"/>
      <c r="H14" s="24" t="s">
        <v>103</v>
      </c>
      <c r="I14" s="16"/>
      <c r="J14" s="16"/>
      <c r="K14" s="16"/>
      <c r="L14" s="16"/>
      <c r="M14" s="16"/>
      <c r="N14" s="46"/>
    </row>
    <row r="15" spans="1:14" ht="26.25" customHeight="1">
      <c r="A15" s="179"/>
      <c r="B15" s="24"/>
      <c r="C15" s="24"/>
      <c r="D15" s="16"/>
      <c r="E15" s="16"/>
      <c r="F15" s="16"/>
      <c r="G15" s="25"/>
      <c r="H15" s="24" t="s">
        <v>103</v>
      </c>
      <c r="I15" s="16"/>
      <c r="J15" s="16"/>
      <c r="K15" s="16"/>
      <c r="L15" s="16"/>
      <c r="M15" s="16"/>
      <c r="N15" s="46"/>
    </row>
    <row r="16" spans="1:14" ht="26.25" customHeight="1">
      <c r="A16" s="179"/>
      <c r="B16" s="24"/>
      <c r="C16" s="24"/>
      <c r="D16" s="16"/>
      <c r="E16" s="16"/>
      <c r="F16" s="16"/>
      <c r="G16" s="25"/>
      <c r="H16" s="24" t="s">
        <v>103</v>
      </c>
      <c r="I16" s="16"/>
      <c r="J16" s="16"/>
      <c r="K16" s="16"/>
      <c r="L16" s="16"/>
      <c r="M16" s="16"/>
      <c r="N16" s="46"/>
    </row>
    <row r="17" spans="1:14" ht="26.25" customHeight="1">
      <c r="A17" s="179" t="s">
        <v>103</v>
      </c>
      <c r="B17" s="24"/>
      <c r="C17" s="24"/>
      <c r="D17" s="16"/>
      <c r="E17" s="16"/>
      <c r="F17" s="16"/>
      <c r="G17" s="25"/>
      <c r="H17" s="24" t="s">
        <v>103</v>
      </c>
      <c r="I17" s="16"/>
      <c r="J17" s="16"/>
      <c r="K17" s="16"/>
      <c r="L17" s="16"/>
      <c r="M17" s="16"/>
      <c r="N17" s="46"/>
    </row>
    <row r="18" spans="1:14" ht="26.25" customHeight="1">
      <c r="A18" s="179" t="s">
        <v>103</v>
      </c>
      <c r="B18" s="24"/>
      <c r="C18" s="24"/>
      <c r="D18" s="16"/>
      <c r="E18" s="16"/>
      <c r="F18" s="16"/>
      <c r="G18" s="25"/>
      <c r="H18" s="24" t="s">
        <v>103</v>
      </c>
      <c r="I18" s="16"/>
      <c r="J18" s="16"/>
      <c r="K18" s="16"/>
      <c r="L18" s="16"/>
      <c r="M18" s="16"/>
      <c r="N18" s="46"/>
    </row>
    <row r="19" spans="1:14" ht="26.25" customHeight="1">
      <c r="A19" s="179" t="s">
        <v>103</v>
      </c>
      <c r="B19" s="24"/>
      <c r="C19" s="24"/>
      <c r="D19" s="16"/>
      <c r="E19" s="16"/>
      <c r="F19" s="16"/>
      <c r="G19" s="25"/>
      <c r="H19" s="24" t="s">
        <v>103</v>
      </c>
      <c r="I19" s="16"/>
      <c r="J19" s="16"/>
      <c r="K19" s="16"/>
      <c r="L19" s="16"/>
      <c r="M19" s="16"/>
      <c r="N19" s="46"/>
    </row>
    <row r="20" spans="1:14" ht="26.25" customHeight="1">
      <c r="A20" s="179" t="s">
        <v>103</v>
      </c>
      <c r="B20" s="24"/>
      <c r="C20" s="24"/>
      <c r="D20" s="16"/>
      <c r="E20" s="16"/>
      <c r="F20" s="16"/>
      <c r="G20" s="25"/>
      <c r="H20" s="24" t="s">
        <v>103</v>
      </c>
      <c r="I20" s="16"/>
      <c r="J20" s="16"/>
      <c r="K20" s="16"/>
      <c r="L20" s="16"/>
      <c r="M20" s="16"/>
      <c r="N20" s="46"/>
    </row>
    <row r="21" spans="1:14" ht="26.25" customHeight="1">
      <c r="A21" s="180" t="s">
        <v>103</v>
      </c>
      <c r="B21" s="49"/>
      <c r="C21" s="49"/>
      <c r="D21" s="50"/>
      <c r="E21" s="50"/>
      <c r="F21" s="50"/>
      <c r="G21" s="51"/>
      <c r="H21" s="80" t="s">
        <v>103</v>
      </c>
      <c r="I21" s="50"/>
      <c r="J21" s="50"/>
      <c r="K21" s="50"/>
      <c r="L21" s="50"/>
      <c r="M21" s="50"/>
      <c r="N21" s="52"/>
    </row>
    <row r="22" spans="1:14" ht="18" customHeight="1">
      <c r="A22" s="26" t="s">
        <v>18</v>
      </c>
      <c r="B22" s="26"/>
      <c r="C22" s="26"/>
      <c r="D22" s="26"/>
      <c r="E22" s="26"/>
      <c r="F22" s="26"/>
      <c r="G22" s="26"/>
      <c r="H22" s="26"/>
      <c r="I22" s="26"/>
      <c r="J22" s="26"/>
      <c r="K22" s="26"/>
      <c r="L22" s="26"/>
      <c r="M22" s="26"/>
      <c r="N22" s="35" t="s">
        <v>3</v>
      </c>
    </row>
  </sheetData>
  <mergeCells count="1">
    <mergeCell ref="H13:N13"/>
  </mergeCells>
  <phoneticPr fontId="3"/>
  <pageMargins left="0.59055118110236227" right="0" top="0.98425196850393704" bottom="0.19685039370078741"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16"/>
  <sheetViews>
    <sheetView zoomScaleNormal="100" zoomScaleSheetLayoutView="100" workbookViewId="0"/>
  </sheetViews>
  <sheetFormatPr defaultRowHeight="13.5"/>
  <cols>
    <col min="1" max="1" width="11.875" style="361" customWidth="1"/>
    <col min="2" max="3" width="15.625" style="361" customWidth="1"/>
    <col min="4" max="4" width="21.25" style="361" customWidth="1"/>
    <col min="5" max="5" width="8.625" style="361" customWidth="1"/>
    <col min="6" max="7" width="9.875" style="361" customWidth="1"/>
    <col min="8" max="8" width="18.25" style="361" customWidth="1"/>
    <col min="9" max="9" width="8.375" style="361" customWidth="1"/>
    <col min="10" max="10" width="4.375" style="361" customWidth="1"/>
    <col min="11" max="11" width="13.375" style="361" customWidth="1"/>
    <col min="12" max="16384" width="9" style="361"/>
  </cols>
  <sheetData>
    <row r="1" spans="1:11" ht="32.25" customHeight="1">
      <c r="A1" s="6" t="s">
        <v>104</v>
      </c>
      <c r="B1" s="1"/>
      <c r="C1" s="1"/>
      <c r="D1" s="1"/>
      <c r="E1" s="1"/>
      <c r="F1" s="1"/>
      <c r="G1" s="1"/>
      <c r="H1" s="1"/>
      <c r="I1" s="1"/>
    </row>
    <row r="2" spans="1:11" ht="16.5" customHeight="1">
      <c r="A2" s="2"/>
      <c r="B2" s="3"/>
      <c r="C2" s="3"/>
      <c r="D2" s="7"/>
      <c r="E2" s="3"/>
      <c r="F2" s="3"/>
      <c r="G2" s="3"/>
      <c r="H2" s="3"/>
      <c r="I2" s="10"/>
      <c r="J2" s="362"/>
      <c r="K2" s="363"/>
    </row>
    <row r="3" spans="1:11" ht="16.5" customHeight="1">
      <c r="A3" s="4" t="s">
        <v>78</v>
      </c>
      <c r="B3" s="5" t="s">
        <v>79</v>
      </c>
      <c r="C3" s="5" t="s">
        <v>80</v>
      </c>
      <c r="D3" s="5" t="s">
        <v>81</v>
      </c>
      <c r="E3" s="5" t="s">
        <v>24</v>
      </c>
      <c r="F3" s="5" t="s">
        <v>25</v>
      </c>
      <c r="G3" s="5" t="s">
        <v>19</v>
      </c>
      <c r="H3" s="5" t="s">
        <v>20</v>
      </c>
      <c r="I3" s="367" t="s">
        <v>21</v>
      </c>
      <c r="J3" s="368"/>
      <c r="K3" s="369"/>
    </row>
    <row r="4" spans="1:11" ht="16.5" customHeight="1">
      <c r="A4" s="53"/>
      <c r="B4" s="54"/>
      <c r="C4" s="54"/>
      <c r="D4" s="55"/>
      <c r="E4" s="54"/>
      <c r="F4" s="56"/>
      <c r="G4" s="54"/>
      <c r="H4" s="57"/>
      <c r="I4" s="58"/>
      <c r="J4" s="59"/>
      <c r="K4" s="60"/>
    </row>
    <row r="5" spans="1:11" ht="16.5" customHeight="1">
      <c r="A5" s="61" t="s">
        <v>709</v>
      </c>
      <c r="B5" s="62"/>
      <c r="C5" s="62"/>
      <c r="D5" s="62"/>
      <c r="E5" s="62"/>
      <c r="F5" s="63"/>
      <c r="G5" s="62"/>
      <c r="H5" s="64"/>
      <c r="I5" s="65"/>
      <c r="J5" s="66"/>
      <c r="K5" s="67"/>
    </row>
    <row r="6" spans="1:11" ht="16.5" customHeight="1">
      <c r="A6" s="53"/>
      <c r="B6" s="54"/>
      <c r="C6" s="54"/>
      <c r="D6" s="54"/>
      <c r="E6" s="54"/>
      <c r="F6" s="56"/>
      <c r="G6" s="54"/>
      <c r="H6" s="57"/>
      <c r="I6" s="58"/>
      <c r="J6" s="59"/>
      <c r="K6" s="60"/>
    </row>
    <row r="7" spans="1:11" ht="16.5" customHeight="1">
      <c r="A7" s="61" t="s">
        <v>105</v>
      </c>
      <c r="B7" s="62"/>
      <c r="C7" s="62"/>
      <c r="D7" s="62"/>
      <c r="E7" s="62"/>
      <c r="F7" s="63"/>
      <c r="G7" s="62"/>
      <c r="H7" s="64"/>
      <c r="I7" s="65"/>
      <c r="J7" s="66"/>
      <c r="K7" s="67"/>
    </row>
    <row r="8" spans="1:11" ht="16.5" customHeight="1">
      <c r="A8" s="53"/>
      <c r="B8" s="54"/>
      <c r="C8" s="54"/>
      <c r="D8" s="54"/>
      <c r="E8" s="54"/>
      <c r="F8" s="56"/>
      <c r="G8" s="54"/>
      <c r="H8" s="57"/>
      <c r="I8" s="58"/>
      <c r="J8" s="59"/>
      <c r="K8" s="60"/>
    </row>
    <row r="9" spans="1:11" ht="16.5" customHeight="1">
      <c r="A9" s="61"/>
      <c r="B9" s="62" t="s">
        <v>26</v>
      </c>
      <c r="C9" s="62"/>
      <c r="D9" s="62"/>
      <c r="E9" s="68" t="s">
        <v>29</v>
      </c>
      <c r="F9" s="63">
        <v>1</v>
      </c>
      <c r="G9" s="62"/>
      <c r="H9" s="64"/>
      <c r="I9" s="65"/>
      <c r="J9" s="66"/>
      <c r="K9" s="67"/>
    </row>
    <row r="10" spans="1:11" ht="16.5" customHeight="1">
      <c r="A10" s="53"/>
      <c r="B10" s="54"/>
      <c r="C10" s="54"/>
      <c r="D10" s="54"/>
      <c r="E10" s="54"/>
      <c r="F10" s="56"/>
      <c r="G10" s="54"/>
      <c r="H10" s="57"/>
      <c r="I10" s="58"/>
      <c r="J10" s="59"/>
      <c r="K10" s="60"/>
    </row>
    <row r="11" spans="1:11" ht="16.5" customHeight="1">
      <c r="A11" s="61"/>
      <c r="B11" s="62" t="s">
        <v>27</v>
      </c>
      <c r="C11" s="62"/>
      <c r="D11" s="62"/>
      <c r="E11" s="62"/>
      <c r="F11" s="63"/>
      <c r="G11" s="62"/>
      <c r="H11" s="64"/>
      <c r="I11" s="65"/>
      <c r="J11" s="66"/>
      <c r="K11" s="67"/>
    </row>
    <row r="12" spans="1:11" ht="16.5" customHeight="1">
      <c r="A12" s="53"/>
      <c r="B12" s="54"/>
      <c r="C12" s="54"/>
      <c r="D12" s="54"/>
      <c r="E12" s="54"/>
      <c r="F12" s="56"/>
      <c r="G12" s="54"/>
      <c r="H12" s="57"/>
      <c r="I12" s="58"/>
      <c r="J12" s="59"/>
      <c r="K12" s="60"/>
    </row>
    <row r="13" spans="1:11" ht="16.5" customHeight="1">
      <c r="A13" s="61"/>
      <c r="B13" s="62" t="s">
        <v>28</v>
      </c>
      <c r="C13" s="62"/>
      <c r="D13" s="62"/>
      <c r="E13" s="62"/>
      <c r="F13" s="63"/>
      <c r="G13" s="62"/>
      <c r="H13" s="64"/>
      <c r="I13" s="65"/>
      <c r="J13" s="66"/>
      <c r="K13" s="67"/>
    </row>
    <row r="14" spans="1:11" ht="16.5" customHeight="1">
      <c r="A14" s="53"/>
      <c r="B14" s="54"/>
      <c r="C14" s="54"/>
      <c r="D14" s="54"/>
      <c r="E14" s="54"/>
      <c r="F14" s="56"/>
      <c r="G14" s="54"/>
      <c r="H14" s="57"/>
      <c r="I14" s="58"/>
      <c r="J14" s="59"/>
      <c r="K14" s="60"/>
    </row>
    <row r="15" spans="1:11" ht="16.5" customHeight="1">
      <c r="A15" s="61"/>
      <c r="B15" s="62"/>
      <c r="C15" s="62" t="s">
        <v>30</v>
      </c>
      <c r="D15" s="62"/>
      <c r="E15" s="68" t="s">
        <v>29</v>
      </c>
      <c r="F15" s="63">
        <v>1</v>
      </c>
      <c r="G15" s="62"/>
      <c r="H15" s="64"/>
      <c r="I15" s="65"/>
      <c r="J15" s="66"/>
      <c r="K15" s="67"/>
    </row>
    <row r="16" spans="1:11" ht="16.5" customHeight="1">
      <c r="A16" s="53"/>
      <c r="B16" s="54"/>
      <c r="C16" s="54"/>
      <c r="D16" s="54"/>
      <c r="E16" s="54"/>
      <c r="F16" s="56"/>
      <c r="G16" s="54"/>
      <c r="H16" s="57"/>
      <c r="I16" s="58"/>
      <c r="J16" s="59"/>
      <c r="K16" s="60"/>
    </row>
    <row r="17" spans="1:11" ht="16.5" customHeight="1">
      <c r="A17" s="61"/>
      <c r="B17" s="62"/>
      <c r="C17" s="62"/>
      <c r="D17" s="62" t="s">
        <v>34</v>
      </c>
      <c r="E17" s="62"/>
      <c r="F17" s="63"/>
      <c r="G17" s="62"/>
      <c r="H17" s="64"/>
      <c r="I17" s="65"/>
      <c r="J17" s="66"/>
      <c r="K17" s="67"/>
    </row>
    <row r="18" spans="1:11" ht="16.5" customHeight="1">
      <c r="A18" s="53"/>
      <c r="B18" s="54"/>
      <c r="C18" s="54"/>
      <c r="D18" s="54"/>
      <c r="E18" s="54"/>
      <c r="F18" s="56"/>
      <c r="G18" s="54"/>
      <c r="H18" s="57"/>
      <c r="I18" s="58"/>
      <c r="J18" s="59"/>
      <c r="K18" s="60"/>
    </row>
    <row r="19" spans="1:11" ht="16.5" customHeight="1">
      <c r="A19" s="61"/>
      <c r="B19" s="62"/>
      <c r="C19" s="62" t="s">
        <v>61</v>
      </c>
      <c r="D19" s="62" t="s">
        <v>31</v>
      </c>
      <c r="E19" s="68" t="s">
        <v>29</v>
      </c>
      <c r="F19" s="63">
        <v>1</v>
      </c>
      <c r="G19" s="62"/>
      <c r="H19" s="64"/>
      <c r="I19" s="65"/>
      <c r="J19" s="66"/>
      <c r="K19" s="67"/>
    </row>
    <row r="20" spans="1:11" ht="16.5" customHeight="1">
      <c r="A20" s="53"/>
      <c r="B20" s="54"/>
      <c r="C20" s="54"/>
      <c r="D20" s="54"/>
      <c r="E20" s="54"/>
      <c r="F20" s="56"/>
      <c r="G20" s="54"/>
      <c r="H20" s="57"/>
      <c r="I20" s="58"/>
      <c r="J20" s="59"/>
      <c r="K20" s="60"/>
    </row>
    <row r="21" spans="1:11" ht="16.5" customHeight="1">
      <c r="A21" s="61"/>
      <c r="B21" s="62"/>
      <c r="C21" s="62"/>
      <c r="D21" s="62" t="s">
        <v>32</v>
      </c>
      <c r="E21" s="68" t="s">
        <v>29</v>
      </c>
      <c r="F21" s="63">
        <v>1</v>
      </c>
      <c r="G21" s="62"/>
      <c r="H21" s="64"/>
      <c r="I21" s="69"/>
      <c r="J21" s="66"/>
      <c r="K21" s="67"/>
    </row>
    <row r="22" spans="1:11" ht="16.5" customHeight="1">
      <c r="A22" s="53"/>
      <c r="B22" s="54"/>
      <c r="C22" s="54"/>
      <c r="D22" s="54"/>
      <c r="E22" s="54"/>
      <c r="F22" s="56"/>
      <c r="G22" s="54"/>
      <c r="H22" s="57"/>
      <c r="I22" s="58"/>
      <c r="J22" s="59"/>
      <c r="K22" s="60"/>
    </row>
    <row r="23" spans="1:11" ht="16.5" customHeight="1">
      <c r="A23" s="61"/>
      <c r="B23" s="62"/>
      <c r="C23" s="62"/>
      <c r="D23" s="62" t="s">
        <v>35</v>
      </c>
      <c r="E23" s="62"/>
      <c r="F23" s="63"/>
      <c r="G23" s="62"/>
      <c r="H23" s="64"/>
      <c r="I23" s="65"/>
      <c r="J23" s="66"/>
      <c r="K23" s="67"/>
    </row>
    <row r="24" spans="1:11" ht="16.5" customHeight="1">
      <c r="A24" s="53"/>
      <c r="B24" s="54"/>
      <c r="C24" s="54"/>
      <c r="D24" s="54"/>
      <c r="E24" s="54"/>
      <c r="F24" s="56"/>
      <c r="G24" s="54"/>
      <c r="H24" s="57"/>
      <c r="I24" s="58"/>
      <c r="J24" s="59"/>
      <c r="K24" s="60"/>
    </row>
    <row r="25" spans="1:11" ht="16.5" customHeight="1">
      <c r="A25" s="61"/>
      <c r="B25" s="62"/>
      <c r="C25" s="62" t="s">
        <v>62</v>
      </c>
      <c r="D25" s="62" t="s">
        <v>33</v>
      </c>
      <c r="E25" s="68" t="s">
        <v>29</v>
      </c>
      <c r="F25" s="63">
        <v>1</v>
      </c>
      <c r="G25" s="62"/>
      <c r="H25" s="64"/>
      <c r="I25" s="65"/>
      <c r="J25" s="66"/>
      <c r="K25" s="67"/>
    </row>
    <row r="26" spans="1:11" ht="16.5" customHeight="1">
      <c r="A26" s="53"/>
      <c r="B26" s="54"/>
      <c r="C26" s="54"/>
      <c r="D26" s="54"/>
      <c r="E26" s="54"/>
      <c r="F26" s="56"/>
      <c r="G26" s="54"/>
      <c r="H26" s="57"/>
      <c r="I26" s="58"/>
      <c r="J26" s="59"/>
      <c r="K26" s="60"/>
    </row>
    <row r="27" spans="1:11" ht="16.5" customHeight="1">
      <c r="A27" s="61"/>
      <c r="B27" s="62"/>
      <c r="C27" s="62"/>
      <c r="D27" s="62" t="s">
        <v>82</v>
      </c>
      <c r="E27" s="68" t="s">
        <v>29</v>
      </c>
      <c r="F27" s="63">
        <v>1</v>
      </c>
      <c r="G27" s="62"/>
      <c r="H27" s="64"/>
      <c r="I27" s="65"/>
      <c r="J27" s="66"/>
      <c r="K27" s="67"/>
    </row>
    <row r="28" spans="1:11" ht="16.5" customHeight="1">
      <c r="A28" s="53"/>
      <c r="B28" s="54"/>
      <c r="C28" s="54"/>
      <c r="D28" s="54"/>
      <c r="E28" s="54"/>
      <c r="F28" s="56"/>
      <c r="G28" s="54"/>
      <c r="H28" s="57"/>
      <c r="I28" s="58"/>
      <c r="J28" s="59"/>
      <c r="K28" s="60"/>
    </row>
    <row r="29" spans="1:11" ht="16.5" customHeight="1">
      <c r="A29" s="61"/>
      <c r="B29" s="62"/>
      <c r="C29" s="62"/>
      <c r="D29" s="62" t="s">
        <v>36</v>
      </c>
      <c r="E29" s="62"/>
      <c r="F29" s="63"/>
      <c r="G29" s="62"/>
      <c r="H29" s="64"/>
      <c r="I29" s="65"/>
      <c r="J29" s="66"/>
      <c r="K29" s="67"/>
    </row>
    <row r="30" spans="1:11" ht="16.5" customHeight="1">
      <c r="A30" s="53"/>
      <c r="B30" s="54"/>
      <c r="C30" s="54"/>
      <c r="D30" s="54"/>
      <c r="E30" s="54"/>
      <c r="F30" s="56"/>
      <c r="G30" s="54"/>
      <c r="H30" s="57"/>
      <c r="I30" s="58"/>
      <c r="J30" s="59"/>
      <c r="K30" s="60"/>
    </row>
    <row r="31" spans="1:11" ht="16.5" customHeight="1">
      <c r="A31" s="61"/>
      <c r="B31" s="62"/>
      <c r="C31" s="62" t="s">
        <v>37</v>
      </c>
      <c r="D31" s="62"/>
      <c r="E31" s="68" t="s">
        <v>29</v>
      </c>
      <c r="F31" s="63">
        <v>1</v>
      </c>
      <c r="G31" s="62"/>
      <c r="H31" s="64"/>
      <c r="I31" s="65"/>
      <c r="J31" s="66"/>
      <c r="K31" s="67"/>
    </row>
    <row r="32" spans="1:11" ht="16.5" customHeight="1">
      <c r="A32" s="53"/>
      <c r="B32" s="54"/>
      <c r="C32" s="54"/>
      <c r="D32" s="54"/>
      <c r="E32" s="54"/>
      <c r="F32" s="56"/>
      <c r="G32" s="54"/>
      <c r="H32" s="57"/>
      <c r="I32" s="58"/>
      <c r="J32" s="59"/>
      <c r="K32" s="60"/>
    </row>
    <row r="33" spans="1:11" ht="16.5" customHeight="1">
      <c r="A33" s="70"/>
      <c r="B33" s="71"/>
      <c r="C33" s="71"/>
      <c r="D33" s="71" t="s">
        <v>38</v>
      </c>
      <c r="E33" s="71"/>
      <c r="F33" s="72"/>
      <c r="G33" s="71"/>
      <c r="H33" s="73"/>
      <c r="I33" s="74"/>
      <c r="J33" s="75"/>
      <c r="K33" s="76"/>
    </row>
    <row r="34" spans="1:11" ht="16.5" customHeight="1">
      <c r="A34" s="53"/>
      <c r="B34" s="54"/>
      <c r="C34" s="54"/>
      <c r="D34" s="55"/>
      <c r="E34" s="54"/>
      <c r="F34" s="56"/>
      <c r="G34" s="54"/>
      <c r="H34" s="57"/>
      <c r="I34" s="58"/>
      <c r="J34" s="59"/>
      <c r="K34" s="60"/>
    </row>
    <row r="35" spans="1:11" ht="16.5" customHeight="1">
      <c r="A35" s="61"/>
      <c r="B35" s="62"/>
      <c r="C35" s="62" t="s">
        <v>23</v>
      </c>
      <c r="D35" s="62" t="s">
        <v>39</v>
      </c>
      <c r="E35" s="68" t="s">
        <v>29</v>
      </c>
      <c r="F35" s="63">
        <v>1</v>
      </c>
      <c r="G35" s="62"/>
      <c r="H35" s="64"/>
      <c r="I35" s="77"/>
      <c r="J35" s="66"/>
      <c r="K35" s="78"/>
    </row>
    <row r="36" spans="1:11" ht="16.5" customHeight="1">
      <c r="A36" s="53"/>
      <c r="B36" s="54"/>
      <c r="C36" s="54"/>
      <c r="D36" s="54"/>
      <c r="E36" s="54"/>
      <c r="F36" s="56"/>
      <c r="G36" s="54"/>
      <c r="H36" s="57"/>
      <c r="I36" s="58"/>
      <c r="J36" s="59"/>
      <c r="K36" s="60"/>
    </row>
    <row r="37" spans="1:11" ht="16.5" customHeight="1">
      <c r="A37" s="61"/>
      <c r="B37" s="62"/>
      <c r="C37" s="62"/>
      <c r="D37" s="62" t="s">
        <v>40</v>
      </c>
      <c r="E37" s="68" t="s">
        <v>29</v>
      </c>
      <c r="F37" s="63">
        <v>1</v>
      </c>
      <c r="G37" s="62"/>
      <c r="H37" s="64"/>
      <c r="I37" s="65"/>
      <c r="J37" s="66"/>
      <c r="K37" s="67"/>
    </row>
    <row r="38" spans="1:11" ht="16.5" customHeight="1">
      <c r="A38" s="53"/>
      <c r="B38" s="54"/>
      <c r="C38" s="54"/>
      <c r="D38" s="54"/>
      <c r="E38" s="54"/>
      <c r="F38" s="56"/>
      <c r="G38" s="54"/>
      <c r="H38" s="57"/>
      <c r="I38" s="58"/>
      <c r="J38" s="59"/>
      <c r="K38" s="60"/>
    </row>
    <row r="39" spans="1:11" ht="16.5" customHeight="1">
      <c r="A39" s="61"/>
      <c r="B39" s="62"/>
      <c r="C39" s="62"/>
      <c r="D39" s="62" t="s">
        <v>64</v>
      </c>
      <c r="E39" s="68" t="s">
        <v>29</v>
      </c>
      <c r="F39" s="63">
        <v>1</v>
      </c>
      <c r="G39" s="62"/>
      <c r="H39" s="64"/>
      <c r="I39" s="65"/>
      <c r="J39" s="66"/>
      <c r="K39" s="255"/>
    </row>
    <row r="40" spans="1:11" ht="16.5" customHeight="1">
      <c r="A40" s="53"/>
      <c r="B40" s="54"/>
      <c r="C40" s="54"/>
      <c r="D40" s="54"/>
      <c r="E40" s="54"/>
      <c r="F40" s="56"/>
      <c r="G40" s="54"/>
      <c r="H40" s="57"/>
      <c r="I40" s="58"/>
      <c r="J40" s="59"/>
      <c r="K40" s="60"/>
    </row>
    <row r="41" spans="1:11" ht="16.5" customHeight="1">
      <c r="A41" s="61"/>
      <c r="B41" s="62"/>
      <c r="C41" s="62"/>
      <c r="D41" s="62" t="s">
        <v>41</v>
      </c>
      <c r="E41" s="62"/>
      <c r="F41" s="63"/>
      <c r="G41" s="62"/>
      <c r="H41" s="64"/>
      <c r="I41" s="65"/>
      <c r="J41" s="66"/>
      <c r="K41" s="255"/>
    </row>
    <row r="42" spans="1:11" ht="16.5" customHeight="1">
      <c r="A42" s="53"/>
      <c r="B42" s="54"/>
      <c r="C42" s="54"/>
      <c r="D42" s="54"/>
      <c r="E42" s="54"/>
      <c r="F42" s="56"/>
      <c r="G42" s="54"/>
      <c r="H42" s="57"/>
      <c r="I42" s="58"/>
      <c r="J42" s="59"/>
      <c r="K42" s="60"/>
    </row>
    <row r="43" spans="1:11" ht="16.5" customHeight="1">
      <c r="A43" s="61"/>
      <c r="B43" s="62"/>
      <c r="C43" s="62" t="s">
        <v>42</v>
      </c>
      <c r="D43" s="62"/>
      <c r="E43" s="68" t="s">
        <v>29</v>
      </c>
      <c r="F43" s="63">
        <v>1</v>
      </c>
      <c r="G43" s="62"/>
      <c r="H43" s="64"/>
      <c r="I43" s="79"/>
      <c r="J43" s="66"/>
      <c r="K43" s="67"/>
    </row>
    <row r="44" spans="1:11" ht="16.5" customHeight="1">
      <c r="A44" s="53"/>
      <c r="B44" s="54"/>
      <c r="C44" s="54"/>
      <c r="D44" s="54"/>
      <c r="E44" s="54"/>
      <c r="F44" s="56"/>
      <c r="G44" s="54"/>
      <c r="H44" s="57"/>
      <c r="I44" s="58"/>
      <c r="J44" s="59"/>
      <c r="K44" s="60"/>
    </row>
    <row r="45" spans="1:11" ht="16.5" customHeight="1">
      <c r="A45" s="61"/>
      <c r="B45" s="62"/>
      <c r="C45" s="62"/>
      <c r="D45" s="62" t="s">
        <v>59</v>
      </c>
      <c r="E45" s="62"/>
      <c r="F45" s="63"/>
      <c r="G45" s="62"/>
      <c r="H45" s="64"/>
      <c r="I45" s="65"/>
      <c r="J45" s="66"/>
      <c r="K45" s="67"/>
    </row>
    <row r="46" spans="1:11" ht="16.5" customHeight="1">
      <c r="A46" s="53"/>
      <c r="B46" s="54"/>
      <c r="C46" s="54"/>
      <c r="D46" s="54"/>
      <c r="E46" s="54"/>
      <c r="F46" s="56"/>
      <c r="G46" s="54"/>
      <c r="H46" s="57"/>
      <c r="I46" s="58"/>
      <c r="J46" s="59"/>
      <c r="K46" s="60"/>
    </row>
    <row r="47" spans="1:11" ht="16.5" customHeight="1">
      <c r="A47" s="61"/>
      <c r="B47" s="62" t="s">
        <v>43</v>
      </c>
      <c r="C47" s="62"/>
      <c r="D47" s="62"/>
      <c r="E47" s="62"/>
      <c r="F47" s="63"/>
      <c r="G47" s="62"/>
      <c r="H47" s="64"/>
      <c r="I47" s="65"/>
      <c r="J47" s="66"/>
      <c r="K47" s="67"/>
    </row>
    <row r="48" spans="1:11" ht="16.5" customHeight="1">
      <c r="A48" s="53"/>
      <c r="B48" s="54"/>
      <c r="C48" s="54"/>
      <c r="D48" s="54"/>
      <c r="E48" s="54"/>
      <c r="F48" s="56"/>
      <c r="G48" s="54"/>
      <c r="H48" s="57"/>
      <c r="I48" s="58"/>
      <c r="J48" s="59"/>
      <c r="K48" s="60"/>
    </row>
    <row r="49" spans="1:11" ht="16.5" customHeight="1">
      <c r="A49" s="61"/>
      <c r="B49" s="62" t="s">
        <v>44</v>
      </c>
      <c r="C49" s="62" t="s">
        <v>45</v>
      </c>
      <c r="D49" s="62"/>
      <c r="E49" s="68" t="s">
        <v>29</v>
      </c>
      <c r="F49" s="63">
        <v>1</v>
      </c>
      <c r="G49" s="62"/>
      <c r="H49" s="64"/>
      <c r="I49" s="79"/>
      <c r="J49" s="66"/>
      <c r="K49" s="67"/>
    </row>
    <row r="50" spans="1:11" ht="16.5" customHeight="1">
      <c r="A50" s="53"/>
      <c r="B50" s="54"/>
      <c r="C50" s="54"/>
      <c r="D50" s="54"/>
      <c r="E50" s="54"/>
      <c r="F50" s="56"/>
      <c r="G50" s="54"/>
      <c r="H50" s="57"/>
      <c r="I50" s="58"/>
      <c r="J50" s="59"/>
      <c r="K50" s="60"/>
    </row>
    <row r="51" spans="1:11" ht="16.5" customHeight="1">
      <c r="A51" s="61"/>
      <c r="B51" s="62"/>
      <c r="C51" s="62"/>
      <c r="D51" s="62" t="s">
        <v>46</v>
      </c>
      <c r="E51" s="68" t="s">
        <v>29</v>
      </c>
      <c r="F51" s="63">
        <v>1</v>
      </c>
      <c r="G51" s="62"/>
      <c r="H51" s="360" t="s">
        <v>713</v>
      </c>
      <c r="I51" s="65"/>
      <c r="J51" s="66"/>
      <c r="K51" s="67"/>
    </row>
    <row r="52" spans="1:11" ht="16.5" customHeight="1">
      <c r="A52" s="53"/>
      <c r="B52" s="54"/>
      <c r="C52" s="54"/>
      <c r="D52" s="54"/>
      <c r="E52" s="54"/>
      <c r="F52" s="56"/>
      <c r="G52" s="54"/>
      <c r="H52" s="57"/>
      <c r="I52" s="58"/>
      <c r="J52" s="59"/>
      <c r="K52" s="60"/>
    </row>
    <row r="53" spans="1:11" ht="16.5" customHeight="1">
      <c r="A53" s="61"/>
      <c r="B53" s="62"/>
      <c r="C53" s="62"/>
      <c r="D53" s="62" t="s">
        <v>47</v>
      </c>
      <c r="E53" s="68" t="s">
        <v>29</v>
      </c>
      <c r="F53" s="63">
        <v>1</v>
      </c>
      <c r="G53" s="62"/>
      <c r="H53" s="64"/>
      <c r="I53" s="65"/>
      <c r="J53" s="66"/>
      <c r="K53" s="67"/>
    </row>
    <row r="54" spans="1:11" ht="16.5" customHeight="1">
      <c r="A54" s="53"/>
      <c r="B54" s="54"/>
      <c r="C54" s="54"/>
      <c r="D54" s="54"/>
      <c r="E54" s="54"/>
      <c r="F54" s="56"/>
      <c r="G54" s="54"/>
      <c r="H54" s="57"/>
      <c r="I54" s="58"/>
      <c r="J54" s="59"/>
      <c r="K54" s="60"/>
    </row>
    <row r="55" spans="1:11" ht="16.5" customHeight="1">
      <c r="A55" s="61"/>
      <c r="B55" s="62"/>
      <c r="C55" s="62"/>
      <c r="D55" s="62" t="s">
        <v>48</v>
      </c>
      <c r="E55" s="68" t="s">
        <v>29</v>
      </c>
      <c r="F55" s="63">
        <v>1</v>
      </c>
      <c r="G55" s="62"/>
      <c r="H55" s="360" t="s">
        <v>713</v>
      </c>
      <c r="I55" s="65"/>
      <c r="J55" s="66"/>
      <c r="K55" s="67"/>
    </row>
    <row r="56" spans="1:11" ht="16.5" customHeight="1">
      <c r="A56" s="53"/>
      <c r="B56" s="54"/>
      <c r="C56" s="54"/>
      <c r="D56" s="54"/>
      <c r="E56" s="54"/>
      <c r="F56" s="56"/>
      <c r="G56" s="54"/>
      <c r="H56" s="57"/>
      <c r="I56" s="58"/>
      <c r="J56" s="59"/>
      <c r="K56" s="60"/>
    </row>
    <row r="57" spans="1:11" ht="16.5" customHeight="1">
      <c r="A57" s="61"/>
      <c r="B57" s="62"/>
      <c r="C57" s="62"/>
      <c r="D57" s="62" t="s">
        <v>49</v>
      </c>
      <c r="E57" s="68" t="s">
        <v>29</v>
      </c>
      <c r="F57" s="63">
        <v>1</v>
      </c>
      <c r="G57" s="62"/>
      <c r="H57" s="360" t="s">
        <v>713</v>
      </c>
      <c r="I57" s="65"/>
      <c r="J57" s="66"/>
      <c r="K57" s="67"/>
    </row>
    <row r="58" spans="1:11" ht="16.5" customHeight="1">
      <c r="A58" s="53"/>
      <c r="B58" s="54"/>
      <c r="C58" s="54"/>
      <c r="D58" s="54"/>
      <c r="E58" s="54"/>
      <c r="F58" s="56"/>
      <c r="G58" s="54"/>
      <c r="H58" s="57"/>
      <c r="I58" s="58"/>
      <c r="J58" s="59"/>
      <c r="K58" s="60"/>
    </row>
    <row r="59" spans="1:11" ht="16.5" customHeight="1">
      <c r="A59" s="61"/>
      <c r="B59" s="62"/>
      <c r="C59" s="62"/>
      <c r="D59" s="62" t="s">
        <v>50</v>
      </c>
      <c r="E59" s="68" t="s">
        <v>29</v>
      </c>
      <c r="F59" s="63">
        <v>1</v>
      </c>
      <c r="G59" s="62"/>
      <c r="H59" s="360" t="s">
        <v>713</v>
      </c>
      <c r="I59" s="65"/>
      <c r="J59" s="66"/>
      <c r="K59" s="67"/>
    </row>
    <row r="60" spans="1:11" ht="16.5" customHeight="1">
      <c r="A60" s="53"/>
      <c r="B60" s="54"/>
      <c r="C60" s="54"/>
      <c r="D60" s="54"/>
      <c r="E60" s="54"/>
      <c r="F60" s="56"/>
      <c r="G60" s="54"/>
      <c r="H60" s="57"/>
      <c r="I60" s="58"/>
      <c r="J60" s="59"/>
      <c r="K60" s="60"/>
    </row>
    <row r="61" spans="1:11" ht="16.5" customHeight="1">
      <c r="A61" s="61"/>
      <c r="B61" s="62"/>
      <c r="C61" s="62" t="s">
        <v>51</v>
      </c>
      <c r="D61" s="62"/>
      <c r="E61" s="62"/>
      <c r="F61" s="63"/>
      <c r="G61" s="62"/>
      <c r="H61" s="64"/>
      <c r="I61" s="65"/>
      <c r="J61" s="66"/>
      <c r="K61" s="78"/>
    </row>
    <row r="62" spans="1:11" ht="16.5" customHeight="1">
      <c r="A62" s="53"/>
      <c r="B62" s="54"/>
      <c r="C62" s="54"/>
      <c r="D62" s="54"/>
      <c r="E62" s="54"/>
      <c r="F62" s="56"/>
      <c r="G62" s="54"/>
      <c r="H62" s="57"/>
      <c r="I62" s="58"/>
      <c r="J62" s="59"/>
      <c r="K62" s="60"/>
    </row>
    <row r="63" spans="1:11" ht="16.5" customHeight="1">
      <c r="A63" s="70"/>
      <c r="B63" s="71"/>
      <c r="C63" s="71"/>
      <c r="D63" s="71"/>
      <c r="E63" s="71"/>
      <c r="F63" s="72"/>
      <c r="G63" s="71"/>
      <c r="H63" s="73"/>
      <c r="I63" s="74"/>
      <c r="J63" s="75"/>
      <c r="K63" s="76"/>
    </row>
    <row r="64" spans="1:11" ht="16.5" customHeight="1">
      <c r="A64" s="53"/>
      <c r="B64" s="54"/>
      <c r="C64" s="54"/>
      <c r="D64" s="55"/>
      <c r="E64" s="54"/>
      <c r="F64" s="56"/>
      <c r="G64" s="54"/>
      <c r="H64" s="57"/>
      <c r="I64" s="58"/>
      <c r="J64" s="59"/>
      <c r="K64" s="60"/>
    </row>
    <row r="65" spans="1:11" ht="16.5" customHeight="1">
      <c r="A65" s="61"/>
      <c r="B65" s="62" t="s">
        <v>52</v>
      </c>
      <c r="C65" s="62"/>
      <c r="D65" s="62"/>
      <c r="E65" s="62"/>
      <c r="F65" s="63"/>
      <c r="G65" s="62"/>
      <c r="H65" s="64"/>
      <c r="I65" s="65" t="s">
        <v>22</v>
      </c>
      <c r="J65" s="66"/>
      <c r="K65" s="67"/>
    </row>
    <row r="66" spans="1:11" ht="16.5" customHeight="1">
      <c r="A66" s="53"/>
      <c r="B66" s="54"/>
      <c r="C66" s="54"/>
      <c r="D66" s="54"/>
      <c r="E66" s="54"/>
      <c r="F66" s="56"/>
      <c r="G66" s="54"/>
      <c r="H66" s="57"/>
      <c r="I66" s="58"/>
      <c r="J66" s="59"/>
      <c r="K66" s="60"/>
    </row>
    <row r="67" spans="1:11" ht="16.5" customHeight="1">
      <c r="A67" s="61"/>
      <c r="B67" s="62"/>
      <c r="C67" s="62" t="s">
        <v>53</v>
      </c>
      <c r="D67" s="62"/>
      <c r="E67" s="68" t="s">
        <v>29</v>
      </c>
      <c r="F67" s="63">
        <v>1</v>
      </c>
      <c r="G67" s="62"/>
      <c r="H67" s="64"/>
      <c r="I67" s="79"/>
      <c r="J67" s="66"/>
      <c r="K67" s="67"/>
    </row>
    <row r="68" spans="1:11" ht="16.5" customHeight="1">
      <c r="A68" s="53"/>
      <c r="B68" s="54"/>
      <c r="C68" s="54"/>
      <c r="D68" s="54"/>
      <c r="E68" s="54"/>
      <c r="F68" s="56"/>
      <c r="G68" s="54"/>
      <c r="H68" s="57"/>
      <c r="I68" s="58"/>
      <c r="J68" s="59"/>
      <c r="K68" s="60"/>
    </row>
    <row r="69" spans="1:11" ht="16.5" customHeight="1">
      <c r="A69" s="61"/>
      <c r="B69" s="62"/>
      <c r="C69" s="62" t="s">
        <v>4</v>
      </c>
      <c r="D69" s="62"/>
      <c r="E69" s="68" t="s">
        <v>29</v>
      </c>
      <c r="F69" s="63">
        <v>1</v>
      </c>
      <c r="G69" s="62"/>
      <c r="H69" s="64"/>
      <c r="I69" s="181"/>
      <c r="J69" s="66"/>
      <c r="K69" s="67"/>
    </row>
    <row r="70" spans="1:11" ht="16.5" customHeight="1">
      <c r="A70" s="53"/>
      <c r="B70" s="54"/>
      <c r="C70" s="54"/>
      <c r="D70" s="54"/>
      <c r="E70" s="54"/>
      <c r="F70" s="56"/>
      <c r="G70" s="54"/>
      <c r="H70" s="57"/>
      <c r="I70" s="58"/>
      <c r="J70" s="59"/>
      <c r="K70" s="60"/>
    </row>
    <row r="71" spans="1:11" ht="16.5" customHeight="1">
      <c r="A71" s="61"/>
      <c r="B71" s="62"/>
      <c r="C71" s="62" t="s">
        <v>5</v>
      </c>
      <c r="D71" s="62"/>
      <c r="E71" s="68" t="s">
        <v>29</v>
      </c>
      <c r="F71" s="63">
        <v>1</v>
      </c>
      <c r="G71" s="62"/>
      <c r="H71" s="64"/>
      <c r="I71" s="79"/>
      <c r="J71" s="66"/>
      <c r="K71" s="67"/>
    </row>
    <row r="72" spans="1:11" ht="16.5" customHeight="1">
      <c r="A72" s="53"/>
      <c r="B72" s="54"/>
      <c r="C72" s="54"/>
      <c r="D72" s="54"/>
      <c r="E72" s="54"/>
      <c r="F72" s="56"/>
      <c r="G72" s="54"/>
      <c r="H72" s="57"/>
      <c r="I72" s="58"/>
      <c r="J72" s="59"/>
      <c r="K72" s="60"/>
    </row>
    <row r="73" spans="1:11" ht="16.5" customHeight="1">
      <c r="A73" s="61"/>
      <c r="B73" s="62" t="s">
        <v>6</v>
      </c>
      <c r="C73" s="62"/>
      <c r="D73" s="62"/>
      <c r="E73" s="62"/>
      <c r="F73" s="63"/>
      <c r="G73" s="62"/>
      <c r="H73" s="64"/>
      <c r="I73" s="65"/>
      <c r="J73" s="66"/>
      <c r="K73" s="67"/>
    </row>
    <row r="74" spans="1:11" ht="16.5" customHeight="1">
      <c r="A74" s="53"/>
      <c r="B74" s="54"/>
      <c r="C74" s="54"/>
      <c r="D74" s="54"/>
      <c r="E74" s="54"/>
      <c r="F74" s="56"/>
      <c r="G74" s="54"/>
      <c r="H74" s="57"/>
      <c r="I74" s="58"/>
      <c r="J74" s="59"/>
      <c r="K74" s="60"/>
    </row>
    <row r="75" spans="1:11" ht="16.5" customHeight="1">
      <c r="A75" s="61"/>
      <c r="B75" s="62" t="s">
        <v>54</v>
      </c>
      <c r="C75" s="62"/>
      <c r="D75" s="62"/>
      <c r="E75" s="62"/>
      <c r="F75" s="63"/>
      <c r="G75" s="62"/>
      <c r="H75" s="64"/>
      <c r="I75" s="65"/>
      <c r="J75" s="66"/>
      <c r="K75" s="67"/>
    </row>
    <row r="76" spans="1:11" ht="16.5" customHeight="1">
      <c r="A76" s="53"/>
      <c r="B76" s="54"/>
      <c r="C76" s="54"/>
      <c r="D76" s="54"/>
      <c r="E76" s="54"/>
      <c r="F76" s="56"/>
      <c r="G76" s="54"/>
      <c r="H76" s="57"/>
      <c r="I76" s="58"/>
      <c r="J76" s="59"/>
      <c r="K76" s="60"/>
    </row>
    <row r="77" spans="1:11" ht="16.5" customHeight="1">
      <c r="A77" s="61"/>
      <c r="B77" s="62"/>
      <c r="C77" s="62" t="s">
        <v>55</v>
      </c>
      <c r="D77" s="62"/>
      <c r="E77" s="68" t="s">
        <v>29</v>
      </c>
      <c r="F77" s="63">
        <v>1</v>
      </c>
      <c r="G77" s="62"/>
      <c r="H77" s="64"/>
      <c r="I77" s="79"/>
      <c r="J77" s="66"/>
      <c r="K77" s="67"/>
    </row>
    <row r="78" spans="1:11" ht="16.5" customHeight="1">
      <c r="A78" s="53"/>
      <c r="B78" s="54"/>
      <c r="C78" s="54"/>
      <c r="D78" s="54"/>
      <c r="E78" s="54"/>
      <c r="F78" s="56"/>
      <c r="G78" s="54"/>
      <c r="H78" s="57"/>
      <c r="I78" s="58"/>
      <c r="J78" s="59"/>
      <c r="K78" s="60"/>
    </row>
    <row r="79" spans="1:11" ht="16.5" customHeight="1">
      <c r="A79" s="61"/>
      <c r="B79" s="62" t="s">
        <v>7</v>
      </c>
      <c r="C79" s="62"/>
      <c r="D79" s="62"/>
      <c r="E79" s="62"/>
      <c r="F79" s="63"/>
      <c r="G79" s="62"/>
      <c r="H79" s="64"/>
      <c r="I79" s="65"/>
      <c r="J79" s="66"/>
      <c r="K79" s="67"/>
    </row>
    <row r="80" spans="1:11" ht="16.5" customHeight="1">
      <c r="A80" s="53"/>
      <c r="B80" s="54"/>
      <c r="C80" s="54"/>
      <c r="D80" s="54"/>
      <c r="E80" s="54"/>
      <c r="F80" s="56"/>
      <c r="G80" s="54"/>
      <c r="H80" s="57"/>
      <c r="I80" s="58"/>
      <c r="J80" s="59"/>
      <c r="K80" s="60"/>
    </row>
    <row r="81" spans="1:11" ht="16.5" customHeight="1">
      <c r="A81" s="61"/>
      <c r="B81" s="62"/>
      <c r="C81" s="62" t="s">
        <v>56</v>
      </c>
      <c r="D81" s="62"/>
      <c r="E81" s="68" t="s">
        <v>29</v>
      </c>
      <c r="F81" s="63">
        <v>1</v>
      </c>
      <c r="G81" s="62"/>
      <c r="H81" s="64"/>
      <c r="I81" s="79"/>
      <c r="J81" s="66"/>
      <c r="K81" s="67"/>
    </row>
    <row r="82" spans="1:11" ht="16.5" customHeight="1">
      <c r="A82" s="53"/>
      <c r="B82" s="54"/>
      <c r="C82" s="54"/>
      <c r="D82" s="54"/>
      <c r="E82" s="54"/>
      <c r="F82" s="56"/>
      <c r="G82" s="54"/>
      <c r="H82" s="57"/>
      <c r="I82" s="58"/>
      <c r="J82" s="59"/>
      <c r="K82" s="60"/>
    </row>
    <row r="83" spans="1:11" ht="16.5" customHeight="1">
      <c r="A83" s="61" t="s">
        <v>57</v>
      </c>
      <c r="B83" s="62"/>
      <c r="C83" s="62"/>
      <c r="D83" s="62"/>
      <c r="E83" s="62"/>
      <c r="F83" s="63"/>
      <c r="G83" s="62"/>
      <c r="H83" s="64"/>
      <c r="I83" s="65"/>
      <c r="J83" s="66"/>
      <c r="K83" s="67"/>
    </row>
    <row r="84" spans="1:11" ht="16.5" customHeight="1">
      <c r="A84" s="182"/>
      <c r="B84" s="183"/>
      <c r="C84" s="183"/>
      <c r="D84" s="183"/>
      <c r="E84" s="54"/>
      <c r="F84" s="56"/>
      <c r="G84" s="183"/>
      <c r="H84" s="185"/>
      <c r="I84" s="186"/>
      <c r="J84" s="187"/>
      <c r="K84" s="188"/>
    </row>
    <row r="85" spans="1:11" ht="16.5" customHeight="1">
      <c r="A85" s="189"/>
      <c r="B85" s="190"/>
      <c r="C85" s="190" t="s">
        <v>97</v>
      </c>
      <c r="D85" s="190" t="s">
        <v>103</v>
      </c>
      <c r="E85" s="68" t="s">
        <v>29</v>
      </c>
      <c r="F85" s="63">
        <v>1</v>
      </c>
      <c r="G85" s="190"/>
      <c r="H85" s="193"/>
      <c r="I85" s="194"/>
      <c r="J85" s="195"/>
      <c r="K85" s="196"/>
    </row>
    <row r="86" spans="1:11" ht="16.5" customHeight="1">
      <c r="A86" s="182"/>
      <c r="B86" s="183"/>
      <c r="C86" s="183"/>
      <c r="D86" s="183"/>
      <c r="E86" s="183"/>
      <c r="F86" s="184"/>
      <c r="G86" s="183"/>
      <c r="H86" s="185"/>
      <c r="I86" s="186"/>
      <c r="J86" s="187"/>
      <c r="K86" s="188"/>
    </row>
    <row r="87" spans="1:11" ht="16.5" customHeight="1">
      <c r="A87" s="189" t="s">
        <v>58</v>
      </c>
      <c r="B87" s="190"/>
      <c r="C87" s="190"/>
      <c r="D87" s="190"/>
      <c r="E87" s="190"/>
      <c r="F87" s="192"/>
      <c r="G87" s="190"/>
      <c r="H87" s="193"/>
      <c r="I87" s="194"/>
      <c r="J87" s="195"/>
      <c r="K87" s="197"/>
    </row>
    <row r="88" spans="1:11" ht="16.5" customHeight="1">
      <c r="A88" s="182"/>
      <c r="B88" s="183"/>
      <c r="C88" s="183"/>
      <c r="D88" s="183"/>
      <c r="E88" s="183"/>
      <c r="F88" s="184"/>
      <c r="G88" s="183"/>
      <c r="H88" s="185"/>
      <c r="I88" s="186"/>
      <c r="J88" s="187"/>
      <c r="K88" s="188"/>
    </row>
    <row r="89" spans="1:11" ht="16.5" customHeight="1">
      <c r="A89" s="189"/>
      <c r="B89" s="190"/>
      <c r="C89" s="190"/>
      <c r="D89" s="190"/>
      <c r="E89" s="190"/>
      <c r="F89" s="192"/>
      <c r="G89" s="190"/>
      <c r="H89" s="193"/>
      <c r="I89" s="77"/>
      <c r="J89" s="195"/>
      <c r="K89" s="196"/>
    </row>
    <row r="90" spans="1:11" ht="16.5" customHeight="1">
      <c r="A90" s="182"/>
      <c r="B90" s="183"/>
      <c r="C90" s="183"/>
      <c r="D90" s="183"/>
      <c r="E90" s="183"/>
      <c r="F90" s="184"/>
      <c r="G90" s="183"/>
      <c r="H90" s="185"/>
      <c r="I90" s="186"/>
      <c r="J90" s="187"/>
      <c r="K90" s="188"/>
    </row>
    <row r="91" spans="1:11" ht="16.5" customHeight="1">
      <c r="A91" s="189"/>
      <c r="B91" s="190"/>
      <c r="C91" s="190"/>
      <c r="D91" s="190"/>
      <c r="E91" s="191"/>
      <c r="F91" s="192"/>
      <c r="G91" s="190"/>
      <c r="H91" s="193"/>
      <c r="I91" s="194"/>
      <c r="J91" s="195"/>
      <c r="K91" s="196"/>
    </row>
    <row r="92" spans="1:11" ht="16.5" customHeight="1">
      <c r="A92" s="182"/>
      <c r="B92" s="183"/>
      <c r="C92" s="183"/>
      <c r="D92" s="183"/>
      <c r="E92" s="183"/>
      <c r="F92" s="184"/>
      <c r="G92" s="183"/>
      <c r="H92" s="185"/>
      <c r="I92" s="186"/>
      <c r="J92" s="187"/>
      <c r="K92" s="188"/>
    </row>
    <row r="93" spans="1:11" ht="16.5" customHeight="1">
      <c r="A93" s="198"/>
      <c r="B93" s="199"/>
      <c r="C93" s="199"/>
      <c r="D93" s="199"/>
      <c r="E93" s="199"/>
      <c r="F93" s="200"/>
      <c r="G93" s="199"/>
      <c r="H93" s="201"/>
      <c r="I93" s="202"/>
      <c r="J93" s="203"/>
      <c r="K93" s="20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3"/>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&amp;R（PE工事費内訳書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1122"/>
  <sheetViews>
    <sheetView topLeftCell="B1" zoomScaleNormal="100" zoomScaleSheetLayoutView="100" workbookViewId="0">
      <selection activeCell="C1" sqref="C1"/>
    </sheetView>
  </sheetViews>
  <sheetFormatPr defaultRowHeight="16.5" customHeight="1"/>
  <cols>
    <col min="1" max="2" width="5.625" style="94" customWidth="1"/>
    <col min="3" max="9" width="9.125" style="94" customWidth="1"/>
    <col min="10" max="10" width="11.375" style="95" customWidth="1"/>
    <col min="11" max="11" width="6.125" style="95" customWidth="1"/>
    <col min="12" max="12" width="15.875" style="94" customWidth="1"/>
    <col min="13" max="13" width="19.375" style="96" customWidth="1"/>
    <col min="14" max="14" width="20.625" style="96" customWidth="1"/>
    <col min="15" max="16384" width="9" style="94"/>
  </cols>
  <sheetData>
    <row r="1" spans="3:14" s="356" customFormat="1" ht="32.25" customHeight="1">
      <c r="C1" s="81" t="s">
        <v>107</v>
      </c>
      <c r="D1" s="82"/>
      <c r="E1" s="82"/>
      <c r="F1" s="82"/>
      <c r="G1" s="82"/>
      <c r="H1" s="82"/>
      <c r="I1" s="82"/>
      <c r="J1" s="83"/>
      <c r="K1" s="83"/>
      <c r="L1" s="82"/>
      <c r="M1" s="84"/>
      <c r="N1" s="84"/>
    </row>
    <row r="2" spans="3:14" s="356" customFormat="1" ht="16.5" customHeight="1">
      <c r="C2" s="85"/>
      <c r="D2" s="86"/>
      <c r="E2" s="86"/>
      <c r="F2" s="162" t="s">
        <v>83</v>
      </c>
      <c r="G2" s="163"/>
      <c r="H2" s="86"/>
      <c r="I2" s="87" t="s">
        <v>84</v>
      </c>
      <c r="J2" s="87"/>
      <c r="K2" s="87"/>
      <c r="L2" s="86"/>
      <c r="M2" s="88"/>
      <c r="N2" s="89"/>
    </row>
    <row r="3" spans="3:14" s="356" customFormat="1" ht="16.5" customHeight="1">
      <c r="C3" s="90" t="s">
        <v>85</v>
      </c>
      <c r="D3" s="91" t="s">
        <v>86</v>
      </c>
      <c r="E3" s="91" t="s">
        <v>87</v>
      </c>
      <c r="F3" s="164" t="s">
        <v>88</v>
      </c>
      <c r="G3" s="165" t="s">
        <v>89</v>
      </c>
      <c r="H3" s="91" t="s">
        <v>90</v>
      </c>
      <c r="I3" s="91" t="s">
        <v>91</v>
      </c>
      <c r="J3" s="91" t="s">
        <v>92</v>
      </c>
      <c r="K3" s="91" t="s">
        <v>93</v>
      </c>
      <c r="L3" s="91" t="s">
        <v>84</v>
      </c>
      <c r="M3" s="92" t="s">
        <v>94</v>
      </c>
      <c r="N3" s="93" t="s">
        <v>95</v>
      </c>
    </row>
    <row r="4" spans="3:14" ht="16.5" customHeight="1">
      <c r="C4" s="125"/>
      <c r="D4" s="126"/>
      <c r="E4" s="97"/>
      <c r="F4" s="98" t="s">
        <v>96</v>
      </c>
      <c r="G4" s="98" t="s">
        <v>102</v>
      </c>
      <c r="H4" s="97"/>
      <c r="I4" s="97"/>
      <c r="J4" s="99"/>
      <c r="K4" s="100"/>
      <c r="L4" s="101" t="s">
        <v>77</v>
      </c>
      <c r="M4" s="101" t="s">
        <v>77</v>
      </c>
      <c r="N4" s="102"/>
    </row>
    <row r="5" spans="3:14" ht="16.5" customHeight="1">
      <c r="C5" s="108"/>
      <c r="D5" s="109"/>
      <c r="E5" s="109"/>
      <c r="F5" s="109"/>
      <c r="G5" s="109"/>
      <c r="H5" s="109"/>
      <c r="I5" s="109"/>
      <c r="J5" s="110"/>
      <c r="K5" s="111"/>
      <c r="L5" s="112"/>
      <c r="M5" s="112"/>
      <c r="N5" s="103"/>
    </row>
    <row r="6" spans="3:14" ht="16.5" customHeight="1">
      <c r="C6" s="113"/>
      <c r="D6" s="104"/>
      <c r="E6" s="104"/>
      <c r="F6" s="104"/>
      <c r="G6" s="104"/>
      <c r="H6" s="104"/>
      <c r="I6" s="104"/>
      <c r="J6" s="105"/>
      <c r="K6" s="106"/>
      <c r="L6" s="107"/>
      <c r="M6" s="107"/>
      <c r="N6" s="102"/>
    </row>
    <row r="7" spans="3:14" ht="16.5" customHeight="1">
      <c r="C7" s="108" t="s">
        <v>76</v>
      </c>
      <c r="D7" s="109"/>
      <c r="E7" s="109"/>
      <c r="F7" s="109"/>
      <c r="G7" s="109"/>
      <c r="H7" s="109"/>
      <c r="I7" s="109"/>
      <c r="J7" s="110"/>
      <c r="K7" s="111"/>
      <c r="L7" s="112"/>
      <c r="M7" s="112"/>
      <c r="N7" s="103"/>
    </row>
    <row r="8" spans="3:14" ht="16.5" customHeight="1">
      <c r="C8" s="113"/>
      <c r="D8" s="104"/>
      <c r="E8" s="104"/>
      <c r="F8" s="104"/>
      <c r="G8" s="104"/>
      <c r="H8" s="104"/>
      <c r="I8" s="104"/>
      <c r="J8" s="105"/>
      <c r="K8" s="106"/>
      <c r="L8" s="107"/>
      <c r="M8" s="107"/>
      <c r="N8" s="102"/>
    </row>
    <row r="9" spans="3:14" ht="16.5" customHeight="1">
      <c r="C9" s="108"/>
      <c r="D9" s="109" t="s">
        <v>242</v>
      </c>
      <c r="E9" s="109"/>
      <c r="F9" s="109"/>
      <c r="G9" s="109"/>
      <c r="H9" s="109"/>
      <c r="I9" s="109"/>
      <c r="J9" s="110">
        <v>1</v>
      </c>
      <c r="K9" s="111" t="s">
        <v>164</v>
      </c>
      <c r="L9" s="112"/>
      <c r="M9" s="112"/>
      <c r="N9" s="103"/>
    </row>
    <row r="10" spans="3:14" ht="16.5" customHeight="1">
      <c r="C10" s="113"/>
      <c r="D10" s="104"/>
      <c r="E10" s="104"/>
      <c r="F10" s="104"/>
      <c r="G10" s="104"/>
      <c r="H10" s="104"/>
      <c r="I10" s="104"/>
      <c r="J10" s="105"/>
      <c r="K10" s="106"/>
      <c r="L10" s="107"/>
      <c r="M10" s="107"/>
      <c r="N10" s="102"/>
    </row>
    <row r="11" spans="3:14" ht="16.5" customHeight="1">
      <c r="C11" s="108"/>
      <c r="D11" s="109" t="s">
        <v>243</v>
      </c>
      <c r="E11" s="109"/>
      <c r="F11" s="109"/>
      <c r="G11" s="109"/>
      <c r="H11" s="109"/>
      <c r="I11" s="109"/>
      <c r="J11" s="110">
        <v>1</v>
      </c>
      <c r="K11" s="111" t="s">
        <v>164</v>
      </c>
      <c r="L11" s="112"/>
      <c r="M11" s="112"/>
      <c r="N11" s="103"/>
    </row>
    <row r="12" spans="3:14" ht="16.5" customHeight="1">
      <c r="C12" s="113"/>
      <c r="D12" s="104"/>
      <c r="E12" s="104"/>
      <c r="F12" s="104"/>
      <c r="G12" s="104"/>
      <c r="H12" s="104"/>
      <c r="I12" s="104"/>
      <c r="J12" s="105"/>
      <c r="K12" s="106"/>
      <c r="L12" s="107"/>
      <c r="M12" s="107"/>
      <c r="N12" s="102"/>
    </row>
    <row r="13" spans="3:14" ht="16.5" customHeight="1">
      <c r="C13" s="108"/>
      <c r="D13" s="109" t="s">
        <v>244</v>
      </c>
      <c r="E13" s="109"/>
      <c r="F13" s="109"/>
      <c r="G13" s="109"/>
      <c r="H13" s="109"/>
      <c r="I13" s="109"/>
      <c r="J13" s="110">
        <v>1</v>
      </c>
      <c r="K13" s="111" t="s">
        <v>164</v>
      </c>
      <c r="L13" s="112"/>
      <c r="M13" s="112"/>
      <c r="N13" s="103"/>
    </row>
    <row r="14" spans="3:14" ht="16.5" customHeight="1">
      <c r="C14" s="113"/>
      <c r="D14" s="104"/>
      <c r="E14" s="104"/>
      <c r="F14" s="104"/>
      <c r="G14" s="104"/>
      <c r="H14" s="104"/>
      <c r="I14" s="104"/>
      <c r="J14" s="105"/>
      <c r="K14" s="106"/>
      <c r="L14" s="107"/>
      <c r="M14" s="107"/>
      <c r="N14" s="102"/>
    </row>
    <row r="15" spans="3:14" ht="16.5" customHeight="1">
      <c r="C15" s="108"/>
      <c r="D15" s="109" t="s">
        <v>245</v>
      </c>
      <c r="E15" s="109"/>
      <c r="F15" s="109"/>
      <c r="G15" s="109"/>
      <c r="H15" s="109"/>
      <c r="I15" s="109"/>
      <c r="J15" s="110">
        <v>1</v>
      </c>
      <c r="K15" s="111" t="s">
        <v>164</v>
      </c>
      <c r="L15" s="112"/>
      <c r="M15" s="112"/>
      <c r="N15" s="103"/>
    </row>
    <row r="16" spans="3:14" ht="16.5" customHeight="1">
      <c r="C16" s="113"/>
      <c r="D16" s="104"/>
      <c r="E16" s="104"/>
      <c r="F16" s="104"/>
      <c r="G16" s="104"/>
      <c r="H16" s="104"/>
      <c r="I16" s="104"/>
      <c r="J16" s="105"/>
      <c r="K16" s="106"/>
      <c r="L16" s="107"/>
      <c r="M16" s="107"/>
      <c r="N16" s="102"/>
    </row>
    <row r="17" spans="3:14" ht="16.5" customHeight="1">
      <c r="C17" s="108"/>
      <c r="D17" s="109" t="s">
        <v>246</v>
      </c>
      <c r="E17" s="109"/>
      <c r="F17" s="109"/>
      <c r="G17" s="109"/>
      <c r="H17" s="109"/>
      <c r="I17" s="109"/>
      <c r="J17" s="110">
        <v>1</v>
      </c>
      <c r="K17" s="111" t="s">
        <v>164</v>
      </c>
      <c r="L17" s="112"/>
      <c r="M17" s="112"/>
      <c r="N17" s="103"/>
    </row>
    <row r="18" spans="3:14" ht="16.5" customHeight="1">
      <c r="C18" s="113"/>
      <c r="D18" s="104"/>
      <c r="E18" s="104"/>
      <c r="F18" s="104"/>
      <c r="G18" s="104"/>
      <c r="H18" s="104"/>
      <c r="I18" s="104"/>
      <c r="J18" s="105"/>
      <c r="K18" s="106"/>
      <c r="L18" s="107"/>
      <c r="M18" s="107"/>
      <c r="N18" s="102"/>
    </row>
    <row r="19" spans="3:14" ht="16.5" customHeight="1">
      <c r="C19" s="108"/>
      <c r="D19" s="109" t="s">
        <v>427</v>
      </c>
      <c r="E19" s="109"/>
      <c r="F19" s="109"/>
      <c r="G19" s="109"/>
      <c r="H19" s="109"/>
      <c r="I19" s="109"/>
      <c r="J19" s="110">
        <v>1</v>
      </c>
      <c r="K19" s="111" t="s">
        <v>164</v>
      </c>
      <c r="L19" s="112"/>
      <c r="M19" s="112"/>
      <c r="N19" s="103"/>
    </row>
    <row r="20" spans="3:14" ht="16.5" customHeight="1">
      <c r="C20" s="113"/>
      <c r="D20" s="104"/>
      <c r="E20" s="104"/>
      <c r="F20" s="104"/>
      <c r="G20" s="104"/>
      <c r="H20" s="104"/>
      <c r="I20" s="104"/>
      <c r="J20" s="105"/>
      <c r="K20" s="106"/>
      <c r="L20" s="107"/>
      <c r="M20" s="107"/>
      <c r="N20" s="102"/>
    </row>
    <row r="21" spans="3:14" ht="16.5" customHeight="1">
      <c r="C21" s="108"/>
      <c r="D21" s="109" t="s">
        <v>247</v>
      </c>
      <c r="E21" s="109"/>
      <c r="F21" s="109"/>
      <c r="G21" s="109"/>
      <c r="H21" s="109"/>
      <c r="I21" s="109"/>
      <c r="J21" s="110">
        <v>1</v>
      </c>
      <c r="K21" s="111" t="s">
        <v>164</v>
      </c>
      <c r="L21" s="112"/>
      <c r="M21" s="112"/>
      <c r="N21" s="103"/>
    </row>
    <row r="22" spans="3:14" ht="16.5" customHeight="1">
      <c r="C22" s="113"/>
      <c r="D22" s="104"/>
      <c r="E22" s="104"/>
      <c r="F22" s="104"/>
      <c r="G22" s="104"/>
      <c r="H22" s="104"/>
      <c r="I22" s="104"/>
      <c r="J22" s="105"/>
      <c r="K22" s="106"/>
      <c r="L22" s="107"/>
      <c r="M22" s="107"/>
      <c r="N22" s="102"/>
    </row>
    <row r="23" spans="3:14" ht="16.5" customHeight="1">
      <c r="C23" s="108"/>
      <c r="D23" s="109" t="s">
        <v>248</v>
      </c>
      <c r="E23" s="109"/>
      <c r="F23" s="109"/>
      <c r="G23" s="109"/>
      <c r="H23" s="109"/>
      <c r="I23" s="109"/>
      <c r="J23" s="110">
        <v>1</v>
      </c>
      <c r="K23" s="111" t="s">
        <v>268</v>
      </c>
      <c r="L23" s="112"/>
      <c r="M23" s="112"/>
      <c r="N23" s="103"/>
    </row>
    <row r="24" spans="3:14" ht="16.5" customHeight="1">
      <c r="C24" s="113"/>
      <c r="D24" s="104"/>
      <c r="E24" s="104"/>
      <c r="F24" s="104"/>
      <c r="G24" s="104"/>
      <c r="H24" s="104"/>
      <c r="I24" s="104"/>
      <c r="J24" s="105"/>
      <c r="K24" s="106"/>
      <c r="L24" s="107"/>
      <c r="M24" s="107"/>
      <c r="N24" s="102"/>
    </row>
    <row r="25" spans="3:14" ht="16.5" customHeight="1">
      <c r="C25" s="108"/>
      <c r="D25" s="109" t="s">
        <v>249</v>
      </c>
      <c r="E25" s="109"/>
      <c r="F25" s="109"/>
      <c r="G25" s="109"/>
      <c r="H25" s="109"/>
      <c r="I25" s="109"/>
      <c r="J25" s="110">
        <v>1</v>
      </c>
      <c r="K25" s="111" t="s">
        <v>29</v>
      </c>
      <c r="L25" s="112"/>
      <c r="M25" s="112"/>
      <c r="N25" s="103"/>
    </row>
    <row r="26" spans="3:14" ht="16.5" customHeight="1">
      <c r="C26" s="113"/>
      <c r="D26" s="104"/>
      <c r="E26" s="104"/>
      <c r="F26" s="104"/>
      <c r="G26" s="104"/>
      <c r="H26" s="104"/>
      <c r="I26" s="104"/>
      <c r="J26" s="105"/>
      <c r="K26" s="106"/>
      <c r="L26" s="107"/>
      <c r="M26" s="107"/>
      <c r="N26" s="102"/>
    </row>
    <row r="27" spans="3:14" ht="16.5" customHeight="1">
      <c r="C27" s="108"/>
      <c r="D27" s="109" t="s">
        <v>250</v>
      </c>
      <c r="E27" s="109"/>
      <c r="F27" s="109"/>
      <c r="G27" s="109"/>
      <c r="H27" s="109"/>
      <c r="I27" s="109"/>
      <c r="J27" s="110">
        <v>1</v>
      </c>
      <c r="K27" s="111" t="s">
        <v>267</v>
      </c>
      <c r="L27" s="112"/>
      <c r="M27" s="112"/>
      <c r="N27" s="103"/>
    </row>
    <row r="28" spans="3:14" ht="16.5" customHeight="1">
      <c r="C28" s="113"/>
      <c r="D28" s="104"/>
      <c r="E28" s="104"/>
      <c r="F28" s="104"/>
      <c r="G28" s="104"/>
      <c r="H28" s="104"/>
      <c r="I28" s="104"/>
      <c r="J28" s="105"/>
      <c r="K28" s="106"/>
      <c r="L28" s="107"/>
      <c r="M28" s="107"/>
      <c r="N28" s="102"/>
    </row>
    <row r="29" spans="3:14" ht="16.5" customHeight="1">
      <c r="C29" s="108"/>
      <c r="D29" s="109" t="s">
        <v>251</v>
      </c>
      <c r="E29" s="109"/>
      <c r="F29" s="109"/>
      <c r="G29" s="109"/>
      <c r="H29" s="109"/>
      <c r="I29" s="109"/>
      <c r="J29" s="110">
        <v>1</v>
      </c>
      <c r="K29" s="111" t="s">
        <v>268</v>
      </c>
      <c r="L29" s="112"/>
      <c r="M29" s="112"/>
      <c r="N29" s="103"/>
    </row>
    <row r="30" spans="3:14" ht="16.5" customHeight="1">
      <c r="C30" s="113"/>
      <c r="D30" s="104"/>
      <c r="E30" s="104"/>
      <c r="F30" s="104"/>
      <c r="G30" s="104"/>
      <c r="H30" s="104"/>
      <c r="I30" s="104"/>
      <c r="J30" s="105"/>
      <c r="K30" s="106"/>
      <c r="L30" s="107"/>
      <c r="M30" s="107"/>
      <c r="N30" s="102"/>
    </row>
    <row r="31" spans="3:14" ht="16.5" customHeight="1">
      <c r="C31" s="108"/>
      <c r="D31" s="109" t="s">
        <v>414</v>
      </c>
      <c r="E31" s="109"/>
      <c r="F31" s="109"/>
      <c r="G31" s="109"/>
      <c r="H31" s="109"/>
      <c r="I31" s="109"/>
      <c r="J31" s="110">
        <v>1</v>
      </c>
      <c r="K31" s="111" t="s">
        <v>29</v>
      </c>
      <c r="L31" s="112"/>
      <c r="M31" s="112"/>
      <c r="N31" s="247"/>
    </row>
    <row r="32" spans="3:14" ht="16.5" customHeight="1">
      <c r="C32" s="113"/>
      <c r="D32" s="115"/>
      <c r="E32" s="115"/>
      <c r="F32" s="115"/>
      <c r="G32" s="115"/>
      <c r="H32" s="115"/>
      <c r="I32" s="115"/>
      <c r="J32" s="116"/>
      <c r="K32" s="117"/>
      <c r="L32" s="118"/>
      <c r="M32" s="107"/>
      <c r="N32" s="102"/>
    </row>
    <row r="33" spans="3:14" ht="16.5" customHeight="1">
      <c r="C33" s="120"/>
      <c r="D33" s="121"/>
      <c r="E33" s="121"/>
      <c r="F33" s="121"/>
      <c r="G33" s="121"/>
      <c r="H33" s="121"/>
      <c r="I33" s="121"/>
      <c r="J33" s="122"/>
      <c r="K33" s="123"/>
      <c r="L33" s="124"/>
      <c r="M33" s="124"/>
      <c r="N33" s="161"/>
    </row>
    <row r="34" spans="3:14" s="356" customFormat="1" ht="32.25" customHeight="1">
      <c r="C34" s="81" t="s">
        <v>107</v>
      </c>
      <c r="D34" s="82"/>
      <c r="E34" s="82"/>
      <c r="F34" s="82"/>
      <c r="G34" s="82"/>
      <c r="H34" s="82"/>
      <c r="I34" s="82"/>
      <c r="J34" s="83"/>
      <c r="K34" s="83"/>
      <c r="L34" s="82"/>
      <c r="M34" s="84"/>
      <c r="N34" s="84"/>
    </row>
    <row r="35" spans="3:14" s="356" customFormat="1" ht="16.5" customHeight="1">
      <c r="C35" s="85"/>
      <c r="D35" s="86"/>
      <c r="E35" s="86"/>
      <c r="F35" s="162" t="s">
        <v>83</v>
      </c>
      <c r="G35" s="163"/>
      <c r="H35" s="86"/>
      <c r="I35" s="87" t="s">
        <v>19</v>
      </c>
      <c r="J35" s="87"/>
      <c r="K35" s="87"/>
      <c r="L35" s="86"/>
      <c r="M35" s="88"/>
      <c r="N35" s="89"/>
    </row>
    <row r="36" spans="3:14" s="356" customFormat="1" ht="16.5" customHeight="1">
      <c r="C36" s="90" t="s">
        <v>85</v>
      </c>
      <c r="D36" s="91" t="s">
        <v>86</v>
      </c>
      <c r="E36" s="91" t="s">
        <v>87</v>
      </c>
      <c r="F36" s="164" t="s">
        <v>88</v>
      </c>
      <c r="G36" s="165" t="s">
        <v>89</v>
      </c>
      <c r="H36" s="91" t="s">
        <v>90</v>
      </c>
      <c r="I36" s="91" t="s">
        <v>91</v>
      </c>
      <c r="J36" s="91" t="s">
        <v>92</v>
      </c>
      <c r="K36" s="91" t="s">
        <v>93</v>
      </c>
      <c r="L36" s="91" t="s">
        <v>19</v>
      </c>
      <c r="M36" s="92" t="s">
        <v>20</v>
      </c>
      <c r="N36" s="93" t="s">
        <v>21</v>
      </c>
    </row>
    <row r="37" spans="3:14" ht="16.5" customHeight="1">
      <c r="C37" s="125"/>
      <c r="D37" s="126"/>
      <c r="E37" s="97"/>
      <c r="F37" s="98" t="s">
        <v>0</v>
      </c>
      <c r="G37" s="98" t="s">
        <v>1</v>
      </c>
      <c r="H37" s="97"/>
      <c r="I37" s="97"/>
      <c r="J37" s="99"/>
      <c r="K37" s="100"/>
      <c r="L37" s="101" t="s">
        <v>77</v>
      </c>
      <c r="M37" s="101" t="s">
        <v>77</v>
      </c>
      <c r="N37" s="102"/>
    </row>
    <row r="38" spans="3:14" ht="16.5" customHeight="1">
      <c r="C38" s="154"/>
      <c r="D38" s="155"/>
      <c r="E38" s="155"/>
      <c r="F38" s="156"/>
      <c r="G38" s="156"/>
      <c r="H38" s="155"/>
      <c r="I38" s="155"/>
      <c r="J38" s="157"/>
      <c r="K38" s="158"/>
      <c r="L38" s="159"/>
      <c r="M38" s="159"/>
      <c r="N38" s="103"/>
    </row>
    <row r="39" spans="3:14" ht="16.5" customHeight="1">
      <c r="C39" s="127"/>
      <c r="D39" s="128"/>
      <c r="E39" s="128"/>
      <c r="F39" s="129"/>
      <c r="G39" s="129"/>
      <c r="H39" s="128"/>
      <c r="I39" s="128"/>
      <c r="J39" s="130"/>
      <c r="K39" s="131"/>
      <c r="L39" s="132"/>
      <c r="M39" s="107"/>
      <c r="N39" s="119"/>
    </row>
    <row r="40" spans="3:14" ht="16.5" customHeight="1">
      <c r="C40" s="108"/>
      <c r="D40" s="109" t="s">
        <v>415</v>
      </c>
      <c r="E40" s="109"/>
      <c r="F40" s="109"/>
      <c r="G40" s="109"/>
      <c r="H40" s="109"/>
      <c r="I40" s="109"/>
      <c r="J40" s="110">
        <v>1</v>
      </c>
      <c r="K40" s="111" t="s">
        <v>29</v>
      </c>
      <c r="L40" s="112"/>
      <c r="M40" s="112"/>
      <c r="N40" s="103"/>
    </row>
    <row r="41" spans="3:14" ht="16.5" customHeight="1">
      <c r="C41" s="113"/>
      <c r="D41" s="104"/>
      <c r="E41" s="104"/>
      <c r="F41" s="104"/>
      <c r="G41" s="104"/>
      <c r="H41" s="104"/>
      <c r="I41" s="104"/>
      <c r="J41" s="105"/>
      <c r="K41" s="106"/>
      <c r="L41" s="107"/>
      <c r="M41" s="107"/>
      <c r="N41" s="102"/>
    </row>
    <row r="42" spans="3:14" ht="16.5" customHeight="1">
      <c r="C42" s="108"/>
      <c r="D42" s="109" t="s">
        <v>413</v>
      </c>
      <c r="E42" s="109"/>
      <c r="F42" s="109"/>
      <c r="G42" s="109"/>
      <c r="H42" s="109"/>
      <c r="I42" s="109"/>
      <c r="J42" s="110">
        <v>1</v>
      </c>
      <c r="K42" s="111" t="s">
        <v>29</v>
      </c>
      <c r="L42" s="112"/>
      <c r="M42" s="112"/>
      <c r="N42" s="103"/>
    </row>
    <row r="43" spans="3:14" ht="16.5" customHeight="1">
      <c r="C43" s="114"/>
      <c r="D43" s="115"/>
      <c r="E43" s="115"/>
      <c r="F43" s="115"/>
      <c r="G43" s="115"/>
      <c r="H43" s="115"/>
      <c r="I43" s="115"/>
      <c r="J43" s="116"/>
      <c r="K43" s="106"/>
      <c r="L43" s="118"/>
      <c r="M43" s="107"/>
      <c r="N43" s="119"/>
    </row>
    <row r="44" spans="3:14" ht="16.5" customHeight="1">
      <c r="C44" s="108"/>
      <c r="D44" s="109" t="s">
        <v>412</v>
      </c>
      <c r="E44" s="109"/>
      <c r="F44" s="109"/>
      <c r="G44" s="109"/>
      <c r="H44" s="109"/>
      <c r="I44" s="109"/>
      <c r="J44" s="110">
        <v>1</v>
      </c>
      <c r="K44" s="111" t="s">
        <v>29</v>
      </c>
      <c r="L44" s="112"/>
      <c r="M44" s="112"/>
      <c r="N44" s="103"/>
    </row>
    <row r="45" spans="3:14" ht="16.5" customHeight="1">
      <c r="C45" s="113"/>
      <c r="D45" s="104"/>
      <c r="E45" s="104"/>
      <c r="F45" s="104"/>
      <c r="G45" s="104"/>
      <c r="H45" s="104"/>
      <c r="I45" s="104"/>
      <c r="J45" s="116"/>
      <c r="K45" s="106"/>
      <c r="L45" s="107"/>
      <c r="M45" s="107"/>
      <c r="N45" s="102"/>
    </row>
    <row r="46" spans="3:14" ht="16.5" customHeight="1">
      <c r="C46" s="108"/>
      <c r="D46" s="109" t="s">
        <v>252</v>
      </c>
      <c r="E46" s="109"/>
      <c r="F46" s="109"/>
      <c r="G46" s="109"/>
      <c r="H46" s="109"/>
      <c r="I46" s="109"/>
      <c r="J46" s="110">
        <v>1</v>
      </c>
      <c r="K46" s="111" t="s">
        <v>164</v>
      </c>
      <c r="L46" s="112"/>
      <c r="M46" s="112"/>
      <c r="N46" s="103"/>
    </row>
    <row r="47" spans="3:14" ht="16.5" customHeight="1">
      <c r="C47" s="113"/>
      <c r="D47" s="104"/>
      <c r="E47" s="104"/>
      <c r="F47" s="104"/>
      <c r="G47" s="104"/>
      <c r="H47" s="104"/>
      <c r="I47" s="104"/>
      <c r="J47" s="105"/>
      <c r="K47" s="106"/>
      <c r="L47" s="107"/>
      <c r="M47" s="107"/>
      <c r="N47" s="102"/>
    </row>
    <row r="48" spans="3:14" ht="16.5" customHeight="1">
      <c r="C48" s="108"/>
      <c r="D48" s="109" t="s">
        <v>266</v>
      </c>
      <c r="E48" s="109"/>
      <c r="F48" s="109"/>
      <c r="G48" s="109"/>
      <c r="H48" s="109"/>
      <c r="I48" s="109"/>
      <c r="J48" s="110">
        <v>2</v>
      </c>
      <c r="K48" s="111" t="s">
        <v>164</v>
      </c>
      <c r="L48" s="112"/>
      <c r="M48" s="112"/>
      <c r="N48" s="103"/>
    </row>
    <row r="49" spans="3:14" ht="16.5" customHeight="1">
      <c r="C49" s="113"/>
      <c r="D49" s="104"/>
      <c r="E49" s="104"/>
      <c r="F49" s="104"/>
      <c r="G49" s="104"/>
      <c r="H49" s="104"/>
      <c r="I49" s="104"/>
      <c r="J49" s="105"/>
      <c r="K49" s="106"/>
      <c r="L49" s="107"/>
      <c r="M49" s="107"/>
      <c r="N49" s="102"/>
    </row>
    <row r="50" spans="3:14" ht="16.5" customHeight="1">
      <c r="C50" s="113"/>
      <c r="D50" s="104" t="s">
        <v>253</v>
      </c>
      <c r="E50" s="104"/>
      <c r="F50" s="104"/>
      <c r="G50" s="104"/>
      <c r="H50" s="104"/>
      <c r="I50" s="104"/>
      <c r="J50" s="105">
        <v>1</v>
      </c>
      <c r="K50" s="111" t="s">
        <v>164</v>
      </c>
      <c r="L50" s="107"/>
      <c r="M50" s="112"/>
      <c r="N50" s="102"/>
    </row>
    <row r="51" spans="3:14" ht="16.5" customHeight="1">
      <c r="C51" s="114"/>
      <c r="D51" s="115"/>
      <c r="E51" s="115"/>
      <c r="F51" s="115"/>
      <c r="G51" s="115"/>
      <c r="H51" s="115"/>
      <c r="I51" s="115"/>
      <c r="J51" s="116"/>
      <c r="K51" s="117"/>
      <c r="L51" s="118"/>
      <c r="M51" s="107"/>
      <c r="N51" s="119"/>
    </row>
    <row r="52" spans="3:14" ht="16.5" customHeight="1">
      <c r="C52" s="108"/>
      <c r="D52" s="109" t="s">
        <v>254</v>
      </c>
      <c r="E52" s="109"/>
      <c r="F52" s="109"/>
      <c r="G52" s="109"/>
      <c r="H52" s="109"/>
      <c r="I52" s="109"/>
      <c r="J52" s="110">
        <v>1</v>
      </c>
      <c r="K52" s="111" t="s">
        <v>164</v>
      </c>
      <c r="L52" s="112"/>
      <c r="M52" s="112"/>
      <c r="N52" s="103"/>
    </row>
    <row r="53" spans="3:14" ht="16.5" customHeight="1">
      <c r="C53" s="53"/>
      <c r="D53" s="54"/>
      <c r="E53" s="54"/>
      <c r="F53" s="54"/>
      <c r="G53" s="54"/>
      <c r="H53" s="54"/>
      <c r="I53" s="54"/>
      <c r="J53" s="116"/>
      <c r="K53" s="207"/>
      <c r="L53" s="209"/>
      <c r="M53" s="107"/>
      <c r="N53" s="210"/>
    </row>
    <row r="54" spans="3:14" ht="16.5" customHeight="1">
      <c r="C54" s="61"/>
      <c r="D54" s="62" t="s">
        <v>255</v>
      </c>
      <c r="E54" s="62"/>
      <c r="F54" s="62"/>
      <c r="G54" s="62"/>
      <c r="H54" s="62"/>
      <c r="I54" s="62"/>
      <c r="J54" s="110">
        <v>1</v>
      </c>
      <c r="K54" s="68" t="s">
        <v>164</v>
      </c>
      <c r="L54" s="212"/>
      <c r="M54" s="112"/>
      <c r="N54" s="213"/>
    </row>
    <row r="55" spans="3:14" ht="16.5" customHeight="1">
      <c r="C55" s="53"/>
      <c r="D55" s="54"/>
      <c r="E55" s="54"/>
      <c r="F55" s="54"/>
      <c r="G55" s="54"/>
      <c r="H55" s="54"/>
      <c r="I55" s="54"/>
      <c r="J55" s="116"/>
      <c r="K55" s="207"/>
      <c r="L55" s="209"/>
      <c r="M55" s="107"/>
      <c r="N55" s="210"/>
    </row>
    <row r="56" spans="3:14" ht="16.5" customHeight="1">
      <c r="C56" s="61"/>
      <c r="D56" s="62" t="s">
        <v>256</v>
      </c>
      <c r="E56" s="62"/>
      <c r="F56" s="62"/>
      <c r="G56" s="62"/>
      <c r="H56" s="62"/>
      <c r="I56" s="62"/>
      <c r="J56" s="110">
        <v>1</v>
      </c>
      <c r="K56" s="68" t="s">
        <v>164</v>
      </c>
      <c r="L56" s="212"/>
      <c r="M56" s="112"/>
      <c r="N56" s="213"/>
    </row>
    <row r="57" spans="3:14" ht="16.5" customHeight="1">
      <c r="C57" s="53"/>
      <c r="D57" s="54"/>
      <c r="E57" s="54"/>
      <c r="F57" s="54"/>
      <c r="G57" s="54"/>
      <c r="H57" s="54"/>
      <c r="I57" s="54"/>
      <c r="J57" s="116"/>
      <c r="K57" s="207"/>
      <c r="L57" s="209"/>
      <c r="M57" s="107"/>
      <c r="N57" s="210"/>
    </row>
    <row r="58" spans="3:14" ht="16.5" customHeight="1">
      <c r="C58" s="61"/>
      <c r="D58" s="62" t="s">
        <v>416</v>
      </c>
      <c r="E58" s="62"/>
      <c r="F58" s="62"/>
      <c r="G58" s="62"/>
      <c r="H58" s="62"/>
      <c r="I58" s="62"/>
      <c r="J58" s="110">
        <v>1</v>
      </c>
      <c r="K58" s="68" t="s">
        <v>164</v>
      </c>
      <c r="L58" s="212"/>
      <c r="M58" s="112"/>
      <c r="N58" s="213"/>
    </row>
    <row r="59" spans="3:14" ht="16.5" customHeight="1">
      <c r="C59" s="135"/>
      <c r="D59" s="54"/>
      <c r="E59" s="54"/>
      <c r="F59" s="54"/>
      <c r="G59" s="54"/>
      <c r="H59" s="54"/>
      <c r="I59" s="54"/>
      <c r="J59" s="116"/>
      <c r="K59" s="207"/>
      <c r="L59" s="209"/>
      <c r="M59" s="107"/>
      <c r="N59" s="152"/>
    </row>
    <row r="60" spans="3:14" ht="16.5" customHeight="1">
      <c r="C60" s="108"/>
      <c r="D60" s="62" t="s">
        <v>417</v>
      </c>
      <c r="E60" s="62"/>
      <c r="F60" s="62"/>
      <c r="G60" s="62"/>
      <c r="H60" s="62"/>
      <c r="I60" s="62"/>
      <c r="J60" s="110">
        <v>1</v>
      </c>
      <c r="K60" s="68" t="s">
        <v>164</v>
      </c>
      <c r="L60" s="212"/>
      <c r="M60" s="112"/>
      <c r="N60" s="103"/>
    </row>
    <row r="61" spans="3:14" ht="16.5" customHeight="1">
      <c r="C61" s="114"/>
      <c r="D61" s="115"/>
      <c r="E61" s="115"/>
      <c r="F61" s="115"/>
      <c r="G61" s="115"/>
      <c r="H61" s="115"/>
      <c r="I61" s="115"/>
      <c r="J61" s="116"/>
      <c r="K61" s="117"/>
      <c r="L61" s="209"/>
      <c r="M61" s="107"/>
      <c r="N61" s="119"/>
    </row>
    <row r="62" spans="3:14" ht="16.5" customHeight="1">
      <c r="C62" s="138"/>
      <c r="D62" s="250" t="s">
        <v>257</v>
      </c>
      <c r="E62" s="139"/>
      <c r="F62" s="139"/>
      <c r="G62" s="139"/>
      <c r="H62" s="139"/>
      <c r="I62" s="139"/>
      <c r="J62" s="110">
        <v>1</v>
      </c>
      <c r="K62" s="68" t="s">
        <v>164</v>
      </c>
      <c r="L62" s="212"/>
      <c r="M62" s="112"/>
      <c r="N62" s="153"/>
    </row>
    <row r="63" spans="3:14" ht="16.5" customHeight="1">
      <c r="C63" s="113"/>
      <c r="D63" s="251"/>
      <c r="E63" s="104"/>
      <c r="F63" s="104"/>
      <c r="G63" s="104"/>
      <c r="H63" s="104"/>
      <c r="I63" s="104"/>
      <c r="J63" s="116"/>
      <c r="K63" s="117"/>
      <c r="L63" s="209"/>
      <c r="M63" s="107"/>
      <c r="N63" s="149"/>
    </row>
    <row r="64" spans="3:14" ht="16.5" customHeight="1">
      <c r="C64" s="108"/>
      <c r="D64" s="252" t="s">
        <v>258</v>
      </c>
      <c r="E64" s="109"/>
      <c r="F64" s="109"/>
      <c r="G64" s="109"/>
      <c r="H64" s="109"/>
      <c r="I64" s="109"/>
      <c r="J64" s="110">
        <v>1</v>
      </c>
      <c r="K64" s="68" t="s">
        <v>164</v>
      </c>
      <c r="L64" s="212"/>
      <c r="M64" s="112"/>
      <c r="N64" s="247"/>
    </row>
    <row r="65" spans="3:14" ht="16.5" customHeight="1">
      <c r="C65" s="135"/>
      <c r="D65" s="54"/>
      <c r="E65" s="136"/>
      <c r="F65" s="136"/>
      <c r="G65" s="136"/>
      <c r="H65" s="136"/>
      <c r="I65" s="136"/>
      <c r="J65" s="141"/>
      <c r="K65" s="142"/>
      <c r="L65" s="137"/>
      <c r="M65" s="137"/>
      <c r="N65" s="152"/>
    </row>
    <row r="66" spans="3:14" ht="16.5" customHeight="1">
      <c r="C66" s="144"/>
      <c r="D66" s="145"/>
      <c r="E66" s="145"/>
      <c r="F66" s="145"/>
      <c r="G66" s="145"/>
      <c r="H66" s="145"/>
      <c r="I66" s="145"/>
      <c r="J66" s="146"/>
      <c r="K66" s="160"/>
      <c r="L66" s="148"/>
      <c r="M66" s="148"/>
      <c r="N66" s="151"/>
    </row>
    <row r="67" spans="3:14" s="356" customFormat="1" ht="32.25" customHeight="1">
      <c r="C67" s="81" t="s">
        <v>107</v>
      </c>
      <c r="D67" s="82"/>
      <c r="E67" s="82"/>
      <c r="F67" s="82"/>
      <c r="G67" s="82"/>
      <c r="H67" s="82"/>
      <c r="I67" s="82"/>
      <c r="J67" s="83"/>
      <c r="K67" s="83"/>
      <c r="L67" s="82"/>
      <c r="M67" s="84"/>
      <c r="N67" s="84"/>
    </row>
    <row r="68" spans="3:14" s="356" customFormat="1" ht="16.5" customHeight="1">
      <c r="C68" s="85"/>
      <c r="D68" s="86"/>
      <c r="E68" s="86"/>
      <c r="F68" s="162" t="s">
        <v>83</v>
      </c>
      <c r="G68" s="163"/>
      <c r="H68" s="86"/>
      <c r="I68" s="87" t="s">
        <v>19</v>
      </c>
      <c r="J68" s="87"/>
      <c r="K68" s="87"/>
      <c r="L68" s="86"/>
      <c r="M68" s="88"/>
      <c r="N68" s="89"/>
    </row>
    <row r="69" spans="3:14" s="356" customFormat="1" ht="16.5" customHeight="1">
      <c r="C69" s="90" t="s">
        <v>85</v>
      </c>
      <c r="D69" s="91" t="s">
        <v>86</v>
      </c>
      <c r="E69" s="91" t="s">
        <v>87</v>
      </c>
      <c r="F69" s="164" t="s">
        <v>88</v>
      </c>
      <c r="G69" s="165" t="s">
        <v>89</v>
      </c>
      <c r="H69" s="91" t="s">
        <v>90</v>
      </c>
      <c r="I69" s="91" t="s">
        <v>91</v>
      </c>
      <c r="J69" s="91" t="s">
        <v>92</v>
      </c>
      <c r="K69" s="91" t="s">
        <v>93</v>
      </c>
      <c r="L69" s="91" t="s">
        <v>19</v>
      </c>
      <c r="M69" s="92" t="s">
        <v>20</v>
      </c>
      <c r="N69" s="93" t="s">
        <v>21</v>
      </c>
    </row>
    <row r="70" spans="3:14" ht="16.5" customHeight="1">
      <c r="C70" s="125"/>
      <c r="D70" s="126"/>
      <c r="E70" s="97"/>
      <c r="F70" s="98" t="s">
        <v>0</v>
      </c>
      <c r="G70" s="98" t="s">
        <v>1</v>
      </c>
      <c r="H70" s="97"/>
      <c r="I70" s="97"/>
      <c r="J70" s="99"/>
      <c r="K70" s="100"/>
      <c r="L70" s="101" t="s">
        <v>77</v>
      </c>
      <c r="M70" s="101" t="s">
        <v>77</v>
      </c>
      <c r="N70" s="102"/>
    </row>
    <row r="71" spans="3:14" ht="16.5" customHeight="1">
      <c r="C71" s="154"/>
      <c r="D71" s="155"/>
      <c r="E71" s="155"/>
      <c r="F71" s="156"/>
      <c r="G71" s="156"/>
      <c r="H71" s="155"/>
      <c r="I71" s="155"/>
      <c r="J71" s="157"/>
      <c r="K71" s="158"/>
      <c r="L71" s="159"/>
      <c r="M71" s="159"/>
      <c r="N71" s="103"/>
    </row>
    <row r="72" spans="3:14" ht="16.5" customHeight="1">
      <c r="C72" s="127"/>
      <c r="D72" s="128"/>
      <c r="E72" s="128"/>
      <c r="F72" s="129"/>
      <c r="G72" s="129"/>
      <c r="H72" s="128"/>
      <c r="I72" s="128"/>
      <c r="J72" s="130"/>
      <c r="K72" s="131"/>
      <c r="L72" s="132"/>
      <c r="M72" s="107"/>
      <c r="N72" s="119"/>
    </row>
    <row r="73" spans="3:14" ht="16.5" customHeight="1">
      <c r="C73" s="108"/>
      <c r="D73" s="109" t="s">
        <v>259</v>
      </c>
      <c r="E73" s="109"/>
      <c r="F73" s="109"/>
      <c r="G73" s="109"/>
      <c r="H73" s="109"/>
      <c r="I73" s="109"/>
      <c r="J73" s="110">
        <v>1</v>
      </c>
      <c r="K73" s="111" t="s">
        <v>164</v>
      </c>
      <c r="L73" s="112"/>
      <c r="M73" s="112"/>
      <c r="N73" s="103"/>
    </row>
    <row r="74" spans="3:14" ht="16.5" customHeight="1">
      <c r="C74" s="113"/>
      <c r="D74" s="104"/>
      <c r="E74" s="104"/>
      <c r="F74" s="104"/>
      <c r="G74" s="104"/>
      <c r="H74" s="104"/>
      <c r="I74" s="104"/>
      <c r="J74" s="130"/>
      <c r="K74" s="131"/>
      <c r="L74" s="132"/>
      <c r="M74" s="107"/>
      <c r="N74" s="102"/>
    </row>
    <row r="75" spans="3:14" ht="16.5" customHeight="1">
      <c r="C75" s="108"/>
      <c r="D75" s="109" t="s">
        <v>260</v>
      </c>
      <c r="E75" s="109"/>
      <c r="F75" s="109"/>
      <c r="G75" s="109"/>
      <c r="H75" s="109"/>
      <c r="I75" s="109"/>
      <c r="J75" s="110">
        <v>1</v>
      </c>
      <c r="K75" s="111" t="s">
        <v>164</v>
      </c>
      <c r="L75" s="112"/>
      <c r="M75" s="112"/>
      <c r="N75" s="103"/>
    </row>
    <row r="76" spans="3:14" ht="16.5" customHeight="1">
      <c r="C76" s="114"/>
      <c r="D76" s="115"/>
      <c r="E76" s="115"/>
      <c r="F76" s="115"/>
      <c r="G76" s="115"/>
      <c r="H76" s="115"/>
      <c r="I76" s="115"/>
      <c r="J76" s="130"/>
      <c r="K76" s="131"/>
      <c r="L76" s="132"/>
      <c r="M76" s="107"/>
      <c r="N76" s="119"/>
    </row>
    <row r="77" spans="3:14" ht="16.5" customHeight="1">
      <c r="C77" s="108"/>
      <c r="D77" s="109" t="s">
        <v>261</v>
      </c>
      <c r="E77" s="109"/>
      <c r="F77" s="109"/>
      <c r="G77" s="109"/>
      <c r="H77" s="109"/>
      <c r="I77" s="109"/>
      <c r="J77" s="110">
        <v>2</v>
      </c>
      <c r="K77" s="111" t="s">
        <v>268</v>
      </c>
      <c r="L77" s="112"/>
      <c r="M77" s="112"/>
      <c r="N77" s="103"/>
    </row>
    <row r="78" spans="3:14" ht="16.5" customHeight="1">
      <c r="C78" s="113"/>
      <c r="D78" s="104"/>
      <c r="E78" s="104"/>
      <c r="F78" s="104"/>
      <c r="G78" s="104"/>
      <c r="H78" s="104"/>
      <c r="I78" s="104"/>
      <c r="J78" s="130"/>
      <c r="K78" s="131"/>
      <c r="L78" s="132"/>
      <c r="M78" s="107"/>
      <c r="N78" s="102"/>
    </row>
    <row r="79" spans="3:14" ht="16.5" customHeight="1">
      <c r="C79" s="108"/>
      <c r="D79" s="109" t="s">
        <v>262</v>
      </c>
      <c r="E79" s="109"/>
      <c r="F79" s="109"/>
      <c r="G79" s="109"/>
      <c r="H79" s="109"/>
      <c r="I79" s="109"/>
      <c r="J79" s="110">
        <v>1</v>
      </c>
      <c r="K79" s="111" t="s">
        <v>268</v>
      </c>
      <c r="L79" s="112"/>
      <c r="M79" s="112"/>
      <c r="N79" s="103"/>
    </row>
    <row r="80" spans="3:14" ht="16.5" customHeight="1">
      <c r="C80" s="113"/>
      <c r="D80" s="104"/>
      <c r="E80" s="104"/>
      <c r="F80" s="104"/>
      <c r="G80" s="104"/>
      <c r="H80" s="104"/>
      <c r="I80" s="104"/>
      <c r="J80" s="116"/>
      <c r="K80" s="106"/>
      <c r="L80" s="118"/>
      <c r="M80" s="107"/>
      <c r="N80" s="102"/>
    </row>
    <row r="81" spans="3:14" ht="16.5" customHeight="1">
      <c r="C81" s="108"/>
      <c r="D81" s="109" t="s">
        <v>419</v>
      </c>
      <c r="E81" s="109"/>
      <c r="F81" s="109"/>
      <c r="G81" s="109"/>
      <c r="H81" s="109"/>
      <c r="I81" s="109"/>
      <c r="J81" s="110">
        <v>1</v>
      </c>
      <c r="K81" s="111" t="s">
        <v>29</v>
      </c>
      <c r="L81" s="112"/>
      <c r="M81" s="112"/>
      <c r="N81" s="103"/>
    </row>
    <row r="82" spans="3:14" ht="16.5" customHeight="1">
      <c r="C82" s="113"/>
      <c r="D82" s="104"/>
      <c r="E82" s="104"/>
      <c r="F82" s="104"/>
      <c r="G82" s="104"/>
      <c r="H82" s="104"/>
      <c r="I82" s="104"/>
      <c r="J82" s="116"/>
      <c r="K82" s="106"/>
      <c r="L82" s="118"/>
      <c r="M82" s="107"/>
      <c r="N82" s="102"/>
    </row>
    <row r="83" spans="3:14" ht="16.5" customHeight="1">
      <c r="C83" s="113"/>
      <c r="D83" s="104" t="s">
        <v>422</v>
      </c>
      <c r="E83" s="104"/>
      <c r="F83" s="104"/>
      <c r="G83" s="104"/>
      <c r="H83" s="104"/>
      <c r="I83" s="104"/>
      <c r="J83" s="110">
        <v>1</v>
      </c>
      <c r="K83" s="111" t="s">
        <v>29</v>
      </c>
      <c r="L83" s="112"/>
      <c r="M83" s="112"/>
      <c r="N83" s="102"/>
    </row>
    <row r="84" spans="3:14" ht="16.5" customHeight="1">
      <c r="C84" s="114"/>
      <c r="D84" s="115"/>
      <c r="E84" s="115"/>
      <c r="F84" s="115"/>
      <c r="G84" s="115"/>
      <c r="H84" s="115"/>
      <c r="I84" s="115"/>
      <c r="J84" s="116"/>
      <c r="K84" s="117"/>
      <c r="L84" s="118"/>
      <c r="M84" s="107"/>
      <c r="N84" s="119"/>
    </row>
    <row r="85" spans="3:14" ht="16.5" customHeight="1">
      <c r="C85" s="108"/>
      <c r="D85" s="109" t="s">
        <v>418</v>
      </c>
      <c r="E85" s="109"/>
      <c r="F85" s="109"/>
      <c r="G85" s="109"/>
      <c r="H85" s="109"/>
      <c r="I85" s="109"/>
      <c r="J85" s="110">
        <v>1</v>
      </c>
      <c r="K85" s="111" t="s">
        <v>164</v>
      </c>
      <c r="L85" s="112"/>
      <c r="M85" s="112"/>
      <c r="N85" s="103"/>
    </row>
    <row r="86" spans="3:14" ht="16.5" customHeight="1">
      <c r="C86" s="53"/>
      <c r="D86" s="54"/>
      <c r="E86" s="54"/>
      <c r="F86" s="54"/>
      <c r="G86" s="54"/>
      <c r="H86" s="54"/>
      <c r="I86" s="54"/>
      <c r="J86" s="116"/>
      <c r="K86" s="207"/>
      <c r="L86" s="209"/>
      <c r="M86" s="107"/>
      <c r="N86" s="210"/>
    </row>
    <row r="87" spans="3:14" ht="16.5" customHeight="1">
      <c r="C87" s="61"/>
      <c r="D87" s="62" t="s">
        <v>421</v>
      </c>
      <c r="E87" s="62"/>
      <c r="F87" s="62"/>
      <c r="G87" s="62"/>
      <c r="H87" s="62"/>
      <c r="I87" s="62"/>
      <c r="J87" s="110">
        <v>1</v>
      </c>
      <c r="K87" s="68" t="s">
        <v>29</v>
      </c>
      <c r="L87" s="212"/>
      <c r="M87" s="112"/>
      <c r="N87" s="213"/>
    </row>
    <row r="88" spans="3:14" ht="16.5" customHeight="1">
      <c r="C88" s="53"/>
      <c r="D88" s="54"/>
      <c r="E88" s="54"/>
      <c r="F88" s="54"/>
      <c r="G88" s="54"/>
      <c r="H88" s="54"/>
      <c r="I88" s="54"/>
      <c r="J88" s="116"/>
      <c r="K88" s="207"/>
      <c r="L88" s="209"/>
      <c r="M88" s="107"/>
      <c r="N88" s="210"/>
    </row>
    <row r="89" spans="3:14" ht="16.5" customHeight="1">
      <c r="C89" s="61"/>
      <c r="D89" s="62" t="s">
        <v>420</v>
      </c>
      <c r="E89" s="62"/>
      <c r="F89" s="62"/>
      <c r="G89" s="62"/>
      <c r="H89" s="62"/>
      <c r="I89" s="62"/>
      <c r="J89" s="110">
        <v>1</v>
      </c>
      <c r="K89" s="68" t="s">
        <v>29</v>
      </c>
      <c r="L89" s="212"/>
      <c r="M89" s="112"/>
      <c r="N89" s="213"/>
    </row>
    <row r="90" spans="3:14" ht="16.5" customHeight="1">
      <c r="C90" s="53"/>
      <c r="D90" s="54"/>
      <c r="E90" s="54"/>
      <c r="F90" s="54"/>
      <c r="G90" s="54"/>
      <c r="H90" s="54"/>
      <c r="I90" s="54"/>
      <c r="J90" s="116"/>
      <c r="K90" s="207"/>
      <c r="L90" s="209"/>
      <c r="M90" s="107"/>
      <c r="N90" s="210"/>
    </row>
    <row r="91" spans="3:14" ht="16.5" customHeight="1">
      <c r="C91" s="61"/>
      <c r="D91" s="62" t="s">
        <v>263</v>
      </c>
      <c r="E91" s="62"/>
      <c r="F91" s="62"/>
      <c r="G91" s="62"/>
      <c r="H91" s="62"/>
      <c r="I91" s="62"/>
      <c r="J91" s="110">
        <v>2</v>
      </c>
      <c r="K91" s="68" t="s">
        <v>384</v>
      </c>
      <c r="L91" s="212"/>
      <c r="M91" s="112"/>
      <c r="N91" s="213"/>
    </row>
    <row r="92" spans="3:14" ht="16.5" customHeight="1">
      <c r="C92" s="135"/>
      <c r="D92" s="54"/>
      <c r="E92" s="54"/>
      <c r="F92" s="54"/>
      <c r="G92" s="54"/>
      <c r="H92" s="54"/>
      <c r="I92" s="54"/>
      <c r="J92" s="116"/>
      <c r="K92" s="207"/>
      <c r="L92" s="209"/>
      <c r="M92" s="107"/>
      <c r="N92" s="152"/>
    </row>
    <row r="93" spans="3:14" ht="16.5" customHeight="1">
      <c r="C93" s="108"/>
      <c r="D93" s="62" t="s">
        <v>264</v>
      </c>
      <c r="E93" s="62"/>
      <c r="F93" s="62"/>
      <c r="G93" s="62"/>
      <c r="H93" s="62"/>
      <c r="I93" s="62"/>
      <c r="J93" s="110">
        <v>1</v>
      </c>
      <c r="K93" s="68" t="s">
        <v>268</v>
      </c>
      <c r="L93" s="212"/>
      <c r="M93" s="112"/>
      <c r="N93" s="103"/>
    </row>
    <row r="94" spans="3:14" ht="16.5" customHeight="1">
      <c r="C94" s="114"/>
      <c r="D94" s="115"/>
      <c r="E94" s="115"/>
      <c r="F94" s="115"/>
      <c r="G94" s="115"/>
      <c r="H94" s="115"/>
      <c r="I94" s="115"/>
      <c r="J94" s="116"/>
      <c r="K94" s="207"/>
      <c r="L94" s="209"/>
      <c r="M94" s="107"/>
      <c r="N94" s="119"/>
    </row>
    <row r="95" spans="3:14" ht="16.5" customHeight="1">
      <c r="C95" s="138"/>
      <c r="D95" s="250" t="s">
        <v>265</v>
      </c>
      <c r="E95" s="139"/>
      <c r="F95" s="139"/>
      <c r="G95" s="139"/>
      <c r="H95" s="139"/>
      <c r="I95" s="139"/>
      <c r="J95" s="110">
        <v>1</v>
      </c>
      <c r="K95" s="68" t="s">
        <v>164</v>
      </c>
      <c r="L95" s="212"/>
      <c r="M95" s="112"/>
      <c r="N95" s="153"/>
    </row>
    <row r="96" spans="3:14" ht="16.5" customHeight="1">
      <c r="C96" s="113"/>
      <c r="D96" s="251"/>
      <c r="E96" s="104"/>
      <c r="F96" s="104"/>
      <c r="G96" s="104"/>
      <c r="H96" s="104"/>
      <c r="I96" s="104"/>
      <c r="J96" s="116"/>
      <c r="K96" s="207"/>
      <c r="L96" s="107"/>
      <c r="M96" s="107"/>
      <c r="N96" s="149"/>
    </row>
    <row r="97" spans="3:14" ht="16.5" customHeight="1">
      <c r="C97" s="108"/>
      <c r="D97" s="252" t="s">
        <v>448</v>
      </c>
      <c r="E97" s="109"/>
      <c r="F97" s="109"/>
      <c r="G97" s="109"/>
      <c r="H97" s="109"/>
      <c r="I97" s="109"/>
      <c r="J97" s="110">
        <v>1</v>
      </c>
      <c r="K97" s="68" t="s">
        <v>268</v>
      </c>
      <c r="L97" s="112"/>
      <c r="M97" s="112"/>
      <c r="N97" s="247"/>
    </row>
    <row r="98" spans="3:14" ht="16.5" customHeight="1">
      <c r="C98" s="135"/>
      <c r="D98" s="54"/>
      <c r="E98" s="136"/>
      <c r="F98" s="136"/>
      <c r="G98" s="136"/>
      <c r="H98" s="136"/>
      <c r="I98" s="136"/>
      <c r="J98" s="141"/>
      <c r="K98" s="142"/>
      <c r="L98" s="137"/>
      <c r="M98" s="137"/>
      <c r="N98" s="152"/>
    </row>
    <row r="99" spans="3:14" ht="16.5" customHeight="1">
      <c r="C99" s="144"/>
      <c r="D99" s="145"/>
      <c r="E99" s="145"/>
      <c r="F99" s="145"/>
      <c r="G99" s="145"/>
      <c r="H99" s="145"/>
      <c r="I99" s="145"/>
      <c r="J99" s="146"/>
      <c r="K99" s="160"/>
      <c r="L99" s="148"/>
      <c r="M99" s="148"/>
      <c r="N99" s="151"/>
    </row>
    <row r="100" spans="3:14" s="356" customFormat="1" ht="32.25" customHeight="1">
      <c r="C100" s="81" t="s">
        <v>107</v>
      </c>
      <c r="D100" s="82"/>
      <c r="E100" s="82"/>
      <c r="F100" s="82"/>
      <c r="G100" s="82"/>
      <c r="H100" s="82"/>
      <c r="I100" s="82"/>
      <c r="J100" s="83"/>
      <c r="K100" s="83"/>
      <c r="L100" s="82"/>
      <c r="M100" s="84"/>
      <c r="N100" s="84"/>
    </row>
    <row r="101" spans="3:14" s="356" customFormat="1" ht="16.5" customHeight="1">
      <c r="C101" s="85"/>
      <c r="D101" s="86"/>
      <c r="E101" s="86"/>
      <c r="F101" s="162" t="s">
        <v>83</v>
      </c>
      <c r="G101" s="163"/>
      <c r="H101" s="86"/>
      <c r="I101" s="87" t="s">
        <v>19</v>
      </c>
      <c r="J101" s="87"/>
      <c r="K101" s="87"/>
      <c r="L101" s="86"/>
      <c r="M101" s="88"/>
      <c r="N101" s="89"/>
    </row>
    <row r="102" spans="3:14" s="356" customFormat="1" ht="16.5" customHeight="1">
      <c r="C102" s="90" t="s">
        <v>85</v>
      </c>
      <c r="D102" s="91" t="s">
        <v>86</v>
      </c>
      <c r="E102" s="91" t="s">
        <v>87</v>
      </c>
      <c r="F102" s="164" t="s">
        <v>88</v>
      </c>
      <c r="G102" s="165" t="s">
        <v>89</v>
      </c>
      <c r="H102" s="91" t="s">
        <v>90</v>
      </c>
      <c r="I102" s="91" t="s">
        <v>91</v>
      </c>
      <c r="J102" s="91" t="s">
        <v>92</v>
      </c>
      <c r="K102" s="91" t="s">
        <v>93</v>
      </c>
      <c r="L102" s="91" t="s">
        <v>19</v>
      </c>
      <c r="M102" s="92" t="s">
        <v>20</v>
      </c>
      <c r="N102" s="93" t="s">
        <v>21</v>
      </c>
    </row>
    <row r="103" spans="3:14" ht="16.5" customHeight="1">
      <c r="C103" s="125"/>
      <c r="D103" s="126"/>
      <c r="E103" s="97"/>
      <c r="F103" s="98" t="s">
        <v>0</v>
      </c>
      <c r="G103" s="98" t="s">
        <v>1</v>
      </c>
      <c r="H103" s="97"/>
      <c r="I103" s="97"/>
      <c r="J103" s="99"/>
      <c r="K103" s="100"/>
      <c r="L103" s="101" t="s">
        <v>77</v>
      </c>
      <c r="M103" s="101" t="s">
        <v>77</v>
      </c>
      <c r="N103" s="102"/>
    </row>
    <row r="104" spans="3:14" ht="16.5" customHeight="1">
      <c r="C104" s="154"/>
      <c r="D104" s="155"/>
      <c r="E104" s="155"/>
      <c r="F104" s="156"/>
      <c r="G104" s="156"/>
      <c r="H104" s="155"/>
      <c r="I104" s="155"/>
      <c r="J104" s="157"/>
      <c r="K104" s="158"/>
      <c r="L104" s="159"/>
      <c r="M104" s="159"/>
      <c r="N104" s="103"/>
    </row>
    <row r="105" spans="3:14" ht="16.5" customHeight="1">
      <c r="C105" s="127"/>
      <c r="D105" s="128"/>
      <c r="E105" s="104"/>
      <c r="F105" s="104"/>
      <c r="G105" s="104"/>
      <c r="H105" s="104"/>
      <c r="I105" s="104"/>
      <c r="J105" s="105"/>
      <c r="K105" s="106"/>
      <c r="L105" s="107"/>
      <c r="M105" s="107"/>
      <c r="N105" s="119"/>
    </row>
    <row r="106" spans="3:14" ht="16.5" customHeight="1">
      <c r="C106" s="108"/>
      <c r="D106" s="109" t="s">
        <v>444</v>
      </c>
      <c r="E106" s="109"/>
      <c r="F106" s="109"/>
      <c r="G106" s="109"/>
      <c r="H106" s="109"/>
      <c r="I106" s="109"/>
      <c r="J106" s="110">
        <v>1</v>
      </c>
      <c r="K106" s="111" t="s">
        <v>29</v>
      </c>
      <c r="L106" s="112"/>
      <c r="M106" s="112"/>
      <c r="N106" s="103"/>
    </row>
    <row r="107" spans="3:14" ht="16.5" customHeight="1">
      <c r="C107" s="113"/>
      <c r="D107" s="104"/>
      <c r="E107" s="115"/>
      <c r="F107" s="115"/>
      <c r="G107" s="115"/>
      <c r="H107" s="115"/>
      <c r="I107" s="115"/>
      <c r="J107" s="116"/>
      <c r="K107" s="106"/>
      <c r="L107" s="107"/>
      <c r="M107" s="107"/>
      <c r="N107" s="102"/>
    </row>
    <row r="108" spans="3:14" ht="16.5" customHeight="1">
      <c r="C108" s="108"/>
      <c r="D108" s="109" t="s">
        <v>445</v>
      </c>
      <c r="E108" s="109"/>
      <c r="F108" s="109"/>
      <c r="G108" s="109"/>
      <c r="H108" s="109"/>
      <c r="I108" s="109"/>
      <c r="J108" s="110">
        <v>1</v>
      </c>
      <c r="K108" s="111" t="s">
        <v>29</v>
      </c>
      <c r="L108" s="112"/>
      <c r="M108" s="112"/>
      <c r="N108" s="103"/>
    </row>
    <row r="109" spans="3:14" ht="16.5" customHeight="1">
      <c r="C109" s="114"/>
      <c r="D109" s="115"/>
      <c r="E109" s="104"/>
      <c r="F109" s="104"/>
      <c r="G109" s="104"/>
      <c r="H109" s="104"/>
      <c r="I109" s="104"/>
      <c r="J109" s="116"/>
      <c r="K109" s="106"/>
      <c r="L109" s="107"/>
      <c r="M109" s="107"/>
      <c r="N109" s="119"/>
    </row>
    <row r="110" spans="3:14" ht="16.5" customHeight="1">
      <c r="C110" s="108"/>
      <c r="D110" s="109" t="s">
        <v>446</v>
      </c>
      <c r="E110" s="109"/>
      <c r="F110" s="109"/>
      <c r="G110" s="109"/>
      <c r="H110" s="109"/>
      <c r="I110" s="109"/>
      <c r="J110" s="110">
        <v>1</v>
      </c>
      <c r="K110" s="111" t="s">
        <v>29</v>
      </c>
      <c r="L110" s="112"/>
      <c r="M110" s="112"/>
      <c r="N110" s="103"/>
    </row>
    <row r="111" spans="3:14" ht="16.5" customHeight="1">
      <c r="C111" s="113"/>
      <c r="D111" s="104"/>
      <c r="E111" s="104"/>
      <c r="F111" s="104"/>
      <c r="G111" s="104"/>
      <c r="H111" s="104"/>
      <c r="I111" s="104"/>
      <c r="J111" s="105"/>
      <c r="K111" s="106"/>
      <c r="L111" s="107"/>
      <c r="M111" s="107"/>
      <c r="N111" s="102"/>
    </row>
    <row r="112" spans="3:14" ht="16.5" customHeight="1">
      <c r="C112" s="108"/>
      <c r="D112" s="109" t="s">
        <v>447</v>
      </c>
      <c r="E112" s="109"/>
      <c r="F112" s="109"/>
      <c r="G112" s="109"/>
      <c r="H112" s="109"/>
      <c r="I112" s="109"/>
      <c r="J112" s="110">
        <v>1</v>
      </c>
      <c r="K112" s="111" t="s">
        <v>29</v>
      </c>
      <c r="L112" s="112"/>
      <c r="M112" s="112"/>
      <c r="N112" s="103"/>
    </row>
    <row r="113" spans="3:14" ht="16.5" customHeight="1">
      <c r="C113" s="113"/>
      <c r="D113" s="104"/>
      <c r="E113" s="104"/>
      <c r="F113" s="104"/>
      <c r="G113" s="104"/>
      <c r="H113" s="104"/>
      <c r="I113" s="104"/>
      <c r="J113" s="105"/>
      <c r="K113" s="106"/>
      <c r="L113" s="107"/>
      <c r="M113" s="107"/>
      <c r="N113" s="102"/>
    </row>
    <row r="114" spans="3:14" ht="16.5" customHeight="1">
      <c r="C114" s="108"/>
      <c r="D114" s="104" t="s">
        <v>269</v>
      </c>
      <c r="E114" s="104"/>
      <c r="F114" s="104"/>
      <c r="G114" s="104"/>
      <c r="H114" s="104"/>
      <c r="I114" s="104"/>
      <c r="J114" s="105">
        <v>1</v>
      </c>
      <c r="K114" s="111" t="s">
        <v>268</v>
      </c>
      <c r="L114" s="107"/>
      <c r="M114" s="112"/>
      <c r="N114" s="103"/>
    </row>
    <row r="115" spans="3:14" ht="16.5" customHeight="1">
      <c r="C115" s="113"/>
      <c r="D115" s="115"/>
      <c r="E115" s="115"/>
      <c r="F115" s="115"/>
      <c r="G115" s="115"/>
      <c r="H115" s="115"/>
      <c r="I115" s="115"/>
      <c r="J115" s="116"/>
      <c r="K115" s="117"/>
      <c r="L115" s="118"/>
      <c r="M115" s="107"/>
      <c r="N115" s="102"/>
    </row>
    <row r="116" spans="3:14" ht="16.5" customHeight="1">
      <c r="C116" s="113"/>
      <c r="D116" s="109" t="s">
        <v>270</v>
      </c>
      <c r="E116" s="109"/>
      <c r="F116" s="109"/>
      <c r="G116" s="109"/>
      <c r="H116" s="109"/>
      <c r="I116" s="109"/>
      <c r="J116" s="110">
        <v>1</v>
      </c>
      <c r="K116" s="111" t="s">
        <v>268</v>
      </c>
      <c r="L116" s="112"/>
      <c r="M116" s="112"/>
      <c r="N116" s="102"/>
    </row>
    <row r="117" spans="3:14" ht="16.5" customHeight="1">
      <c r="C117" s="114"/>
      <c r="D117" s="54"/>
      <c r="E117" s="54"/>
      <c r="F117" s="54"/>
      <c r="G117" s="54"/>
      <c r="H117" s="54"/>
      <c r="I117" s="54"/>
      <c r="J117" s="116"/>
      <c r="K117" s="207"/>
      <c r="L117" s="209"/>
      <c r="M117" s="107"/>
      <c r="N117" s="119"/>
    </row>
    <row r="118" spans="3:14" ht="16.5" customHeight="1">
      <c r="C118" s="108"/>
      <c r="D118" s="62" t="s">
        <v>271</v>
      </c>
      <c r="E118" s="62"/>
      <c r="F118" s="62"/>
      <c r="G118" s="62"/>
      <c r="H118" s="62"/>
      <c r="I118" s="62"/>
      <c r="J118" s="110">
        <v>1</v>
      </c>
      <c r="K118" s="68" t="s">
        <v>268</v>
      </c>
      <c r="L118" s="212"/>
      <c r="M118" s="112"/>
      <c r="N118" s="103"/>
    </row>
    <row r="119" spans="3:14" ht="16.5" customHeight="1">
      <c r="C119" s="53"/>
      <c r="D119" s="54"/>
      <c r="E119" s="54"/>
      <c r="F119" s="54"/>
      <c r="G119" s="54"/>
      <c r="H119" s="54"/>
      <c r="I119" s="54"/>
      <c r="J119" s="116"/>
      <c r="K119" s="207"/>
      <c r="L119" s="209"/>
      <c r="M119" s="107"/>
      <c r="N119" s="210"/>
    </row>
    <row r="120" spans="3:14" ht="16.5" customHeight="1">
      <c r="C120" s="61"/>
      <c r="D120" s="62" t="s">
        <v>272</v>
      </c>
      <c r="E120" s="62"/>
      <c r="F120" s="62"/>
      <c r="G120" s="62"/>
      <c r="H120" s="62"/>
      <c r="I120" s="62"/>
      <c r="J120" s="110">
        <v>1</v>
      </c>
      <c r="K120" s="68" t="s">
        <v>164</v>
      </c>
      <c r="L120" s="212"/>
      <c r="M120" s="112"/>
      <c r="N120" s="213"/>
    </row>
    <row r="121" spans="3:14" ht="16.5" customHeight="1">
      <c r="C121" s="53"/>
      <c r="D121" s="54"/>
      <c r="E121" s="54"/>
      <c r="F121" s="54"/>
      <c r="G121" s="54"/>
      <c r="H121" s="54"/>
      <c r="I121" s="54"/>
      <c r="J121" s="116"/>
      <c r="K121" s="207"/>
      <c r="L121" s="209"/>
      <c r="M121" s="107"/>
      <c r="N121" s="210"/>
    </row>
    <row r="122" spans="3:14" ht="16.5" customHeight="1">
      <c r="C122" s="61"/>
      <c r="D122" s="62" t="s">
        <v>375</v>
      </c>
      <c r="E122" s="62"/>
      <c r="F122" s="62"/>
      <c r="G122" s="62"/>
      <c r="H122" s="62"/>
      <c r="I122" s="62"/>
      <c r="J122" s="110">
        <v>2</v>
      </c>
      <c r="K122" s="68" t="s">
        <v>268</v>
      </c>
      <c r="L122" s="212"/>
      <c r="M122" s="112"/>
      <c r="N122" s="213"/>
    </row>
    <row r="123" spans="3:14" ht="16.5" customHeight="1">
      <c r="C123" s="53"/>
      <c r="D123" s="54"/>
      <c r="E123" s="54"/>
      <c r="F123" s="54"/>
      <c r="G123" s="54"/>
      <c r="H123" s="54"/>
      <c r="I123" s="54"/>
      <c r="J123" s="116"/>
      <c r="K123" s="207"/>
      <c r="L123" s="209"/>
      <c r="M123" s="107"/>
      <c r="N123" s="210"/>
    </row>
    <row r="124" spans="3:14" ht="16.5" customHeight="1">
      <c r="C124" s="61"/>
      <c r="D124" s="62"/>
      <c r="E124" s="62"/>
      <c r="F124" s="62"/>
      <c r="G124" s="62"/>
      <c r="H124" s="62"/>
      <c r="I124" s="62"/>
      <c r="J124" s="110"/>
      <c r="K124" s="68"/>
      <c r="L124" s="212"/>
      <c r="M124" s="112"/>
      <c r="N124" s="213"/>
    </row>
    <row r="125" spans="3:14" ht="16.5" customHeight="1">
      <c r="C125" s="135"/>
      <c r="D125" s="54"/>
      <c r="E125" s="54"/>
      <c r="F125" s="54"/>
      <c r="G125" s="54"/>
      <c r="H125" s="54"/>
      <c r="I125" s="54"/>
      <c r="J125" s="208"/>
      <c r="K125" s="207"/>
      <c r="L125" s="209"/>
      <c r="M125" s="209"/>
      <c r="N125" s="152"/>
    </row>
    <row r="126" spans="3:14" ht="16.5" customHeight="1">
      <c r="C126" s="108"/>
      <c r="D126" s="62"/>
      <c r="E126" s="62"/>
      <c r="F126" s="62"/>
      <c r="G126" s="62"/>
      <c r="H126" s="62"/>
      <c r="I126" s="62"/>
      <c r="J126" s="211"/>
      <c r="K126" s="68"/>
      <c r="L126" s="212"/>
      <c r="M126" s="212"/>
      <c r="N126" s="103"/>
    </row>
    <row r="127" spans="3:14" ht="16.5" customHeight="1">
      <c r="C127" s="114"/>
      <c r="D127" s="115"/>
      <c r="E127" s="115"/>
      <c r="F127" s="115"/>
      <c r="G127" s="115"/>
      <c r="H127" s="115"/>
      <c r="I127" s="115"/>
      <c r="J127" s="116"/>
      <c r="K127" s="117"/>
      <c r="L127" s="118"/>
      <c r="M127" s="118"/>
      <c r="N127" s="119"/>
    </row>
    <row r="128" spans="3:14" ht="16.5" customHeight="1">
      <c r="C128" s="138"/>
      <c r="D128" s="357"/>
      <c r="E128" s="139"/>
      <c r="F128" s="139"/>
      <c r="G128" s="139"/>
      <c r="H128" s="139"/>
      <c r="I128" s="139"/>
      <c r="J128" s="143"/>
      <c r="K128" s="68"/>
      <c r="L128" s="140"/>
      <c r="M128" s="140"/>
      <c r="N128" s="153"/>
    </row>
    <row r="129" spans="3:14" ht="16.5" customHeight="1">
      <c r="C129" s="113"/>
      <c r="D129" s="358"/>
      <c r="E129" s="104"/>
      <c r="F129" s="104"/>
      <c r="G129" s="104"/>
      <c r="H129" s="104"/>
      <c r="I129" s="104"/>
      <c r="J129" s="105"/>
      <c r="K129" s="106"/>
      <c r="L129" s="107"/>
      <c r="M129" s="107"/>
      <c r="N129" s="149"/>
    </row>
    <row r="130" spans="3:14" ht="16.5" customHeight="1">
      <c r="C130" s="108"/>
      <c r="D130" s="252" t="s">
        <v>377</v>
      </c>
      <c r="E130" s="109"/>
      <c r="F130" s="109"/>
      <c r="G130" s="109"/>
      <c r="H130" s="109"/>
      <c r="I130" s="109"/>
      <c r="J130" s="110"/>
      <c r="K130" s="111"/>
      <c r="L130" s="112"/>
      <c r="M130" s="112"/>
      <c r="N130" s="247"/>
    </row>
    <row r="131" spans="3:14" ht="16.5" customHeight="1">
      <c r="C131" s="135"/>
      <c r="D131" s="54"/>
      <c r="E131" s="136"/>
      <c r="F131" s="136"/>
      <c r="G131" s="136"/>
      <c r="H131" s="136"/>
      <c r="I131" s="136"/>
      <c r="J131" s="141"/>
      <c r="K131" s="142"/>
      <c r="L131" s="137"/>
      <c r="M131" s="137"/>
      <c r="N131" s="152"/>
    </row>
    <row r="132" spans="3:14" ht="16.5" customHeight="1">
      <c r="C132" s="144"/>
      <c r="D132" s="145"/>
      <c r="E132" s="145"/>
      <c r="F132" s="145"/>
      <c r="G132" s="145"/>
      <c r="H132" s="145"/>
      <c r="I132" s="145"/>
      <c r="J132" s="146"/>
      <c r="K132" s="160"/>
      <c r="L132" s="148"/>
      <c r="M132" s="148"/>
      <c r="N132" s="151"/>
    </row>
    <row r="133" spans="3:14" s="356" customFormat="1" ht="32.25" customHeight="1">
      <c r="C133" s="81" t="s">
        <v>108</v>
      </c>
      <c r="D133" s="82"/>
      <c r="E133" s="82"/>
      <c r="F133" s="82"/>
      <c r="G133" s="82"/>
      <c r="H133" s="82"/>
      <c r="I133" s="82"/>
      <c r="J133" s="83"/>
      <c r="K133" s="83"/>
      <c r="L133" s="82"/>
      <c r="M133" s="84"/>
      <c r="N133" s="84"/>
    </row>
    <row r="134" spans="3:14" s="356" customFormat="1" ht="16.5" customHeight="1">
      <c r="C134" s="85"/>
      <c r="D134" s="86"/>
      <c r="E134" s="86"/>
      <c r="F134" s="162" t="s">
        <v>83</v>
      </c>
      <c r="G134" s="163"/>
      <c r="H134" s="86"/>
      <c r="I134" s="87" t="s">
        <v>19</v>
      </c>
      <c r="J134" s="87"/>
      <c r="K134" s="87"/>
      <c r="L134" s="86"/>
      <c r="M134" s="88"/>
      <c r="N134" s="89"/>
    </row>
    <row r="135" spans="3:14" s="356" customFormat="1" ht="16.5" customHeight="1">
      <c r="C135" s="90" t="s">
        <v>85</v>
      </c>
      <c r="D135" s="91" t="s">
        <v>86</v>
      </c>
      <c r="E135" s="91" t="s">
        <v>87</v>
      </c>
      <c r="F135" s="164" t="s">
        <v>88</v>
      </c>
      <c r="G135" s="165" t="s">
        <v>89</v>
      </c>
      <c r="H135" s="91" t="s">
        <v>90</v>
      </c>
      <c r="I135" s="91" t="s">
        <v>91</v>
      </c>
      <c r="J135" s="91" t="s">
        <v>92</v>
      </c>
      <c r="K135" s="91" t="s">
        <v>93</v>
      </c>
      <c r="L135" s="91" t="s">
        <v>19</v>
      </c>
      <c r="M135" s="92" t="s">
        <v>20</v>
      </c>
      <c r="N135" s="93" t="s">
        <v>21</v>
      </c>
    </row>
    <row r="136" spans="3:14" ht="16.5" customHeight="1">
      <c r="C136" s="125"/>
      <c r="D136" s="126"/>
      <c r="E136" s="97"/>
      <c r="F136" s="98" t="s">
        <v>96</v>
      </c>
      <c r="G136" s="98" t="s">
        <v>102</v>
      </c>
      <c r="H136" s="97"/>
      <c r="I136" s="97"/>
      <c r="J136" s="99"/>
      <c r="K136" s="100"/>
      <c r="L136" s="101" t="s">
        <v>77</v>
      </c>
      <c r="M136" s="101" t="s">
        <v>77</v>
      </c>
      <c r="N136" s="102"/>
    </row>
    <row r="137" spans="3:14" ht="16.5" customHeight="1">
      <c r="C137" s="154"/>
      <c r="D137" s="155"/>
      <c r="E137" s="155"/>
      <c r="F137" s="156"/>
      <c r="G137" s="156"/>
      <c r="H137" s="155"/>
      <c r="I137" s="155"/>
      <c r="J137" s="157"/>
      <c r="K137" s="158"/>
      <c r="L137" s="159"/>
      <c r="M137" s="159"/>
      <c r="N137" s="103"/>
    </row>
    <row r="138" spans="3:14" ht="16.5" customHeight="1">
      <c r="C138" s="127"/>
      <c r="D138" s="128"/>
      <c r="E138" s="128"/>
      <c r="F138" s="129"/>
      <c r="G138" s="129"/>
      <c r="H138" s="128"/>
      <c r="I138" s="128"/>
      <c r="J138" s="130"/>
      <c r="K138" s="131"/>
      <c r="L138" s="132"/>
      <c r="M138" s="132"/>
      <c r="N138" s="119"/>
    </row>
    <row r="139" spans="3:14" ht="16.5" customHeight="1">
      <c r="C139" s="108" t="s">
        <v>31</v>
      </c>
      <c r="D139" s="109"/>
      <c r="E139" s="109"/>
      <c r="F139" s="109"/>
      <c r="G139" s="109"/>
      <c r="H139" s="109"/>
      <c r="I139" s="109"/>
      <c r="J139" s="110"/>
      <c r="K139" s="111"/>
      <c r="L139" s="112"/>
      <c r="M139" s="112"/>
      <c r="N139" s="103"/>
    </row>
    <row r="140" spans="3:14" ht="16.5" customHeight="1">
      <c r="C140" s="113"/>
      <c r="D140" s="104"/>
      <c r="E140" s="104"/>
      <c r="F140" s="104"/>
      <c r="G140" s="104"/>
      <c r="H140" s="104"/>
      <c r="I140" s="104"/>
      <c r="J140" s="105"/>
      <c r="K140" s="106"/>
      <c r="L140" s="107"/>
      <c r="M140" s="107"/>
      <c r="N140" s="102"/>
    </row>
    <row r="141" spans="3:14" ht="16.5" customHeight="1">
      <c r="C141" s="108"/>
      <c r="D141" s="109" t="s">
        <v>182</v>
      </c>
      <c r="E141" s="109"/>
      <c r="F141" s="109"/>
      <c r="G141" s="109"/>
      <c r="H141" s="109"/>
      <c r="I141" s="109"/>
      <c r="J141" s="110">
        <v>1</v>
      </c>
      <c r="K141" s="111" t="s">
        <v>29</v>
      </c>
      <c r="L141" s="112"/>
      <c r="M141" s="112"/>
      <c r="N141" s="103"/>
    </row>
    <row r="142" spans="3:14" ht="16.5" customHeight="1">
      <c r="C142" s="114"/>
      <c r="D142" s="104"/>
      <c r="E142" s="104"/>
      <c r="F142" s="104"/>
      <c r="G142" s="104"/>
      <c r="H142" s="104"/>
      <c r="I142" s="104"/>
      <c r="J142" s="105"/>
      <c r="K142" s="106"/>
      <c r="L142" s="107"/>
      <c r="M142" s="107"/>
      <c r="N142" s="119"/>
    </row>
    <row r="143" spans="3:14" ht="16.5" customHeight="1">
      <c r="C143" s="108"/>
      <c r="D143" s="109" t="s">
        <v>111</v>
      </c>
      <c r="E143" s="109"/>
      <c r="F143" s="109"/>
      <c r="G143" s="109"/>
      <c r="H143" s="109"/>
      <c r="I143" s="109"/>
      <c r="J143" s="110">
        <v>1</v>
      </c>
      <c r="K143" s="111" t="s">
        <v>29</v>
      </c>
      <c r="L143" s="112"/>
      <c r="M143" s="112"/>
      <c r="N143" s="103"/>
    </row>
    <row r="144" spans="3:14" ht="16.5" customHeight="1">
      <c r="C144" s="113"/>
      <c r="D144" s="115"/>
      <c r="E144" s="115"/>
      <c r="F144" s="115"/>
      <c r="G144" s="115"/>
      <c r="H144" s="115"/>
      <c r="I144" s="115"/>
      <c r="J144" s="116"/>
      <c r="K144" s="106"/>
      <c r="L144" s="118"/>
      <c r="M144" s="118"/>
      <c r="N144" s="102"/>
    </row>
    <row r="145" spans="3:14" ht="16.5" customHeight="1">
      <c r="C145" s="108"/>
      <c r="D145" s="109" t="s">
        <v>112</v>
      </c>
      <c r="E145" s="109"/>
      <c r="F145" s="109"/>
      <c r="G145" s="109"/>
      <c r="H145" s="109"/>
      <c r="I145" s="109"/>
      <c r="J145" s="110">
        <v>1</v>
      </c>
      <c r="K145" s="111" t="s">
        <v>29</v>
      </c>
      <c r="L145" s="112"/>
      <c r="M145" s="112"/>
      <c r="N145" s="103"/>
    </row>
    <row r="146" spans="3:14" ht="16.5" customHeight="1">
      <c r="C146" s="113"/>
      <c r="D146" s="104"/>
      <c r="E146" s="104"/>
      <c r="F146" s="104"/>
      <c r="G146" s="104"/>
      <c r="H146" s="104"/>
      <c r="I146" s="104"/>
      <c r="J146" s="116"/>
      <c r="K146" s="106"/>
      <c r="L146" s="107"/>
      <c r="M146" s="107"/>
      <c r="N146" s="102"/>
    </row>
    <row r="147" spans="3:14" ht="16.5" customHeight="1">
      <c r="C147" s="108"/>
      <c r="D147" s="109" t="s">
        <v>174</v>
      </c>
      <c r="E147" s="109"/>
      <c r="F147" s="109"/>
      <c r="G147" s="109"/>
      <c r="H147" s="109"/>
      <c r="I147" s="109"/>
      <c r="J147" s="110">
        <v>1</v>
      </c>
      <c r="K147" s="111" t="s">
        <v>29</v>
      </c>
      <c r="L147" s="112"/>
      <c r="M147" s="112"/>
      <c r="N147" s="103"/>
    </row>
    <row r="148" spans="3:14" ht="16.5" customHeight="1">
      <c r="C148" s="113"/>
      <c r="D148" s="104"/>
      <c r="E148" s="104"/>
      <c r="F148" s="104"/>
      <c r="G148" s="104"/>
      <c r="H148" s="104"/>
      <c r="I148" s="104"/>
      <c r="J148" s="105"/>
      <c r="K148" s="106"/>
      <c r="L148" s="107"/>
      <c r="M148" s="107"/>
      <c r="N148" s="102"/>
    </row>
    <row r="149" spans="3:14" ht="16.5" customHeight="1">
      <c r="C149" s="113"/>
      <c r="D149" s="109" t="s">
        <v>113</v>
      </c>
      <c r="E149" s="109"/>
      <c r="F149" s="109"/>
      <c r="G149" s="109"/>
      <c r="H149" s="109"/>
      <c r="I149" s="109"/>
      <c r="J149" s="110">
        <v>1</v>
      </c>
      <c r="K149" s="111" t="s">
        <v>29</v>
      </c>
      <c r="L149" s="112"/>
      <c r="M149" s="112"/>
      <c r="N149" s="102"/>
    </row>
    <row r="150" spans="3:14" ht="16.5" customHeight="1">
      <c r="C150" s="114"/>
      <c r="D150" s="115"/>
      <c r="E150" s="115"/>
      <c r="F150" s="115"/>
      <c r="G150" s="115"/>
      <c r="H150" s="115"/>
      <c r="I150" s="115"/>
      <c r="J150" s="116"/>
      <c r="K150" s="117"/>
      <c r="L150" s="118"/>
      <c r="M150" s="118"/>
      <c r="N150" s="119"/>
    </row>
    <row r="151" spans="3:14" ht="16.5" customHeight="1">
      <c r="C151" s="108"/>
      <c r="D151" s="109" t="s">
        <v>304</v>
      </c>
      <c r="E151" s="109"/>
      <c r="F151" s="109"/>
      <c r="G151" s="109"/>
      <c r="H151" s="109"/>
      <c r="I151" s="109"/>
      <c r="J151" s="110">
        <v>1</v>
      </c>
      <c r="K151" s="111" t="s">
        <v>29</v>
      </c>
      <c r="L151" s="112"/>
      <c r="M151" s="112"/>
      <c r="N151" s="103"/>
    </row>
    <row r="152" spans="3:14" ht="16.5" customHeight="1">
      <c r="C152" s="53"/>
      <c r="D152" s="54"/>
      <c r="E152" s="54"/>
      <c r="F152" s="54"/>
      <c r="G152" s="54"/>
      <c r="H152" s="54"/>
      <c r="I152" s="54"/>
      <c r="J152" s="116"/>
      <c r="K152" s="117"/>
      <c r="L152" s="209"/>
      <c r="M152" s="209"/>
      <c r="N152" s="210"/>
    </row>
    <row r="153" spans="3:14" ht="16.5" customHeight="1">
      <c r="C153" s="61"/>
      <c r="D153" s="62" t="s">
        <v>278</v>
      </c>
      <c r="E153" s="62"/>
      <c r="F153" s="62"/>
      <c r="G153" s="62"/>
      <c r="H153" s="62"/>
      <c r="I153" s="62"/>
      <c r="J153" s="110">
        <v>1</v>
      </c>
      <c r="K153" s="111" t="s">
        <v>29</v>
      </c>
      <c r="L153" s="212"/>
      <c r="M153" s="212"/>
      <c r="N153" s="213"/>
    </row>
    <row r="154" spans="3:14" ht="16.5" customHeight="1">
      <c r="C154" s="53"/>
      <c r="D154" s="54"/>
      <c r="E154" s="54"/>
      <c r="F154" s="54"/>
      <c r="G154" s="54"/>
      <c r="H154" s="54"/>
      <c r="I154" s="54"/>
      <c r="J154" s="116"/>
      <c r="K154" s="117"/>
      <c r="L154" s="209"/>
      <c r="M154" s="209"/>
      <c r="N154" s="210"/>
    </row>
    <row r="155" spans="3:14" ht="16.5" customHeight="1">
      <c r="C155" s="61"/>
      <c r="D155" s="62" t="s">
        <v>286</v>
      </c>
      <c r="E155" s="62"/>
      <c r="F155" s="62"/>
      <c r="G155" s="62"/>
      <c r="H155" s="62"/>
      <c r="I155" s="62"/>
      <c r="J155" s="110">
        <v>1</v>
      </c>
      <c r="K155" s="111" t="s">
        <v>29</v>
      </c>
      <c r="L155" s="212"/>
      <c r="M155" s="212"/>
      <c r="N155" s="213"/>
    </row>
    <row r="156" spans="3:14" ht="16.5" customHeight="1">
      <c r="C156" s="53"/>
      <c r="D156" s="54"/>
      <c r="E156" s="54"/>
      <c r="F156" s="54"/>
      <c r="G156" s="54"/>
      <c r="H156" s="54"/>
      <c r="I156" s="54"/>
      <c r="J156" s="116"/>
      <c r="K156" s="117"/>
      <c r="L156" s="209"/>
      <c r="M156" s="209"/>
      <c r="N156" s="210"/>
    </row>
    <row r="157" spans="3:14" ht="16.5" customHeight="1">
      <c r="C157" s="61"/>
      <c r="D157" s="62" t="s">
        <v>131</v>
      </c>
      <c r="E157" s="62"/>
      <c r="F157" s="62"/>
      <c r="G157" s="62"/>
      <c r="H157" s="62"/>
      <c r="I157" s="62"/>
      <c r="J157" s="110">
        <v>1</v>
      </c>
      <c r="K157" s="111" t="s">
        <v>29</v>
      </c>
      <c r="L157" s="212"/>
      <c r="M157" s="212"/>
      <c r="N157" s="213"/>
    </row>
    <row r="158" spans="3:14" ht="16.5" customHeight="1">
      <c r="C158" s="135"/>
      <c r="D158" s="54"/>
      <c r="E158" s="54"/>
      <c r="F158" s="54"/>
      <c r="G158" s="54"/>
      <c r="H158" s="54"/>
      <c r="I158" s="54"/>
      <c r="J158" s="116"/>
      <c r="K158" s="117"/>
      <c r="L158" s="209"/>
      <c r="M158" s="209"/>
      <c r="N158" s="152"/>
    </row>
    <row r="159" spans="3:14" ht="16.5" customHeight="1">
      <c r="C159" s="108"/>
      <c r="D159" s="62" t="s">
        <v>305</v>
      </c>
      <c r="E159" s="62"/>
      <c r="F159" s="62"/>
      <c r="G159" s="62"/>
      <c r="H159" s="62"/>
      <c r="I159" s="62"/>
      <c r="J159" s="110">
        <v>1</v>
      </c>
      <c r="K159" s="111" t="s">
        <v>29</v>
      </c>
      <c r="L159" s="212"/>
      <c r="M159" s="212"/>
      <c r="N159" s="103"/>
    </row>
    <row r="160" spans="3:14" ht="16.5" customHeight="1">
      <c r="C160" s="114"/>
      <c r="D160" s="115"/>
      <c r="E160" s="115"/>
      <c r="F160" s="115"/>
      <c r="G160" s="115"/>
      <c r="H160" s="115"/>
      <c r="I160" s="115"/>
      <c r="J160" s="116"/>
      <c r="K160" s="117"/>
      <c r="L160" s="118"/>
      <c r="M160" s="118"/>
      <c r="N160" s="119"/>
    </row>
    <row r="161" spans="3:14" ht="16.5" customHeight="1">
      <c r="C161" s="138"/>
      <c r="D161" s="139"/>
      <c r="E161" s="139"/>
      <c r="F161" s="139"/>
      <c r="G161" s="139"/>
      <c r="H161" s="139"/>
      <c r="I161" s="139"/>
      <c r="J161" s="143"/>
      <c r="K161" s="68"/>
      <c r="L161" s="140"/>
      <c r="M161" s="140"/>
      <c r="N161" s="153"/>
    </row>
    <row r="162" spans="3:14" ht="16.5" customHeight="1">
      <c r="C162" s="113"/>
      <c r="D162" s="104"/>
      <c r="E162" s="104"/>
      <c r="F162" s="104"/>
      <c r="G162" s="104"/>
      <c r="H162" s="104"/>
      <c r="I162" s="104"/>
      <c r="J162" s="105"/>
      <c r="K162" s="106"/>
      <c r="L162" s="107"/>
      <c r="M162" s="107"/>
      <c r="N162" s="149"/>
    </row>
    <row r="163" spans="3:14" ht="16.5" customHeight="1">
      <c r="C163" s="108" t="s">
        <v>138</v>
      </c>
      <c r="D163" s="109"/>
      <c r="E163" s="109"/>
      <c r="F163" s="109"/>
      <c r="G163" s="109"/>
      <c r="H163" s="109"/>
      <c r="I163" s="109"/>
      <c r="J163" s="110"/>
      <c r="K163" s="111"/>
      <c r="L163" s="112"/>
      <c r="M163" s="112"/>
      <c r="N163" s="150"/>
    </row>
    <row r="164" spans="3:14" ht="16.5" customHeight="1">
      <c r="C164" s="135"/>
      <c r="D164" s="54"/>
      <c r="E164" s="136"/>
      <c r="F164" s="136"/>
      <c r="G164" s="136"/>
      <c r="H164" s="136"/>
      <c r="I164" s="136"/>
      <c r="J164" s="141"/>
      <c r="K164" s="142"/>
      <c r="L164" s="137"/>
      <c r="M164" s="137"/>
      <c r="N164" s="152"/>
    </row>
    <row r="165" spans="3:14" ht="16.5" customHeight="1">
      <c r="C165" s="144"/>
      <c r="D165" s="145"/>
      <c r="E165" s="145"/>
      <c r="F165" s="145"/>
      <c r="G165" s="145"/>
      <c r="H165" s="145"/>
      <c r="I165" s="145"/>
      <c r="J165" s="146"/>
      <c r="K165" s="160"/>
      <c r="L165" s="148"/>
      <c r="M165" s="148"/>
      <c r="N165" s="151"/>
    </row>
    <row r="166" spans="3:14" s="356" customFormat="1" ht="32.25" customHeight="1">
      <c r="C166" s="81" t="s">
        <v>107</v>
      </c>
      <c r="D166" s="82"/>
      <c r="E166" s="82"/>
      <c r="F166" s="82"/>
      <c r="G166" s="82"/>
      <c r="H166" s="82"/>
      <c r="I166" s="82"/>
      <c r="J166" s="83"/>
      <c r="K166" s="83"/>
      <c r="L166" s="82"/>
      <c r="M166" s="84"/>
      <c r="N166" s="84"/>
    </row>
    <row r="167" spans="3:14" s="356" customFormat="1" ht="16.5" customHeight="1">
      <c r="C167" s="85"/>
      <c r="D167" s="86"/>
      <c r="E167" s="86"/>
      <c r="F167" s="162" t="s">
        <v>83</v>
      </c>
      <c r="G167" s="163"/>
      <c r="H167" s="86"/>
      <c r="I167" s="87" t="s">
        <v>19</v>
      </c>
      <c r="J167" s="87"/>
      <c r="K167" s="87"/>
      <c r="L167" s="86"/>
      <c r="M167" s="88"/>
      <c r="N167" s="89"/>
    </row>
    <row r="168" spans="3:14" s="356" customFormat="1" ht="16.5" customHeight="1">
      <c r="C168" s="90" t="s">
        <v>85</v>
      </c>
      <c r="D168" s="91" t="s">
        <v>86</v>
      </c>
      <c r="E168" s="91" t="s">
        <v>87</v>
      </c>
      <c r="F168" s="164" t="s">
        <v>88</v>
      </c>
      <c r="G168" s="165" t="s">
        <v>89</v>
      </c>
      <c r="H168" s="91" t="s">
        <v>90</v>
      </c>
      <c r="I168" s="91" t="s">
        <v>91</v>
      </c>
      <c r="J168" s="91" t="s">
        <v>92</v>
      </c>
      <c r="K168" s="91" t="s">
        <v>93</v>
      </c>
      <c r="L168" s="91" t="s">
        <v>19</v>
      </c>
      <c r="M168" s="92" t="s">
        <v>20</v>
      </c>
      <c r="N168" s="93" t="s">
        <v>21</v>
      </c>
    </row>
    <row r="169" spans="3:14" ht="16.5" customHeight="1">
      <c r="C169" s="125"/>
      <c r="D169" s="126"/>
      <c r="E169" s="97"/>
      <c r="F169" s="98" t="s">
        <v>0</v>
      </c>
      <c r="G169" s="98" t="s">
        <v>1</v>
      </c>
      <c r="H169" s="97"/>
      <c r="I169" s="97"/>
      <c r="J169" s="99"/>
      <c r="K169" s="100"/>
      <c r="L169" s="101" t="s">
        <v>77</v>
      </c>
      <c r="M169" s="101" t="s">
        <v>77</v>
      </c>
      <c r="N169" s="102"/>
    </row>
    <row r="170" spans="3:14" ht="16.5" customHeight="1">
      <c r="C170" s="154"/>
      <c r="D170" s="155"/>
      <c r="E170" s="155"/>
      <c r="F170" s="156"/>
      <c r="G170" s="156"/>
      <c r="H170" s="155"/>
      <c r="I170" s="155"/>
      <c r="J170" s="157"/>
      <c r="K170" s="158"/>
      <c r="L170" s="159"/>
      <c r="M170" s="159"/>
      <c r="N170" s="103"/>
    </row>
    <row r="171" spans="3:14" ht="16.5" customHeight="1">
      <c r="C171" s="127"/>
      <c r="D171" s="128"/>
      <c r="E171" s="128"/>
      <c r="F171" s="129"/>
      <c r="G171" s="129"/>
      <c r="H171" s="128"/>
      <c r="I171" s="128"/>
      <c r="J171" s="130"/>
      <c r="K171" s="131"/>
      <c r="L171" s="132"/>
      <c r="M171" s="132"/>
      <c r="N171" s="119"/>
    </row>
    <row r="172" spans="3:14" ht="16.5" customHeight="1">
      <c r="C172" s="108" t="s">
        <v>134</v>
      </c>
      <c r="D172" s="109"/>
      <c r="E172" s="109"/>
      <c r="F172" s="109"/>
      <c r="G172" s="109"/>
      <c r="H172" s="109"/>
      <c r="I172" s="109"/>
      <c r="J172" s="110"/>
      <c r="K172" s="111"/>
      <c r="L172" s="112"/>
      <c r="M172" s="112"/>
      <c r="N172" s="103"/>
    </row>
    <row r="173" spans="3:14" ht="16.5" customHeight="1">
      <c r="C173" s="113"/>
      <c r="D173" s="104"/>
      <c r="E173" s="104"/>
      <c r="F173" s="104"/>
      <c r="G173" s="104"/>
      <c r="H173" s="104"/>
      <c r="I173" s="104"/>
      <c r="J173" s="105"/>
      <c r="K173" s="106"/>
      <c r="L173" s="107"/>
      <c r="M173" s="107"/>
      <c r="N173" s="102"/>
    </row>
    <row r="174" spans="3:14" ht="16.5" customHeight="1">
      <c r="C174" s="108"/>
      <c r="D174" s="109" t="s">
        <v>320</v>
      </c>
      <c r="E174" s="109"/>
      <c r="F174" s="109"/>
      <c r="G174" s="109"/>
      <c r="H174" s="109"/>
      <c r="I174" s="109"/>
      <c r="J174" s="110">
        <v>1</v>
      </c>
      <c r="K174" s="111" t="s">
        <v>29</v>
      </c>
      <c r="L174" s="112"/>
      <c r="M174" s="112"/>
      <c r="N174" s="103"/>
    </row>
    <row r="175" spans="3:14" ht="16.5" customHeight="1">
      <c r="C175" s="114"/>
      <c r="D175" s="115"/>
      <c r="E175" s="115"/>
      <c r="F175" s="115"/>
      <c r="G175" s="115"/>
      <c r="H175" s="115"/>
      <c r="I175" s="115"/>
      <c r="J175" s="116"/>
      <c r="K175" s="117"/>
      <c r="L175" s="118"/>
      <c r="M175" s="118"/>
      <c r="N175" s="119"/>
    </row>
    <row r="176" spans="3:14" ht="16.5" customHeight="1">
      <c r="C176" s="108"/>
      <c r="D176" s="109" t="s">
        <v>432</v>
      </c>
      <c r="E176" s="109"/>
      <c r="F176" s="109"/>
      <c r="G176" s="109"/>
      <c r="H176" s="109"/>
      <c r="I176" s="109"/>
      <c r="J176" s="110">
        <v>1</v>
      </c>
      <c r="K176" s="111" t="s">
        <v>29</v>
      </c>
      <c r="L176" s="112"/>
      <c r="M176" s="112"/>
      <c r="N176" s="103"/>
    </row>
    <row r="177" spans="3:14" ht="16.5" customHeight="1">
      <c r="C177" s="113"/>
      <c r="D177" s="104"/>
      <c r="E177" s="104"/>
      <c r="F177" s="104"/>
      <c r="G177" s="104"/>
      <c r="H177" s="104"/>
      <c r="I177" s="104"/>
      <c r="J177" s="116"/>
      <c r="K177" s="117"/>
      <c r="L177" s="118"/>
      <c r="M177" s="118"/>
      <c r="N177" s="102"/>
    </row>
    <row r="178" spans="3:14" ht="16.5" customHeight="1">
      <c r="C178" s="108"/>
      <c r="D178" s="109" t="s">
        <v>436</v>
      </c>
      <c r="E178" s="109"/>
      <c r="F178" s="109"/>
      <c r="G178" s="109"/>
      <c r="H178" s="109"/>
      <c r="I178" s="109"/>
      <c r="J178" s="110">
        <v>1</v>
      </c>
      <c r="K178" s="111" t="s">
        <v>29</v>
      </c>
      <c r="L178" s="112"/>
      <c r="M178" s="112"/>
      <c r="N178" s="103"/>
    </row>
    <row r="179" spans="3:14" ht="16.5" customHeight="1">
      <c r="C179" s="113"/>
      <c r="D179" s="104"/>
      <c r="E179" s="104"/>
      <c r="F179" s="104"/>
      <c r="G179" s="104"/>
      <c r="H179" s="104"/>
      <c r="I179" s="104"/>
      <c r="J179" s="116"/>
      <c r="K179" s="117"/>
      <c r="L179" s="118"/>
      <c r="M179" s="118"/>
      <c r="N179" s="102"/>
    </row>
    <row r="180" spans="3:14" ht="16.5" customHeight="1">
      <c r="C180" s="108"/>
      <c r="D180" s="109" t="s">
        <v>437</v>
      </c>
      <c r="E180" s="109"/>
      <c r="F180" s="109"/>
      <c r="G180" s="109"/>
      <c r="H180" s="109"/>
      <c r="I180" s="109"/>
      <c r="J180" s="110">
        <v>1</v>
      </c>
      <c r="K180" s="111" t="s">
        <v>29</v>
      </c>
      <c r="L180" s="112"/>
      <c r="M180" s="112"/>
      <c r="N180" s="103"/>
    </row>
    <row r="181" spans="3:14" ht="16.5" customHeight="1">
      <c r="C181" s="113"/>
      <c r="D181" s="104"/>
      <c r="E181" s="104"/>
      <c r="F181" s="104"/>
      <c r="G181" s="104"/>
      <c r="H181" s="104"/>
      <c r="I181" s="104"/>
      <c r="J181" s="116"/>
      <c r="K181" s="117"/>
      <c r="L181" s="118"/>
      <c r="M181" s="118"/>
      <c r="N181" s="102"/>
    </row>
    <row r="182" spans="3:14" ht="16.5" customHeight="1">
      <c r="C182" s="113"/>
      <c r="D182" s="109" t="s">
        <v>438</v>
      </c>
      <c r="E182" s="109"/>
      <c r="F182" s="109"/>
      <c r="G182" s="109"/>
      <c r="H182" s="109"/>
      <c r="I182" s="109"/>
      <c r="J182" s="110">
        <v>1</v>
      </c>
      <c r="K182" s="111" t="s">
        <v>29</v>
      </c>
      <c r="L182" s="112"/>
      <c r="M182" s="112"/>
      <c r="N182" s="102"/>
    </row>
    <row r="183" spans="3:14" ht="16.5" customHeight="1">
      <c r="C183" s="114"/>
      <c r="D183" s="115"/>
      <c r="E183" s="115"/>
      <c r="F183" s="115"/>
      <c r="G183" s="115"/>
      <c r="H183" s="115"/>
      <c r="I183" s="115"/>
      <c r="J183" s="116"/>
      <c r="K183" s="117"/>
      <c r="L183" s="118"/>
      <c r="M183" s="118"/>
      <c r="N183" s="119"/>
    </row>
    <row r="184" spans="3:14" ht="16.5" customHeight="1">
      <c r="C184" s="108"/>
      <c r="D184" s="109" t="s">
        <v>439</v>
      </c>
      <c r="E184" s="109"/>
      <c r="F184" s="109"/>
      <c r="G184" s="109"/>
      <c r="H184" s="109"/>
      <c r="I184" s="109"/>
      <c r="J184" s="110">
        <v>1</v>
      </c>
      <c r="K184" s="111" t="s">
        <v>29</v>
      </c>
      <c r="L184" s="112"/>
      <c r="M184" s="112"/>
      <c r="N184" s="103"/>
    </row>
    <row r="185" spans="3:14" ht="16.5" customHeight="1">
      <c r="C185" s="53"/>
      <c r="D185" s="54"/>
      <c r="E185" s="54"/>
      <c r="F185" s="54"/>
      <c r="G185" s="54"/>
      <c r="H185" s="54"/>
      <c r="I185" s="54"/>
      <c r="J185" s="116"/>
      <c r="K185" s="117"/>
      <c r="L185" s="118"/>
      <c r="M185" s="118"/>
      <c r="N185" s="210"/>
    </row>
    <row r="186" spans="3:14" ht="16.5" customHeight="1">
      <c r="C186" s="61"/>
      <c r="D186" s="62" t="s">
        <v>440</v>
      </c>
      <c r="E186" s="62"/>
      <c r="F186" s="62"/>
      <c r="G186" s="62"/>
      <c r="H186" s="62"/>
      <c r="I186" s="62"/>
      <c r="J186" s="110">
        <v>1</v>
      </c>
      <c r="K186" s="111" t="s">
        <v>29</v>
      </c>
      <c r="L186" s="112"/>
      <c r="M186" s="112"/>
      <c r="N186" s="213"/>
    </row>
    <row r="187" spans="3:14" ht="16.5" customHeight="1">
      <c r="C187" s="53"/>
      <c r="D187" s="54"/>
      <c r="E187" s="54"/>
      <c r="F187" s="54"/>
      <c r="G187" s="54"/>
      <c r="H187" s="54"/>
      <c r="I187" s="54"/>
      <c r="J187" s="116"/>
      <c r="K187" s="117"/>
      <c r="L187" s="118"/>
      <c r="M187" s="118"/>
      <c r="N187" s="119"/>
    </row>
    <row r="188" spans="3:14" ht="16.5" customHeight="1">
      <c r="C188" s="61"/>
      <c r="D188" s="62" t="s">
        <v>346</v>
      </c>
      <c r="E188" s="62"/>
      <c r="F188" s="62"/>
      <c r="G188" s="62"/>
      <c r="H188" s="62"/>
      <c r="I188" s="62"/>
      <c r="J188" s="110">
        <v>1</v>
      </c>
      <c r="K188" s="111" t="s">
        <v>29</v>
      </c>
      <c r="L188" s="112"/>
      <c r="M188" s="112"/>
      <c r="N188" s="103"/>
    </row>
    <row r="189" spans="3:14" ht="16.5" customHeight="1">
      <c r="C189" s="53"/>
      <c r="D189" s="54"/>
      <c r="E189" s="54"/>
      <c r="F189" s="54"/>
      <c r="G189" s="54"/>
      <c r="H189" s="54"/>
      <c r="I189" s="54"/>
      <c r="J189" s="116"/>
      <c r="K189" s="117"/>
      <c r="L189" s="118"/>
      <c r="M189" s="118"/>
      <c r="N189" s="210"/>
    </row>
    <row r="190" spans="3:14" ht="16.5" customHeight="1">
      <c r="C190" s="61"/>
      <c r="D190" s="62" t="s">
        <v>441</v>
      </c>
      <c r="E190" s="62"/>
      <c r="F190" s="62"/>
      <c r="G190" s="62"/>
      <c r="H190" s="62"/>
      <c r="I190" s="62"/>
      <c r="J190" s="110">
        <v>1</v>
      </c>
      <c r="K190" s="111" t="s">
        <v>29</v>
      </c>
      <c r="L190" s="112"/>
      <c r="M190" s="112"/>
      <c r="N190" s="213"/>
    </row>
    <row r="191" spans="3:14" ht="16.5" customHeight="1">
      <c r="C191" s="135"/>
      <c r="D191" s="54"/>
      <c r="E191" s="54"/>
      <c r="F191" s="54"/>
      <c r="G191" s="54"/>
      <c r="H191" s="54"/>
      <c r="I191" s="54"/>
      <c r="J191" s="208"/>
      <c r="K191" s="207"/>
      <c r="L191" s="209"/>
      <c r="M191" s="209"/>
      <c r="N191" s="152"/>
    </row>
    <row r="192" spans="3:14" ht="16.5" customHeight="1">
      <c r="C192" s="108"/>
      <c r="D192" s="62"/>
      <c r="E192" s="62"/>
      <c r="F192" s="62"/>
      <c r="G192" s="62"/>
      <c r="H192" s="62"/>
      <c r="I192" s="62"/>
      <c r="J192" s="211"/>
      <c r="K192" s="68"/>
      <c r="L192" s="212"/>
      <c r="M192" s="212"/>
      <c r="N192" s="103"/>
    </row>
    <row r="193" spans="3:14" ht="16.5" customHeight="1">
      <c r="C193" s="114"/>
      <c r="D193" s="54"/>
      <c r="E193" s="54"/>
      <c r="F193" s="54"/>
      <c r="G193" s="54"/>
      <c r="H193" s="54"/>
      <c r="I193" s="54"/>
      <c r="J193" s="208"/>
      <c r="K193" s="207"/>
      <c r="L193" s="209"/>
      <c r="M193" s="209"/>
      <c r="N193" s="119"/>
    </row>
    <row r="194" spans="3:14" ht="16.5" customHeight="1">
      <c r="C194" s="138"/>
      <c r="D194" s="62"/>
      <c r="E194" s="62"/>
      <c r="F194" s="62"/>
      <c r="G194" s="62"/>
      <c r="H194" s="62"/>
      <c r="I194" s="62"/>
      <c r="J194" s="211"/>
      <c r="K194" s="68"/>
      <c r="L194" s="212"/>
      <c r="M194" s="212"/>
      <c r="N194" s="153"/>
    </row>
    <row r="195" spans="3:14" ht="16.5" customHeight="1">
      <c r="C195" s="113"/>
      <c r="D195" s="104"/>
      <c r="E195" s="104"/>
      <c r="F195" s="104"/>
      <c r="G195" s="104"/>
      <c r="H195" s="104"/>
      <c r="I195" s="104"/>
      <c r="J195" s="105"/>
      <c r="K195" s="106"/>
      <c r="L195" s="107"/>
      <c r="M195" s="107"/>
      <c r="N195" s="149"/>
    </row>
    <row r="196" spans="3:14" ht="16.5" customHeight="1">
      <c r="C196" s="108" t="s">
        <v>135</v>
      </c>
      <c r="D196" s="109"/>
      <c r="E196" s="109"/>
      <c r="F196" s="109"/>
      <c r="G196" s="109"/>
      <c r="H196" s="109"/>
      <c r="I196" s="109"/>
      <c r="J196" s="110"/>
      <c r="K196" s="111"/>
      <c r="L196" s="112"/>
      <c r="M196" s="112"/>
      <c r="N196" s="150"/>
    </row>
    <row r="197" spans="3:14" ht="16.5" customHeight="1">
      <c r="C197" s="135"/>
      <c r="D197" s="136"/>
      <c r="E197" s="136"/>
      <c r="F197" s="136"/>
      <c r="G197" s="136"/>
      <c r="H197" s="136"/>
      <c r="I197" s="136"/>
      <c r="J197" s="141"/>
      <c r="K197" s="142"/>
      <c r="L197" s="137"/>
      <c r="M197" s="137"/>
      <c r="N197" s="152"/>
    </row>
    <row r="198" spans="3:14" ht="16.5" customHeight="1">
      <c r="C198" s="144"/>
      <c r="D198" s="145"/>
      <c r="E198" s="145"/>
      <c r="F198" s="145"/>
      <c r="G198" s="145"/>
      <c r="H198" s="145"/>
      <c r="I198" s="145"/>
      <c r="J198" s="146"/>
      <c r="K198" s="147"/>
      <c r="L198" s="148"/>
      <c r="M198" s="148"/>
      <c r="N198" s="151"/>
    </row>
    <row r="199" spans="3:14" s="356" customFormat="1" ht="32.25" customHeight="1">
      <c r="C199" s="81" t="s">
        <v>108</v>
      </c>
      <c r="D199" s="82"/>
      <c r="E199" s="82"/>
      <c r="F199" s="82"/>
      <c r="G199" s="82"/>
      <c r="H199" s="82"/>
      <c r="I199" s="82"/>
      <c r="J199" s="83"/>
      <c r="K199" s="83"/>
      <c r="L199" s="82"/>
      <c r="M199" s="84"/>
      <c r="N199" s="84"/>
    </row>
    <row r="200" spans="3:14" s="356" customFormat="1" ht="16.5" customHeight="1">
      <c r="C200" s="85"/>
      <c r="D200" s="86"/>
      <c r="E200" s="86"/>
      <c r="F200" s="162" t="s">
        <v>83</v>
      </c>
      <c r="G200" s="163"/>
      <c r="H200" s="86"/>
      <c r="I200" s="87" t="s">
        <v>19</v>
      </c>
      <c r="J200" s="87"/>
      <c r="K200" s="87"/>
      <c r="L200" s="86"/>
      <c r="M200" s="88"/>
      <c r="N200" s="89"/>
    </row>
    <row r="201" spans="3:14" s="356" customFormat="1" ht="16.5" customHeight="1">
      <c r="C201" s="90" t="s">
        <v>85</v>
      </c>
      <c r="D201" s="91" t="s">
        <v>86</v>
      </c>
      <c r="E201" s="91" t="s">
        <v>87</v>
      </c>
      <c r="F201" s="164" t="s">
        <v>88</v>
      </c>
      <c r="G201" s="165" t="s">
        <v>89</v>
      </c>
      <c r="H201" s="91" t="s">
        <v>90</v>
      </c>
      <c r="I201" s="91" t="s">
        <v>91</v>
      </c>
      <c r="J201" s="91" t="s">
        <v>92</v>
      </c>
      <c r="K201" s="91" t="s">
        <v>93</v>
      </c>
      <c r="L201" s="91" t="s">
        <v>19</v>
      </c>
      <c r="M201" s="92" t="s">
        <v>20</v>
      </c>
      <c r="N201" s="93" t="s">
        <v>21</v>
      </c>
    </row>
    <row r="202" spans="3:14" ht="16.5" customHeight="1">
      <c r="C202" s="125"/>
      <c r="D202" s="126"/>
      <c r="E202" s="97"/>
      <c r="F202" s="98" t="s">
        <v>0</v>
      </c>
      <c r="G202" s="98" t="s">
        <v>1</v>
      </c>
      <c r="H202" s="97"/>
      <c r="I202" s="97"/>
      <c r="J202" s="99"/>
      <c r="K202" s="100"/>
      <c r="L202" s="101" t="s">
        <v>77</v>
      </c>
      <c r="M202" s="101" t="s">
        <v>77</v>
      </c>
      <c r="N202" s="102"/>
    </row>
    <row r="203" spans="3:14" ht="16.5" customHeight="1">
      <c r="C203" s="154"/>
      <c r="D203" s="155"/>
      <c r="E203" s="155"/>
      <c r="F203" s="156"/>
      <c r="G203" s="156"/>
      <c r="H203" s="155"/>
      <c r="I203" s="155"/>
      <c r="J203" s="157"/>
      <c r="K203" s="158"/>
      <c r="L203" s="159"/>
      <c r="M203" s="159"/>
      <c r="N203" s="103"/>
    </row>
    <row r="204" spans="3:14" ht="16.5" customHeight="1">
      <c r="C204" s="127"/>
      <c r="D204" s="128"/>
      <c r="E204" s="128"/>
      <c r="F204" s="129"/>
      <c r="G204" s="129"/>
      <c r="H204" s="128"/>
      <c r="I204" s="128"/>
      <c r="J204" s="130"/>
      <c r="K204" s="131"/>
      <c r="L204" s="132"/>
      <c r="M204" s="132"/>
      <c r="N204" s="119"/>
    </row>
    <row r="205" spans="3:14" ht="16.5" customHeight="1">
      <c r="C205" s="108" t="s">
        <v>99</v>
      </c>
      <c r="D205" s="109"/>
      <c r="E205" s="109"/>
      <c r="F205" s="109"/>
      <c r="G205" s="109"/>
      <c r="H205" s="109"/>
      <c r="I205" s="109"/>
      <c r="J205" s="110"/>
      <c r="K205" s="111"/>
      <c r="L205" s="112"/>
      <c r="M205" s="112"/>
      <c r="N205" s="103"/>
    </row>
    <row r="206" spans="3:14" ht="16.5" customHeight="1">
      <c r="C206" s="113"/>
      <c r="D206" s="115"/>
      <c r="E206" s="115"/>
      <c r="F206" s="115"/>
      <c r="G206" s="115"/>
      <c r="H206" s="115"/>
      <c r="I206" s="115"/>
      <c r="J206" s="116"/>
      <c r="K206" s="117"/>
      <c r="L206" s="118"/>
      <c r="M206" s="118"/>
      <c r="N206" s="119"/>
    </row>
    <row r="207" spans="3:14" ht="16.5" customHeight="1">
      <c r="C207" s="108"/>
      <c r="D207" s="109" t="s">
        <v>33</v>
      </c>
      <c r="E207" s="109"/>
      <c r="F207" s="109"/>
      <c r="G207" s="109"/>
      <c r="H207" s="109"/>
      <c r="I207" s="109"/>
      <c r="J207" s="110"/>
      <c r="K207" s="111"/>
      <c r="L207" s="112"/>
      <c r="M207" s="112"/>
      <c r="N207" s="103"/>
    </row>
    <row r="208" spans="3:14" ht="16.5" customHeight="1">
      <c r="C208" s="114"/>
      <c r="D208" s="104"/>
      <c r="E208" s="104"/>
      <c r="F208" s="104"/>
      <c r="G208" s="104"/>
      <c r="H208" s="104"/>
      <c r="I208" s="104"/>
      <c r="J208" s="105"/>
      <c r="K208" s="106"/>
      <c r="L208" s="107"/>
      <c r="M208" s="107"/>
      <c r="N208" s="102"/>
    </row>
    <row r="209" spans="3:14" ht="16.5" customHeight="1">
      <c r="C209" s="108"/>
      <c r="D209" s="109"/>
      <c r="E209" s="109" t="s">
        <v>132</v>
      </c>
      <c r="F209" s="109"/>
      <c r="G209" s="109"/>
      <c r="H209" s="109"/>
      <c r="I209" s="109"/>
      <c r="J209" s="133">
        <v>1115</v>
      </c>
      <c r="K209" s="111" t="s">
        <v>100</v>
      </c>
      <c r="L209" s="112"/>
      <c r="M209" s="112"/>
      <c r="N209" s="103"/>
    </row>
    <row r="210" spans="3:14" ht="16.5" customHeight="1">
      <c r="C210" s="113"/>
      <c r="D210" s="104"/>
      <c r="E210" s="104"/>
      <c r="F210" s="104"/>
      <c r="G210" s="104"/>
      <c r="H210" s="104"/>
      <c r="I210" s="104"/>
      <c r="J210" s="105"/>
      <c r="K210" s="106"/>
      <c r="L210" s="107"/>
      <c r="M210" s="107"/>
      <c r="N210" s="253"/>
    </row>
    <row r="211" spans="3:14" ht="16.5" customHeight="1">
      <c r="C211" s="108"/>
      <c r="D211" s="109"/>
      <c r="E211" s="109" t="s">
        <v>429</v>
      </c>
      <c r="F211" s="109"/>
      <c r="G211" s="109"/>
      <c r="H211" s="109"/>
      <c r="I211" s="109"/>
      <c r="J211" s="133">
        <v>1</v>
      </c>
      <c r="K211" s="111" t="s">
        <v>100</v>
      </c>
      <c r="L211" s="112"/>
      <c r="M211" s="112"/>
      <c r="N211" s="103"/>
    </row>
    <row r="212" spans="3:14" ht="16.5" customHeight="1">
      <c r="C212" s="113"/>
      <c r="D212" s="104"/>
      <c r="E212" s="104"/>
      <c r="F212" s="104"/>
      <c r="G212" s="104"/>
      <c r="H212" s="104"/>
      <c r="I212" s="104"/>
      <c r="J212" s="105"/>
      <c r="K212" s="106"/>
      <c r="L212" s="107"/>
      <c r="M212" s="107"/>
      <c r="N212" s="102"/>
    </row>
    <row r="213" spans="3:14" ht="16.5" customHeight="1">
      <c r="C213" s="108"/>
      <c r="D213" s="109"/>
      <c r="E213" s="109" t="s">
        <v>430</v>
      </c>
      <c r="F213" s="109"/>
      <c r="G213" s="109"/>
      <c r="H213" s="109"/>
      <c r="I213" s="109"/>
      <c r="J213" s="133">
        <v>49</v>
      </c>
      <c r="K213" s="111" t="s">
        <v>100</v>
      </c>
      <c r="L213" s="112"/>
      <c r="M213" s="112"/>
      <c r="N213" s="103"/>
    </row>
    <row r="214" spans="3:14" ht="16.5" customHeight="1">
      <c r="C214" s="113"/>
      <c r="D214" s="104"/>
      <c r="E214" s="104"/>
      <c r="F214" s="104"/>
      <c r="G214" s="104"/>
      <c r="H214" s="104"/>
      <c r="I214" s="104"/>
      <c r="J214" s="105"/>
      <c r="K214" s="106"/>
      <c r="L214" s="107"/>
      <c r="M214" s="107"/>
      <c r="N214" s="253"/>
    </row>
    <row r="215" spans="3:14" ht="16.5" customHeight="1">
      <c r="C215" s="113"/>
      <c r="D215" s="109"/>
      <c r="E215" s="109" t="s">
        <v>431</v>
      </c>
      <c r="F215" s="109"/>
      <c r="G215" s="109"/>
      <c r="H215" s="109"/>
      <c r="I215" s="109"/>
      <c r="J215" s="133">
        <v>1</v>
      </c>
      <c r="K215" s="111" t="s">
        <v>100</v>
      </c>
      <c r="L215" s="112"/>
      <c r="M215" s="112"/>
      <c r="N215" s="103"/>
    </row>
    <row r="216" spans="3:14" ht="16.5" customHeight="1">
      <c r="C216" s="114"/>
      <c r="D216" s="104"/>
      <c r="E216" s="104"/>
      <c r="F216" s="104"/>
      <c r="G216" s="104"/>
      <c r="H216" s="104"/>
      <c r="I216" s="104"/>
      <c r="J216" s="105"/>
      <c r="K216" s="106"/>
      <c r="L216" s="107"/>
      <c r="M216" s="107"/>
      <c r="N216" s="253"/>
    </row>
    <row r="217" spans="3:14" ht="16.5" customHeight="1">
      <c r="C217" s="108"/>
      <c r="D217" s="109" t="s">
        <v>75</v>
      </c>
      <c r="E217" s="109"/>
      <c r="F217" s="109"/>
      <c r="G217" s="109"/>
      <c r="H217" s="109"/>
      <c r="I217" s="109"/>
      <c r="J217" s="110"/>
      <c r="K217" s="111"/>
      <c r="L217" s="112"/>
      <c r="M217" s="112"/>
      <c r="N217" s="103"/>
    </row>
    <row r="218" spans="3:14" ht="16.5" customHeight="1">
      <c r="C218" s="53"/>
      <c r="D218" s="54"/>
      <c r="E218" s="54"/>
      <c r="F218" s="54"/>
      <c r="G218" s="54"/>
      <c r="H218" s="54"/>
      <c r="I218" s="54"/>
      <c r="J218" s="208"/>
      <c r="K218" s="207"/>
      <c r="L218" s="209"/>
      <c r="M218" s="209"/>
      <c r="N218" s="210"/>
    </row>
    <row r="219" spans="3:14" ht="16.5" customHeight="1">
      <c r="C219" s="61"/>
      <c r="D219" s="62" t="s">
        <v>109</v>
      </c>
      <c r="E219" s="62"/>
      <c r="F219" s="62"/>
      <c r="G219" s="62"/>
      <c r="H219" s="62"/>
      <c r="I219" s="62"/>
      <c r="J219" s="211"/>
      <c r="K219" s="68"/>
      <c r="L219" s="212"/>
      <c r="M219" s="212"/>
      <c r="N219" s="213"/>
    </row>
    <row r="220" spans="3:14" ht="16.5" customHeight="1">
      <c r="C220" s="53"/>
      <c r="D220" s="54"/>
      <c r="E220" s="54"/>
      <c r="F220" s="54"/>
      <c r="G220" s="54"/>
      <c r="H220" s="54"/>
      <c r="I220" s="54"/>
      <c r="J220" s="208"/>
      <c r="K220" s="207"/>
      <c r="L220" s="209"/>
      <c r="M220" s="209"/>
      <c r="N220" s="254"/>
    </row>
    <row r="221" spans="3:14" ht="16.5" customHeight="1">
      <c r="C221" s="61"/>
      <c r="D221" s="62"/>
      <c r="E221" s="62" t="s">
        <v>133</v>
      </c>
      <c r="F221" s="62"/>
      <c r="G221" s="62"/>
      <c r="H221" s="62"/>
      <c r="I221" s="62"/>
      <c r="J221" s="211">
        <v>68</v>
      </c>
      <c r="K221" s="68" t="s">
        <v>106</v>
      </c>
      <c r="L221" s="212"/>
      <c r="M221" s="212"/>
      <c r="N221" s="213"/>
    </row>
    <row r="222" spans="3:14" ht="16.5" customHeight="1">
      <c r="C222" s="53"/>
      <c r="D222" s="54"/>
      <c r="E222" s="54"/>
      <c r="F222" s="54"/>
      <c r="G222" s="54"/>
      <c r="H222" s="54"/>
      <c r="I222" s="54"/>
      <c r="J222" s="208"/>
      <c r="K222" s="207"/>
      <c r="L222" s="209"/>
      <c r="M222" s="209"/>
      <c r="N222" s="254"/>
    </row>
    <row r="223" spans="3:14" ht="16.5" customHeight="1">
      <c r="C223" s="61"/>
      <c r="D223" s="62"/>
      <c r="E223" s="62" t="s">
        <v>139</v>
      </c>
      <c r="F223" s="62"/>
      <c r="G223" s="62"/>
      <c r="H223" s="62"/>
      <c r="I223" s="62"/>
      <c r="J223" s="211">
        <v>8</v>
      </c>
      <c r="K223" s="68" t="s">
        <v>106</v>
      </c>
      <c r="L223" s="212"/>
      <c r="M223" s="212"/>
      <c r="N223" s="213"/>
    </row>
    <row r="224" spans="3:14" ht="16.5" customHeight="1">
      <c r="C224" s="135"/>
      <c r="D224" s="54"/>
      <c r="E224" s="54"/>
      <c r="F224" s="54"/>
      <c r="G224" s="54"/>
      <c r="H224" s="54"/>
      <c r="I224" s="54"/>
      <c r="J224" s="208"/>
      <c r="K224" s="207"/>
      <c r="L224" s="209"/>
      <c r="M224" s="209"/>
      <c r="N224" s="152"/>
    </row>
    <row r="225" spans="3:14" ht="16.5" customHeight="1">
      <c r="C225" s="108"/>
      <c r="D225" s="62"/>
      <c r="E225" s="62" t="s">
        <v>181</v>
      </c>
      <c r="F225" s="62"/>
      <c r="G225" s="62"/>
      <c r="H225" s="62"/>
      <c r="I225" s="62"/>
      <c r="J225" s="211">
        <v>45</v>
      </c>
      <c r="K225" s="68" t="s">
        <v>106</v>
      </c>
      <c r="L225" s="212"/>
      <c r="M225" s="212"/>
      <c r="N225" s="103"/>
    </row>
    <row r="226" spans="3:14" ht="16.5" customHeight="1">
      <c r="C226" s="114"/>
      <c r="D226" s="54"/>
      <c r="E226" s="54"/>
      <c r="F226" s="54"/>
      <c r="G226" s="54"/>
      <c r="H226" s="54"/>
      <c r="I226" s="54"/>
      <c r="J226" s="208"/>
      <c r="K226" s="207"/>
      <c r="L226" s="209"/>
      <c r="M226" s="209"/>
      <c r="N226" s="119"/>
    </row>
    <row r="227" spans="3:14" ht="16.5" customHeight="1">
      <c r="C227" s="138"/>
      <c r="D227" s="62" t="s">
        <v>110</v>
      </c>
      <c r="E227" s="62"/>
      <c r="F227" s="62"/>
      <c r="G227" s="62"/>
      <c r="H227" s="62"/>
      <c r="I227" s="62"/>
      <c r="J227" s="211"/>
      <c r="K227" s="68"/>
      <c r="L227" s="212"/>
      <c r="M227" s="212"/>
      <c r="N227" s="153"/>
    </row>
    <row r="228" spans="3:14" ht="16.5" customHeight="1">
      <c r="C228" s="113"/>
      <c r="D228" s="104"/>
      <c r="E228" s="104"/>
      <c r="F228" s="104"/>
      <c r="G228" s="104"/>
      <c r="H228" s="104"/>
      <c r="I228" s="104"/>
      <c r="J228" s="105"/>
      <c r="K228" s="106"/>
      <c r="L228" s="107"/>
      <c r="M228" s="107"/>
      <c r="N228" s="149"/>
    </row>
    <row r="229" spans="3:14" ht="16.5" customHeight="1">
      <c r="C229" s="108" t="s">
        <v>101</v>
      </c>
      <c r="D229" s="109"/>
      <c r="E229" s="109"/>
      <c r="F229" s="109"/>
      <c r="G229" s="109"/>
      <c r="H229" s="109"/>
      <c r="I229" s="109"/>
      <c r="J229" s="110"/>
      <c r="K229" s="111"/>
      <c r="L229" s="112"/>
      <c r="M229" s="112"/>
      <c r="N229" s="150"/>
    </row>
    <row r="230" spans="3:14" ht="16.5" customHeight="1">
      <c r="C230" s="135"/>
      <c r="D230" s="136"/>
      <c r="E230" s="136"/>
      <c r="F230" s="136"/>
      <c r="G230" s="136"/>
      <c r="H230" s="136"/>
      <c r="I230" s="136"/>
      <c r="J230" s="141"/>
      <c r="K230" s="142"/>
      <c r="L230" s="137"/>
      <c r="M230" s="137"/>
      <c r="N230" s="152"/>
    </row>
    <row r="231" spans="3:14" ht="16.5" customHeight="1">
      <c r="C231" s="144"/>
      <c r="D231" s="145"/>
      <c r="E231" s="145"/>
      <c r="F231" s="145"/>
      <c r="G231" s="145"/>
      <c r="H231" s="145"/>
      <c r="I231" s="145"/>
      <c r="J231" s="146"/>
      <c r="K231" s="147"/>
      <c r="L231" s="148"/>
      <c r="M231" s="148"/>
      <c r="N231" s="151"/>
    </row>
    <row r="232" spans="3:14" s="356" customFormat="1" ht="32.25" customHeight="1">
      <c r="C232" s="81" t="s">
        <v>107</v>
      </c>
      <c r="D232" s="82"/>
      <c r="E232" s="82"/>
      <c r="F232" s="82"/>
      <c r="G232" s="82"/>
      <c r="H232" s="82"/>
      <c r="I232" s="82"/>
      <c r="J232" s="83"/>
      <c r="K232" s="83"/>
      <c r="L232" s="82"/>
      <c r="M232" s="84"/>
      <c r="N232" s="84"/>
    </row>
    <row r="233" spans="3:14" s="356" customFormat="1" ht="16.5" customHeight="1">
      <c r="C233" s="85"/>
      <c r="D233" s="86"/>
      <c r="E233" s="86"/>
      <c r="F233" s="162" t="s">
        <v>83</v>
      </c>
      <c r="G233" s="163"/>
      <c r="H233" s="86"/>
      <c r="I233" s="87" t="s">
        <v>19</v>
      </c>
      <c r="J233" s="87"/>
      <c r="K233" s="87"/>
      <c r="L233" s="86"/>
      <c r="M233" s="88"/>
      <c r="N233" s="89"/>
    </row>
    <row r="234" spans="3:14" s="356" customFormat="1" ht="16.5" customHeight="1">
      <c r="C234" s="90" t="s">
        <v>85</v>
      </c>
      <c r="D234" s="91" t="s">
        <v>86</v>
      </c>
      <c r="E234" s="91" t="s">
        <v>87</v>
      </c>
      <c r="F234" s="164" t="s">
        <v>88</v>
      </c>
      <c r="G234" s="165" t="s">
        <v>89</v>
      </c>
      <c r="H234" s="91" t="s">
        <v>90</v>
      </c>
      <c r="I234" s="91" t="s">
        <v>91</v>
      </c>
      <c r="J234" s="91" t="s">
        <v>92</v>
      </c>
      <c r="K234" s="91" t="s">
        <v>93</v>
      </c>
      <c r="L234" s="91" t="s">
        <v>19</v>
      </c>
      <c r="M234" s="92" t="s">
        <v>20</v>
      </c>
      <c r="N234" s="93" t="s">
        <v>21</v>
      </c>
    </row>
    <row r="235" spans="3:14" ht="16.5" customHeight="1">
      <c r="C235" s="125"/>
      <c r="D235" s="126"/>
      <c r="E235" s="97"/>
      <c r="F235" s="98" t="s">
        <v>0</v>
      </c>
      <c r="G235" s="98" t="s">
        <v>1</v>
      </c>
      <c r="H235" s="97"/>
      <c r="I235" s="97"/>
      <c r="J235" s="99"/>
      <c r="K235" s="100"/>
      <c r="L235" s="101" t="s">
        <v>77</v>
      </c>
      <c r="M235" s="101" t="s">
        <v>77</v>
      </c>
      <c r="N235" s="102"/>
    </row>
    <row r="236" spans="3:14" ht="16.5" customHeight="1">
      <c r="C236" s="108" t="s">
        <v>60</v>
      </c>
      <c r="D236" s="155"/>
      <c r="E236" s="155"/>
      <c r="F236" s="156"/>
      <c r="G236" s="156"/>
      <c r="H236" s="155"/>
      <c r="I236" s="155"/>
      <c r="J236" s="157"/>
      <c r="K236" s="158"/>
      <c r="L236" s="159"/>
      <c r="M236" s="159"/>
      <c r="N236" s="103"/>
    </row>
    <row r="237" spans="3:14" ht="16.5" customHeight="1">
      <c r="C237" s="127"/>
      <c r="D237" s="128"/>
      <c r="E237" s="128"/>
      <c r="F237" s="129"/>
      <c r="G237" s="129"/>
      <c r="H237" s="128"/>
      <c r="I237" s="128"/>
      <c r="J237" s="130"/>
      <c r="K237" s="131"/>
      <c r="L237" s="132"/>
      <c r="M237" s="132"/>
      <c r="N237" s="119"/>
    </row>
    <row r="238" spans="3:14" ht="16.5" customHeight="1">
      <c r="C238" s="108"/>
      <c r="D238" s="109" t="s">
        <v>182</v>
      </c>
      <c r="E238" s="109"/>
      <c r="F238" s="109"/>
      <c r="G238" s="109"/>
      <c r="H238" s="109"/>
      <c r="I238" s="109"/>
      <c r="J238" s="110"/>
      <c r="K238" s="111"/>
      <c r="L238" s="112"/>
      <c r="M238" s="112"/>
      <c r="N238" s="103"/>
    </row>
    <row r="239" spans="3:14" ht="16.5" customHeight="1">
      <c r="C239" s="113"/>
      <c r="D239" s="104"/>
      <c r="E239" s="104"/>
      <c r="F239" s="104"/>
      <c r="G239" s="104"/>
      <c r="H239" s="104"/>
      <c r="I239" s="104"/>
      <c r="J239" s="105"/>
      <c r="K239" s="106"/>
      <c r="L239" s="107"/>
      <c r="M239" s="107"/>
      <c r="N239" s="102"/>
    </row>
    <row r="240" spans="3:14" ht="16.5" customHeight="1">
      <c r="C240" s="108"/>
      <c r="D240" s="109"/>
      <c r="E240" s="109" t="s">
        <v>385</v>
      </c>
      <c r="F240" s="109"/>
      <c r="G240" s="109"/>
      <c r="H240" s="109"/>
      <c r="I240" s="109"/>
      <c r="J240" s="110">
        <v>604</v>
      </c>
      <c r="K240" s="111" t="s">
        <v>0</v>
      </c>
      <c r="L240" s="112"/>
      <c r="M240" s="112"/>
      <c r="N240" s="103"/>
    </row>
    <row r="241" spans="3:14" ht="16.5" customHeight="1">
      <c r="C241" s="114"/>
      <c r="D241" s="115"/>
      <c r="E241" s="104"/>
      <c r="F241" s="115"/>
      <c r="G241" s="115"/>
      <c r="H241" s="115"/>
      <c r="I241" s="115"/>
      <c r="J241" s="105"/>
      <c r="K241" s="106"/>
      <c r="L241" s="118"/>
      <c r="M241" s="107"/>
      <c r="N241" s="119"/>
    </row>
    <row r="242" spans="3:14" ht="16.5" customHeight="1">
      <c r="C242" s="108"/>
      <c r="D242" s="109"/>
      <c r="E242" s="109" t="s">
        <v>386</v>
      </c>
      <c r="F242" s="109"/>
      <c r="G242" s="109"/>
      <c r="H242" s="109"/>
      <c r="I242" s="109"/>
      <c r="J242" s="206">
        <v>49.3</v>
      </c>
      <c r="K242" s="111" t="s">
        <v>0</v>
      </c>
      <c r="L242" s="112"/>
      <c r="M242" s="112"/>
      <c r="N242" s="134"/>
    </row>
    <row r="243" spans="3:14" ht="16.5" customHeight="1">
      <c r="C243" s="113"/>
      <c r="D243" s="115"/>
      <c r="E243" s="104"/>
      <c r="F243" s="104"/>
      <c r="G243" s="104"/>
      <c r="H243" s="104"/>
      <c r="I243" s="104"/>
      <c r="J243" s="105"/>
      <c r="K243" s="106"/>
      <c r="L243" s="107"/>
      <c r="M243" s="107"/>
      <c r="N243" s="119"/>
    </row>
    <row r="244" spans="3:14" ht="16.5" customHeight="1">
      <c r="C244" s="108"/>
      <c r="D244" s="109"/>
      <c r="E244" s="109" t="s">
        <v>273</v>
      </c>
      <c r="F244" s="109"/>
      <c r="G244" s="109"/>
      <c r="H244" s="109"/>
      <c r="I244" s="109"/>
      <c r="J244" s="110">
        <v>1</v>
      </c>
      <c r="K244" s="111" t="s">
        <v>212</v>
      </c>
      <c r="L244" s="112"/>
      <c r="M244" s="112"/>
      <c r="N244" s="359"/>
    </row>
    <row r="245" spans="3:14" ht="16.5" customHeight="1">
      <c r="C245" s="113"/>
      <c r="D245" s="104"/>
      <c r="E245" s="104"/>
      <c r="F245" s="104"/>
      <c r="G245" s="104"/>
      <c r="H245" s="104"/>
      <c r="I245" s="104"/>
      <c r="J245" s="105"/>
      <c r="K245" s="106"/>
      <c r="L245" s="107"/>
      <c r="M245" s="107"/>
      <c r="N245" s="102"/>
    </row>
    <row r="246" spans="3:14" ht="16.5" customHeight="1">
      <c r="C246" s="108"/>
      <c r="D246" s="109"/>
      <c r="E246" s="109" t="s">
        <v>317</v>
      </c>
      <c r="F246" s="109"/>
      <c r="G246" s="109"/>
      <c r="H246" s="109"/>
      <c r="I246" s="109"/>
      <c r="J246" s="110">
        <v>3</v>
      </c>
      <c r="K246" s="111" t="s">
        <v>212</v>
      </c>
      <c r="L246" s="112"/>
      <c r="M246" s="112"/>
      <c r="N246" s="134"/>
    </row>
    <row r="247" spans="3:14" ht="16.5" customHeight="1">
      <c r="C247" s="113"/>
      <c r="D247" s="115"/>
      <c r="E247" s="104"/>
      <c r="F247" s="104"/>
      <c r="G247" s="104"/>
      <c r="H247" s="104"/>
      <c r="I247" s="104"/>
      <c r="J247" s="105"/>
      <c r="K247" s="106"/>
      <c r="L247" s="107"/>
      <c r="M247" s="107"/>
      <c r="N247" s="119"/>
    </row>
    <row r="248" spans="3:14" ht="16.5" customHeight="1">
      <c r="C248" s="113"/>
      <c r="D248" s="109"/>
      <c r="E248" s="109" t="s">
        <v>387</v>
      </c>
      <c r="F248" s="109"/>
      <c r="G248" s="109"/>
      <c r="H248" s="109"/>
      <c r="I248" s="109"/>
      <c r="J248" s="110">
        <v>2</v>
      </c>
      <c r="K248" s="111" t="s">
        <v>212</v>
      </c>
      <c r="L248" s="112"/>
      <c r="M248" s="112"/>
      <c r="N248" s="103"/>
    </row>
    <row r="249" spans="3:14" ht="16.5" customHeight="1">
      <c r="C249" s="114"/>
      <c r="D249" s="104"/>
      <c r="E249" s="104"/>
      <c r="F249" s="104"/>
      <c r="G249" s="104"/>
      <c r="H249" s="104"/>
      <c r="I249" s="104"/>
      <c r="J249" s="105"/>
      <c r="K249" s="106"/>
      <c r="L249" s="107"/>
      <c r="M249" s="107"/>
      <c r="N249" s="102"/>
    </row>
    <row r="250" spans="3:14" ht="16.5" customHeight="1">
      <c r="C250" s="108"/>
      <c r="D250" s="104"/>
      <c r="E250" s="109"/>
      <c r="F250" s="109"/>
      <c r="G250" s="109"/>
      <c r="H250" s="109"/>
      <c r="I250" s="109"/>
      <c r="J250" s="110"/>
      <c r="K250" s="111"/>
      <c r="L250" s="112"/>
      <c r="M250" s="112"/>
      <c r="N250" s="102"/>
    </row>
    <row r="251" spans="3:14" ht="16.5" customHeight="1">
      <c r="C251" s="53"/>
      <c r="D251" s="115"/>
      <c r="E251" s="104"/>
      <c r="F251" s="104"/>
      <c r="G251" s="104"/>
      <c r="H251" s="104"/>
      <c r="I251" s="104"/>
      <c r="J251" s="105"/>
      <c r="K251" s="106"/>
      <c r="L251" s="107"/>
      <c r="M251" s="107"/>
      <c r="N251" s="119"/>
    </row>
    <row r="252" spans="3:14" ht="16.5" customHeight="1">
      <c r="C252" s="61"/>
      <c r="D252" s="109"/>
      <c r="E252" s="109"/>
      <c r="F252" s="109"/>
      <c r="G252" s="109"/>
      <c r="H252" s="109"/>
      <c r="I252" s="109"/>
      <c r="J252" s="110"/>
      <c r="K252" s="111"/>
      <c r="L252" s="112"/>
      <c r="M252" s="112"/>
      <c r="N252" s="134"/>
    </row>
    <row r="253" spans="3:14" ht="16.5" customHeight="1">
      <c r="C253" s="53"/>
      <c r="D253" s="115"/>
      <c r="E253" s="115"/>
      <c r="F253" s="115"/>
      <c r="G253" s="115"/>
      <c r="H253" s="115"/>
      <c r="I253" s="115"/>
      <c r="J253" s="116"/>
      <c r="K253" s="117"/>
      <c r="L253" s="118"/>
      <c r="M253" s="107"/>
      <c r="N253" s="119"/>
    </row>
    <row r="254" spans="3:14" ht="16.5" customHeight="1">
      <c r="C254" s="61"/>
      <c r="D254" s="109"/>
      <c r="E254" s="109"/>
      <c r="F254" s="109"/>
      <c r="G254" s="109"/>
      <c r="H254" s="109"/>
      <c r="I254" s="109"/>
      <c r="J254" s="214"/>
      <c r="K254" s="111"/>
      <c r="L254" s="112"/>
      <c r="M254" s="112"/>
      <c r="N254" s="359"/>
    </row>
    <row r="255" spans="3:14" ht="16.5" customHeight="1">
      <c r="C255" s="53"/>
      <c r="D255" s="104"/>
      <c r="E255" s="104"/>
      <c r="F255" s="104"/>
      <c r="G255" s="104"/>
      <c r="H255" s="104"/>
      <c r="I255" s="104"/>
      <c r="J255" s="105"/>
      <c r="K255" s="106"/>
      <c r="L255" s="107"/>
      <c r="M255" s="107"/>
      <c r="N255" s="102"/>
    </row>
    <row r="256" spans="3:14" ht="16.5" customHeight="1">
      <c r="C256" s="61"/>
      <c r="D256" s="109"/>
      <c r="E256" s="109"/>
      <c r="F256" s="109"/>
      <c r="G256" s="109"/>
      <c r="H256" s="109"/>
      <c r="I256" s="109"/>
      <c r="J256" s="214"/>
      <c r="K256" s="111"/>
      <c r="L256" s="112"/>
      <c r="M256" s="112"/>
      <c r="N256" s="134"/>
    </row>
    <row r="257" spans="3:14" ht="16.5" customHeight="1">
      <c r="C257" s="135"/>
      <c r="D257" s="104"/>
      <c r="E257" s="104"/>
      <c r="F257" s="104"/>
      <c r="G257" s="104"/>
      <c r="H257" s="104"/>
      <c r="I257" s="104"/>
      <c r="J257" s="105"/>
      <c r="K257" s="106"/>
      <c r="L257" s="107"/>
      <c r="M257" s="107"/>
      <c r="N257" s="102"/>
    </row>
    <row r="258" spans="3:14" ht="16.5" customHeight="1">
      <c r="C258" s="108"/>
      <c r="D258" s="109"/>
      <c r="E258" s="109"/>
      <c r="F258" s="109"/>
      <c r="G258" s="109"/>
      <c r="H258" s="109"/>
      <c r="I258" s="109"/>
      <c r="J258" s="110"/>
      <c r="K258" s="111"/>
      <c r="L258" s="112"/>
      <c r="M258" s="112"/>
      <c r="N258" s="103"/>
    </row>
    <row r="259" spans="3:14" ht="16.5" customHeight="1">
      <c r="C259" s="114"/>
      <c r="D259" s="104"/>
      <c r="E259" s="104"/>
      <c r="F259" s="104"/>
      <c r="G259" s="104"/>
      <c r="H259" s="104"/>
      <c r="I259" s="104"/>
      <c r="J259" s="105"/>
      <c r="K259" s="106"/>
      <c r="L259" s="107"/>
      <c r="M259" s="107"/>
      <c r="N259" s="102"/>
    </row>
    <row r="260" spans="3:14" ht="16.5" customHeight="1">
      <c r="C260" s="138"/>
      <c r="D260" s="109"/>
      <c r="E260" s="109"/>
      <c r="F260" s="109"/>
      <c r="G260" s="109"/>
      <c r="H260" s="109"/>
      <c r="I260" s="109"/>
      <c r="J260" s="110"/>
      <c r="K260" s="111"/>
      <c r="L260" s="112"/>
      <c r="M260" s="112"/>
      <c r="N260" s="103"/>
    </row>
    <row r="261" spans="3:14" ht="16.5" customHeight="1">
      <c r="C261" s="113"/>
      <c r="D261" s="104"/>
      <c r="E261" s="104"/>
      <c r="F261" s="104"/>
      <c r="G261" s="104"/>
      <c r="H261" s="104"/>
      <c r="I261" s="104"/>
      <c r="J261" s="105"/>
      <c r="K261" s="106"/>
      <c r="L261" s="107"/>
      <c r="M261" s="107"/>
      <c r="N261" s="149"/>
    </row>
    <row r="262" spans="3:14" ht="16.5" customHeight="1">
      <c r="C262" s="108"/>
      <c r="D262" s="109" t="s">
        <v>183</v>
      </c>
      <c r="E262" s="109"/>
      <c r="F262" s="109"/>
      <c r="G262" s="109"/>
      <c r="H262" s="109"/>
      <c r="I262" s="109"/>
      <c r="J262" s="110"/>
      <c r="K262" s="111"/>
      <c r="L262" s="112"/>
      <c r="M262" s="112"/>
      <c r="N262" s="150"/>
    </row>
    <row r="263" spans="3:14" ht="16.5" customHeight="1">
      <c r="C263" s="135"/>
      <c r="D263" s="54"/>
      <c r="E263" s="136"/>
      <c r="F263" s="136"/>
      <c r="G263" s="136"/>
      <c r="H263" s="136"/>
      <c r="I263" s="136"/>
      <c r="J263" s="141"/>
      <c r="K263" s="142"/>
      <c r="L263" s="137"/>
      <c r="M263" s="137"/>
      <c r="N263" s="152"/>
    </row>
    <row r="264" spans="3:14" ht="16.5" customHeight="1">
      <c r="C264" s="144"/>
      <c r="D264" s="145"/>
      <c r="E264" s="145"/>
      <c r="F264" s="145"/>
      <c r="G264" s="145"/>
      <c r="H264" s="145"/>
      <c r="I264" s="145"/>
      <c r="J264" s="146"/>
      <c r="K264" s="160"/>
      <c r="L264" s="148"/>
      <c r="M264" s="148"/>
      <c r="N264" s="151"/>
    </row>
    <row r="265" spans="3:14" s="356" customFormat="1" ht="32.25" customHeight="1">
      <c r="C265" s="81" t="s">
        <v>107</v>
      </c>
      <c r="D265" s="82"/>
      <c r="E265" s="82"/>
      <c r="F265" s="82"/>
      <c r="G265" s="82"/>
      <c r="H265" s="82"/>
      <c r="I265" s="82"/>
      <c r="J265" s="83"/>
      <c r="K265" s="83"/>
      <c r="L265" s="82"/>
      <c r="M265" s="84"/>
      <c r="N265" s="84"/>
    </row>
    <row r="266" spans="3:14" s="356" customFormat="1" ht="16.5" customHeight="1">
      <c r="C266" s="85"/>
      <c r="D266" s="86"/>
      <c r="E266" s="86"/>
      <c r="F266" s="162" t="s">
        <v>83</v>
      </c>
      <c r="G266" s="163"/>
      <c r="H266" s="86"/>
      <c r="I266" s="87" t="s">
        <v>19</v>
      </c>
      <c r="J266" s="87"/>
      <c r="K266" s="87"/>
      <c r="L266" s="86"/>
      <c r="M266" s="88"/>
      <c r="N266" s="89"/>
    </row>
    <row r="267" spans="3:14" s="356" customFormat="1" ht="16.5" customHeight="1">
      <c r="C267" s="90" t="s">
        <v>85</v>
      </c>
      <c r="D267" s="91" t="s">
        <v>86</v>
      </c>
      <c r="E267" s="91" t="s">
        <v>87</v>
      </c>
      <c r="F267" s="164" t="s">
        <v>88</v>
      </c>
      <c r="G267" s="165" t="s">
        <v>89</v>
      </c>
      <c r="H267" s="91" t="s">
        <v>90</v>
      </c>
      <c r="I267" s="91" t="s">
        <v>91</v>
      </c>
      <c r="J267" s="91" t="s">
        <v>92</v>
      </c>
      <c r="K267" s="91" t="s">
        <v>93</v>
      </c>
      <c r="L267" s="91" t="s">
        <v>19</v>
      </c>
      <c r="M267" s="92" t="s">
        <v>20</v>
      </c>
      <c r="N267" s="93" t="s">
        <v>21</v>
      </c>
    </row>
    <row r="268" spans="3:14" ht="16.5" customHeight="1">
      <c r="C268" s="125"/>
      <c r="D268" s="126"/>
      <c r="E268" s="97"/>
      <c r="F268" s="98" t="s">
        <v>0</v>
      </c>
      <c r="G268" s="98" t="s">
        <v>1</v>
      </c>
      <c r="H268" s="97"/>
      <c r="I268" s="97"/>
      <c r="J268" s="99"/>
      <c r="K268" s="100"/>
      <c r="L268" s="101" t="s">
        <v>77</v>
      </c>
      <c r="M268" s="101" t="s">
        <v>77</v>
      </c>
      <c r="N268" s="102"/>
    </row>
    <row r="269" spans="3:14" ht="16.5" customHeight="1">
      <c r="C269" s="108"/>
      <c r="D269" s="155"/>
      <c r="E269" s="155"/>
      <c r="F269" s="156"/>
      <c r="G269" s="156"/>
      <c r="H269" s="155"/>
      <c r="I269" s="155"/>
      <c r="J269" s="157"/>
      <c r="K269" s="158"/>
      <c r="L269" s="159"/>
      <c r="M269" s="159"/>
      <c r="N269" s="103"/>
    </row>
    <row r="270" spans="3:14" ht="16.5" customHeight="1">
      <c r="C270" s="127"/>
      <c r="D270" s="128"/>
      <c r="E270" s="128"/>
      <c r="F270" s="129"/>
      <c r="G270" s="129"/>
      <c r="H270" s="128"/>
      <c r="I270" s="128"/>
      <c r="J270" s="130"/>
      <c r="K270" s="131"/>
      <c r="L270" s="132"/>
      <c r="M270" s="132"/>
      <c r="N270" s="119"/>
    </row>
    <row r="271" spans="3:14" ht="16.5" customHeight="1">
      <c r="C271" s="108"/>
      <c r="D271" s="109" t="s">
        <v>111</v>
      </c>
      <c r="E271" s="109"/>
      <c r="F271" s="109"/>
      <c r="G271" s="109"/>
      <c r="H271" s="109"/>
      <c r="I271" s="109"/>
      <c r="J271" s="110"/>
      <c r="K271" s="111"/>
      <c r="L271" s="112"/>
      <c r="M271" s="112"/>
      <c r="N271" s="103"/>
    </row>
    <row r="272" spans="3:14" ht="16.5" customHeight="1">
      <c r="C272" s="113"/>
      <c r="D272" s="104"/>
      <c r="E272" s="104"/>
      <c r="F272" s="104"/>
      <c r="G272" s="104"/>
      <c r="H272" s="104"/>
      <c r="I272" s="104"/>
      <c r="J272" s="105"/>
      <c r="K272" s="106"/>
      <c r="L272" s="107"/>
      <c r="M272" s="107"/>
      <c r="N272" s="102"/>
    </row>
    <row r="273" spans="3:14" ht="16.5" customHeight="1">
      <c r="C273" s="108"/>
      <c r="D273" s="109"/>
      <c r="E273" s="109" t="s">
        <v>275</v>
      </c>
      <c r="F273" s="109"/>
      <c r="G273" s="109"/>
      <c r="H273" s="109"/>
      <c r="I273" s="109"/>
      <c r="J273" s="206">
        <v>27.2</v>
      </c>
      <c r="K273" s="111" t="s">
        <v>0</v>
      </c>
      <c r="L273" s="112"/>
      <c r="M273" s="112"/>
      <c r="N273" s="103"/>
    </row>
    <row r="274" spans="3:14" ht="16.5" customHeight="1">
      <c r="C274" s="114"/>
      <c r="D274" s="115"/>
      <c r="E274" s="104"/>
      <c r="F274" s="104"/>
      <c r="G274" s="104"/>
      <c r="H274" s="104"/>
      <c r="I274" s="104"/>
      <c r="J274" s="105"/>
      <c r="K274" s="106"/>
      <c r="L274" s="107"/>
      <c r="M274" s="107"/>
      <c r="N274" s="119"/>
    </row>
    <row r="275" spans="3:14" ht="16.5" customHeight="1">
      <c r="C275" s="108"/>
      <c r="D275" s="109"/>
      <c r="E275" s="109" t="s">
        <v>184</v>
      </c>
      <c r="F275" s="109"/>
      <c r="G275" s="109"/>
      <c r="H275" s="109"/>
      <c r="I275" s="109"/>
      <c r="J275" s="110">
        <v>264</v>
      </c>
      <c r="K275" s="111" t="s">
        <v>0</v>
      </c>
      <c r="L275" s="112"/>
      <c r="M275" s="112"/>
      <c r="N275" s="134"/>
    </row>
    <row r="276" spans="3:14" ht="16.5" customHeight="1">
      <c r="C276" s="113"/>
      <c r="D276" s="104"/>
      <c r="E276" s="104"/>
      <c r="F276" s="115"/>
      <c r="G276" s="115"/>
      <c r="H276" s="115"/>
      <c r="I276" s="115"/>
      <c r="J276" s="105"/>
      <c r="K276" s="106"/>
      <c r="L276" s="118"/>
      <c r="M276" s="107"/>
      <c r="N276" s="102"/>
    </row>
    <row r="277" spans="3:14" ht="16.5" customHeight="1">
      <c r="C277" s="108"/>
      <c r="D277" s="109"/>
      <c r="E277" s="109" t="s">
        <v>185</v>
      </c>
      <c r="F277" s="109"/>
      <c r="G277" s="109"/>
      <c r="H277" s="109"/>
      <c r="I277" s="109"/>
      <c r="J277" s="206">
        <v>40.5</v>
      </c>
      <c r="K277" s="111" t="s">
        <v>0</v>
      </c>
      <c r="L277" s="112"/>
      <c r="M277" s="112"/>
      <c r="N277" s="134"/>
    </row>
    <row r="278" spans="3:14" ht="16.5" customHeight="1">
      <c r="C278" s="113"/>
      <c r="D278" s="104"/>
      <c r="E278" s="104"/>
      <c r="F278" s="104"/>
      <c r="G278" s="104"/>
      <c r="H278" s="104"/>
      <c r="I278" s="104"/>
      <c r="J278" s="105"/>
      <c r="K278" s="106"/>
      <c r="L278" s="107"/>
      <c r="M278" s="107"/>
      <c r="N278" s="102"/>
    </row>
    <row r="279" spans="3:14" ht="16.5" customHeight="1">
      <c r="C279" s="108"/>
      <c r="D279" s="109"/>
      <c r="E279" s="109" t="s">
        <v>186</v>
      </c>
      <c r="F279" s="109"/>
      <c r="G279" s="109"/>
      <c r="H279" s="109"/>
      <c r="I279" s="109"/>
      <c r="J279" s="206">
        <v>24.4</v>
      </c>
      <c r="K279" s="111" t="s">
        <v>0</v>
      </c>
      <c r="L279" s="112"/>
      <c r="M279" s="112"/>
      <c r="N279" s="103"/>
    </row>
    <row r="280" spans="3:14" ht="16.5" customHeight="1">
      <c r="C280" s="113"/>
      <c r="D280" s="115"/>
      <c r="E280" s="104"/>
      <c r="F280" s="104"/>
      <c r="G280" s="104"/>
      <c r="H280" s="104"/>
      <c r="I280" s="104"/>
      <c r="J280" s="105"/>
      <c r="K280" s="106"/>
      <c r="L280" s="107"/>
      <c r="M280" s="107"/>
      <c r="N280" s="119"/>
    </row>
    <row r="281" spans="3:14" ht="16.5" customHeight="1">
      <c r="C281" s="113"/>
      <c r="D281" s="109"/>
      <c r="E281" s="109" t="s">
        <v>187</v>
      </c>
      <c r="F281" s="109"/>
      <c r="G281" s="109"/>
      <c r="H281" s="109"/>
      <c r="I281" s="109"/>
      <c r="J281" s="206">
        <v>45</v>
      </c>
      <c r="K281" s="111" t="s">
        <v>0</v>
      </c>
      <c r="L281" s="112"/>
      <c r="M281" s="112"/>
      <c r="N281" s="103"/>
    </row>
    <row r="282" spans="3:14" ht="16.5" customHeight="1">
      <c r="C282" s="114"/>
      <c r="D282" s="104"/>
      <c r="E282" s="115"/>
      <c r="F282" s="115"/>
      <c r="G282" s="115"/>
      <c r="H282" s="115"/>
      <c r="I282" s="115"/>
      <c r="J282" s="116"/>
      <c r="K282" s="117"/>
      <c r="L282" s="118"/>
      <c r="M282" s="118"/>
      <c r="N282" s="119"/>
    </row>
    <row r="283" spans="3:14" ht="16.5" customHeight="1">
      <c r="C283" s="108"/>
      <c r="D283" s="104"/>
      <c r="E283" s="109" t="s">
        <v>188</v>
      </c>
      <c r="F283" s="109"/>
      <c r="G283" s="109"/>
      <c r="H283" s="109"/>
      <c r="I283" s="109"/>
      <c r="J283" s="206">
        <v>97.9</v>
      </c>
      <c r="K283" s="111" t="s">
        <v>0</v>
      </c>
      <c r="L283" s="112"/>
      <c r="M283" s="112"/>
      <c r="N283" s="103"/>
    </row>
    <row r="284" spans="3:14" ht="16.5" customHeight="1">
      <c r="C284" s="53"/>
      <c r="D284" s="115"/>
      <c r="E284" s="104"/>
      <c r="F284" s="115"/>
      <c r="G284" s="115"/>
      <c r="H284" s="115"/>
      <c r="I284" s="115"/>
      <c r="J284" s="105"/>
      <c r="K284" s="106"/>
      <c r="L284" s="118"/>
      <c r="M284" s="107"/>
      <c r="N284" s="102"/>
    </row>
    <row r="285" spans="3:14" ht="16.5" customHeight="1">
      <c r="C285" s="61"/>
      <c r="D285" s="109"/>
      <c r="E285" s="109" t="s">
        <v>189</v>
      </c>
      <c r="F285" s="109"/>
      <c r="G285" s="109"/>
      <c r="H285" s="109"/>
      <c r="I285" s="109"/>
      <c r="J285" s="206">
        <v>12.7</v>
      </c>
      <c r="K285" s="111" t="s">
        <v>0</v>
      </c>
      <c r="L285" s="112"/>
      <c r="M285" s="112"/>
      <c r="N285" s="102"/>
    </row>
    <row r="286" spans="3:14" ht="16.5" customHeight="1">
      <c r="C286" s="53"/>
      <c r="D286" s="115"/>
      <c r="E286" s="104"/>
      <c r="F286" s="104"/>
      <c r="G286" s="104"/>
      <c r="H286" s="104"/>
      <c r="I286" s="104"/>
      <c r="J286" s="105"/>
      <c r="K286" s="106"/>
      <c r="L286" s="107"/>
      <c r="M286" s="107"/>
      <c r="N286" s="119"/>
    </row>
    <row r="287" spans="3:14" ht="16.5" customHeight="1">
      <c r="C287" s="61"/>
      <c r="D287" s="109"/>
      <c r="E287" s="109" t="s">
        <v>190</v>
      </c>
      <c r="F287" s="104"/>
      <c r="G287" s="104"/>
      <c r="H287" s="104"/>
      <c r="I287" s="104"/>
      <c r="J287" s="110">
        <v>323</v>
      </c>
      <c r="K287" s="111" t="s">
        <v>0</v>
      </c>
      <c r="L287" s="107"/>
      <c r="M287" s="112"/>
      <c r="N287" s="103"/>
    </row>
    <row r="288" spans="3:14" ht="16.5" customHeight="1">
      <c r="C288" s="53"/>
      <c r="D288" s="104"/>
      <c r="E288" s="115"/>
      <c r="F288" s="115"/>
      <c r="G288" s="115"/>
      <c r="H288" s="115"/>
      <c r="I288" s="115"/>
      <c r="J288" s="116"/>
      <c r="K288" s="117"/>
      <c r="L288" s="118"/>
      <c r="M288" s="118"/>
      <c r="N288" s="119"/>
    </row>
    <row r="289" spans="3:14" ht="16.5" customHeight="1">
      <c r="C289" s="61"/>
      <c r="D289" s="109"/>
      <c r="E289" s="109" t="s">
        <v>191</v>
      </c>
      <c r="F289" s="109"/>
      <c r="G289" s="109"/>
      <c r="H289" s="109"/>
      <c r="I289" s="109"/>
      <c r="J289" s="110">
        <v>136</v>
      </c>
      <c r="K289" s="111" t="s">
        <v>0</v>
      </c>
      <c r="L289" s="112"/>
      <c r="M289" s="112"/>
      <c r="N289" s="103"/>
    </row>
    <row r="290" spans="3:14" ht="16.5" customHeight="1">
      <c r="C290" s="135"/>
      <c r="D290" s="104"/>
      <c r="E290" s="115"/>
      <c r="F290" s="115"/>
      <c r="G290" s="115"/>
      <c r="H290" s="115"/>
      <c r="I290" s="115"/>
      <c r="J290" s="116"/>
      <c r="K290" s="117"/>
      <c r="L290" s="118"/>
      <c r="M290" s="118"/>
      <c r="N290" s="119"/>
    </row>
    <row r="291" spans="3:14" ht="16.5" customHeight="1">
      <c r="C291" s="108"/>
      <c r="D291" s="109"/>
      <c r="E291" s="109" t="s">
        <v>192</v>
      </c>
      <c r="F291" s="109"/>
      <c r="G291" s="109"/>
      <c r="H291" s="109"/>
      <c r="I291" s="109"/>
      <c r="J291" s="110">
        <v>591</v>
      </c>
      <c r="K291" s="111" t="s">
        <v>0</v>
      </c>
      <c r="L291" s="112"/>
      <c r="M291" s="112"/>
      <c r="N291" s="103"/>
    </row>
    <row r="292" spans="3:14" ht="16.5" customHeight="1">
      <c r="C292" s="114"/>
      <c r="D292" s="104"/>
      <c r="E292" s="115"/>
      <c r="F292" s="115"/>
      <c r="G292" s="115"/>
      <c r="H292" s="115"/>
      <c r="I292" s="115"/>
      <c r="J292" s="116"/>
      <c r="K292" s="117"/>
      <c r="L292" s="118"/>
      <c r="M292" s="118"/>
      <c r="N292" s="119"/>
    </row>
    <row r="293" spans="3:14" ht="16.5" customHeight="1">
      <c r="C293" s="138"/>
      <c r="D293" s="109"/>
      <c r="E293" s="109" t="s">
        <v>126</v>
      </c>
      <c r="F293" s="109"/>
      <c r="G293" s="109"/>
      <c r="H293" s="109"/>
      <c r="I293" s="109"/>
      <c r="J293" s="206">
        <v>48.7</v>
      </c>
      <c r="K293" s="111" t="s">
        <v>0</v>
      </c>
      <c r="L293" s="112"/>
      <c r="M293" s="112"/>
      <c r="N293" s="103"/>
    </row>
    <row r="294" spans="3:14" ht="16.5" customHeight="1">
      <c r="C294" s="113"/>
      <c r="D294" s="104"/>
      <c r="E294" s="115"/>
      <c r="F294" s="115"/>
      <c r="G294" s="115"/>
      <c r="H294" s="115"/>
      <c r="I294" s="115"/>
      <c r="J294" s="116"/>
      <c r="K294" s="117"/>
      <c r="L294" s="118"/>
      <c r="M294" s="118"/>
      <c r="N294" s="119"/>
    </row>
    <row r="295" spans="3:14" ht="16.5" customHeight="1">
      <c r="C295" s="108"/>
      <c r="D295" s="109"/>
      <c r="E295" s="109" t="s">
        <v>193</v>
      </c>
      <c r="F295" s="109"/>
      <c r="G295" s="109"/>
      <c r="H295" s="109"/>
      <c r="I295" s="109"/>
      <c r="J295" s="110">
        <v>397</v>
      </c>
      <c r="K295" s="111" t="s">
        <v>0</v>
      </c>
      <c r="L295" s="112"/>
      <c r="M295" s="112"/>
      <c r="N295" s="103"/>
    </row>
    <row r="296" spans="3:14" ht="16.5" customHeight="1">
      <c r="C296" s="135"/>
      <c r="D296" s="54"/>
      <c r="E296" s="136"/>
      <c r="F296" s="136"/>
      <c r="G296" s="136"/>
      <c r="H296" s="136"/>
      <c r="I296" s="136"/>
      <c r="J296" s="141"/>
      <c r="K296" s="142"/>
      <c r="L296" s="137"/>
      <c r="M296" s="137"/>
      <c r="N296" s="152"/>
    </row>
    <row r="297" spans="3:14" ht="16.5" customHeight="1">
      <c r="C297" s="144"/>
      <c r="D297" s="145"/>
      <c r="E297" s="145"/>
      <c r="F297" s="145"/>
      <c r="G297" s="145"/>
      <c r="H297" s="145"/>
      <c r="I297" s="145"/>
      <c r="J297" s="146"/>
      <c r="K297" s="160"/>
      <c r="L297" s="148"/>
      <c r="M297" s="148"/>
      <c r="N297" s="151"/>
    </row>
    <row r="298" spans="3:14" s="356" customFormat="1" ht="32.25" customHeight="1">
      <c r="C298" s="81" t="s">
        <v>107</v>
      </c>
      <c r="D298" s="82"/>
      <c r="E298" s="82"/>
      <c r="F298" s="82"/>
      <c r="G298" s="82"/>
      <c r="H298" s="82"/>
      <c r="I298" s="82"/>
      <c r="J298" s="83"/>
      <c r="K298" s="83"/>
      <c r="L298" s="82"/>
      <c r="M298" s="84"/>
      <c r="N298" s="84"/>
    </row>
    <row r="299" spans="3:14" s="356" customFormat="1" ht="16.5" customHeight="1">
      <c r="C299" s="85"/>
      <c r="D299" s="86"/>
      <c r="E299" s="86"/>
      <c r="F299" s="162" t="s">
        <v>83</v>
      </c>
      <c r="G299" s="163"/>
      <c r="H299" s="86"/>
      <c r="I299" s="87" t="s">
        <v>19</v>
      </c>
      <c r="J299" s="87"/>
      <c r="K299" s="87"/>
      <c r="L299" s="86"/>
      <c r="M299" s="88"/>
      <c r="N299" s="89"/>
    </row>
    <row r="300" spans="3:14" s="356" customFormat="1" ht="16.5" customHeight="1">
      <c r="C300" s="90" t="s">
        <v>85</v>
      </c>
      <c r="D300" s="91" t="s">
        <v>86</v>
      </c>
      <c r="E300" s="91" t="s">
        <v>87</v>
      </c>
      <c r="F300" s="164" t="s">
        <v>88</v>
      </c>
      <c r="G300" s="165" t="s">
        <v>89</v>
      </c>
      <c r="H300" s="91" t="s">
        <v>90</v>
      </c>
      <c r="I300" s="91" t="s">
        <v>91</v>
      </c>
      <c r="J300" s="91" t="s">
        <v>92</v>
      </c>
      <c r="K300" s="91" t="s">
        <v>93</v>
      </c>
      <c r="L300" s="91" t="s">
        <v>19</v>
      </c>
      <c r="M300" s="92" t="s">
        <v>20</v>
      </c>
      <c r="N300" s="93" t="s">
        <v>21</v>
      </c>
    </row>
    <row r="301" spans="3:14" ht="16.5" customHeight="1">
      <c r="C301" s="125"/>
      <c r="D301" s="126"/>
      <c r="E301" s="97"/>
      <c r="F301" s="98" t="s">
        <v>0</v>
      </c>
      <c r="G301" s="98" t="s">
        <v>1</v>
      </c>
      <c r="H301" s="97"/>
      <c r="I301" s="97"/>
      <c r="J301" s="99"/>
      <c r="K301" s="100"/>
      <c r="L301" s="101" t="s">
        <v>77</v>
      </c>
      <c r="M301" s="101" t="s">
        <v>77</v>
      </c>
      <c r="N301" s="102"/>
    </row>
    <row r="302" spans="3:14" ht="16.5" customHeight="1">
      <c r="C302" s="108"/>
      <c r="D302" s="155"/>
      <c r="E302" s="155"/>
      <c r="F302" s="156"/>
      <c r="G302" s="156"/>
      <c r="H302" s="155"/>
      <c r="I302" s="155"/>
      <c r="J302" s="157"/>
      <c r="K302" s="158"/>
      <c r="L302" s="159"/>
      <c r="M302" s="159"/>
      <c r="N302" s="103"/>
    </row>
    <row r="303" spans="3:14" ht="16.5" customHeight="1">
      <c r="C303" s="127"/>
      <c r="D303" s="128"/>
      <c r="E303" s="115"/>
      <c r="F303" s="115"/>
      <c r="G303" s="115"/>
      <c r="H303" s="115"/>
      <c r="I303" s="115"/>
      <c r="J303" s="116"/>
      <c r="K303" s="117"/>
      <c r="L303" s="118"/>
      <c r="M303" s="118"/>
      <c r="N303" s="119"/>
    </row>
    <row r="304" spans="3:14" ht="16.5" customHeight="1">
      <c r="C304" s="108"/>
      <c r="D304" s="109"/>
      <c r="E304" s="109" t="s">
        <v>274</v>
      </c>
      <c r="F304" s="109"/>
      <c r="G304" s="109"/>
      <c r="H304" s="109"/>
      <c r="I304" s="109"/>
      <c r="J304" s="206">
        <v>84.9</v>
      </c>
      <c r="K304" s="111" t="s">
        <v>137</v>
      </c>
      <c r="L304" s="112"/>
      <c r="M304" s="112"/>
      <c r="N304" s="103"/>
    </row>
    <row r="305" spans="3:14" ht="16.5" customHeight="1">
      <c r="C305" s="113"/>
      <c r="D305" s="104"/>
      <c r="E305" s="115"/>
      <c r="F305" s="115"/>
      <c r="G305" s="115"/>
      <c r="H305" s="115"/>
      <c r="I305" s="115"/>
      <c r="J305" s="116"/>
      <c r="K305" s="117"/>
      <c r="L305" s="118"/>
      <c r="M305" s="118"/>
      <c r="N305" s="102"/>
    </row>
    <row r="306" spans="3:14" ht="16.5" customHeight="1">
      <c r="C306" s="108"/>
      <c r="D306" s="109"/>
      <c r="E306" s="109" t="s">
        <v>127</v>
      </c>
      <c r="F306" s="109"/>
      <c r="G306" s="109"/>
      <c r="H306" s="109"/>
      <c r="I306" s="109"/>
      <c r="J306" s="110">
        <v>1720</v>
      </c>
      <c r="K306" s="111" t="s">
        <v>0</v>
      </c>
      <c r="L306" s="112"/>
      <c r="M306" s="112"/>
      <c r="N306" s="103"/>
    </row>
    <row r="307" spans="3:14" ht="16.5" customHeight="1">
      <c r="C307" s="114"/>
      <c r="D307" s="115"/>
      <c r="E307" s="115"/>
      <c r="F307" s="115"/>
      <c r="G307" s="115"/>
      <c r="H307" s="115"/>
      <c r="I307" s="115"/>
      <c r="J307" s="116"/>
      <c r="K307" s="117"/>
      <c r="L307" s="118"/>
      <c r="M307" s="118"/>
      <c r="N307" s="119"/>
    </row>
    <row r="308" spans="3:14" ht="16.5" customHeight="1">
      <c r="C308" s="108"/>
      <c r="D308" s="109"/>
      <c r="E308" s="109" t="s">
        <v>365</v>
      </c>
      <c r="F308" s="109"/>
      <c r="G308" s="109"/>
      <c r="H308" s="109"/>
      <c r="I308" s="109"/>
      <c r="J308" s="206">
        <v>7.8</v>
      </c>
      <c r="K308" s="111" t="s">
        <v>0</v>
      </c>
      <c r="L308" s="112"/>
      <c r="M308" s="112"/>
      <c r="N308" s="134"/>
    </row>
    <row r="309" spans="3:14" ht="16.5" customHeight="1">
      <c r="C309" s="113"/>
      <c r="D309" s="104"/>
      <c r="E309" s="115"/>
      <c r="F309" s="115"/>
      <c r="G309" s="115"/>
      <c r="H309" s="115"/>
      <c r="I309" s="115"/>
      <c r="J309" s="116"/>
      <c r="K309" s="117"/>
      <c r="L309" s="118"/>
      <c r="M309" s="118"/>
      <c r="N309" s="102"/>
    </row>
    <row r="310" spans="3:14" ht="16.5" customHeight="1">
      <c r="C310" s="108"/>
      <c r="D310" s="109"/>
      <c r="E310" s="109" t="s">
        <v>366</v>
      </c>
      <c r="F310" s="109"/>
      <c r="G310" s="109"/>
      <c r="H310" s="109"/>
      <c r="I310" s="109"/>
      <c r="J310" s="206">
        <v>21.4</v>
      </c>
      <c r="K310" s="111" t="s">
        <v>0</v>
      </c>
      <c r="L310" s="112"/>
      <c r="M310" s="112"/>
      <c r="N310" s="134"/>
    </row>
    <row r="311" spans="3:14" ht="16.5" customHeight="1">
      <c r="C311" s="113"/>
      <c r="D311" s="104"/>
      <c r="E311" s="104"/>
      <c r="F311" s="104"/>
      <c r="G311" s="104"/>
      <c r="H311" s="104"/>
      <c r="I311" s="104"/>
      <c r="J311" s="105"/>
      <c r="K311" s="106"/>
      <c r="L311" s="107"/>
      <c r="M311" s="107"/>
      <c r="N311" s="102"/>
    </row>
    <row r="312" spans="3:14" ht="16.5" customHeight="1">
      <c r="C312" s="108"/>
      <c r="D312" s="109"/>
      <c r="E312" s="109"/>
      <c r="F312" s="109"/>
      <c r="G312" s="109"/>
      <c r="H312" s="109"/>
      <c r="I312" s="109"/>
      <c r="J312" s="110"/>
      <c r="K312" s="111"/>
      <c r="L312" s="112"/>
      <c r="M312" s="112"/>
      <c r="N312" s="103"/>
    </row>
    <row r="313" spans="3:14" ht="16.5" customHeight="1">
      <c r="C313" s="113"/>
      <c r="D313" s="115"/>
      <c r="E313" s="115"/>
      <c r="F313" s="115"/>
      <c r="G313" s="115"/>
      <c r="H313" s="115"/>
      <c r="I313" s="115"/>
      <c r="J313" s="116"/>
      <c r="K313" s="117"/>
      <c r="L313" s="118"/>
      <c r="M313" s="118"/>
      <c r="N313" s="119"/>
    </row>
    <row r="314" spans="3:14" ht="16.5" customHeight="1">
      <c r="C314" s="113"/>
      <c r="D314" s="109"/>
      <c r="E314" s="109"/>
      <c r="F314" s="109"/>
      <c r="G314" s="109"/>
      <c r="H314" s="109"/>
      <c r="I314" s="109"/>
      <c r="J314" s="110"/>
      <c r="K314" s="111"/>
      <c r="L314" s="112"/>
      <c r="M314" s="112"/>
      <c r="N314" s="103"/>
    </row>
    <row r="315" spans="3:14" ht="16.5" customHeight="1">
      <c r="C315" s="114"/>
      <c r="D315" s="104"/>
      <c r="E315" s="104"/>
      <c r="F315" s="104"/>
      <c r="G315" s="104"/>
      <c r="H315" s="104"/>
      <c r="I315" s="104"/>
      <c r="J315" s="105"/>
      <c r="K315" s="106"/>
      <c r="L315" s="107"/>
      <c r="M315" s="107"/>
      <c r="N315" s="102"/>
    </row>
    <row r="316" spans="3:14" ht="16.5" customHeight="1">
      <c r="C316" s="108"/>
      <c r="D316" s="104"/>
      <c r="E316" s="109"/>
      <c r="F316" s="104"/>
      <c r="G316" s="104"/>
      <c r="H316" s="104"/>
      <c r="I316" s="104"/>
      <c r="J316" s="110"/>
      <c r="K316" s="111"/>
      <c r="L316" s="107"/>
      <c r="M316" s="112"/>
      <c r="N316" s="102"/>
    </row>
    <row r="317" spans="3:14" ht="16.5" customHeight="1">
      <c r="C317" s="53"/>
      <c r="D317" s="115"/>
      <c r="E317" s="115"/>
      <c r="F317" s="115"/>
      <c r="G317" s="115"/>
      <c r="H317" s="115"/>
      <c r="I317" s="115"/>
      <c r="J317" s="116"/>
      <c r="K317" s="117"/>
      <c r="L317" s="118"/>
      <c r="M317" s="107"/>
      <c r="N317" s="119"/>
    </row>
    <row r="318" spans="3:14" ht="16.5" customHeight="1">
      <c r="C318" s="61"/>
      <c r="D318" s="109"/>
      <c r="E318" s="109"/>
      <c r="F318" s="109"/>
      <c r="G318" s="109"/>
      <c r="H318" s="109"/>
      <c r="I318" s="109"/>
      <c r="J318" s="214"/>
      <c r="K318" s="111"/>
      <c r="L318" s="112"/>
      <c r="M318" s="112"/>
      <c r="N318" s="134"/>
    </row>
    <row r="319" spans="3:14" ht="16.5" customHeight="1">
      <c r="C319" s="53"/>
      <c r="D319" s="115"/>
      <c r="E319" s="115"/>
      <c r="F319" s="115"/>
      <c r="G319" s="115"/>
      <c r="H319" s="115"/>
      <c r="I319" s="115"/>
      <c r="J319" s="116"/>
      <c r="K319" s="117"/>
      <c r="L319" s="118"/>
      <c r="M319" s="107"/>
      <c r="N319" s="119"/>
    </row>
    <row r="320" spans="3:14" ht="16.5" customHeight="1">
      <c r="C320" s="61"/>
      <c r="D320" s="109" t="s">
        <v>75</v>
      </c>
      <c r="E320" s="109"/>
      <c r="F320" s="109"/>
      <c r="G320" s="109"/>
      <c r="H320" s="109"/>
      <c r="I320" s="109"/>
      <c r="J320" s="214"/>
      <c r="K320" s="111"/>
      <c r="L320" s="112"/>
      <c r="M320" s="112"/>
      <c r="N320" s="134"/>
    </row>
    <row r="321" spans="3:14" ht="16.5" customHeight="1">
      <c r="C321" s="53"/>
      <c r="D321" s="104"/>
      <c r="E321" s="104"/>
      <c r="F321" s="104"/>
      <c r="G321" s="104"/>
      <c r="H321" s="104"/>
      <c r="I321" s="104"/>
      <c r="J321" s="105"/>
      <c r="K321" s="106"/>
      <c r="L321" s="107"/>
      <c r="M321" s="107"/>
      <c r="N321" s="102"/>
    </row>
    <row r="322" spans="3:14" ht="16.5" customHeight="1">
      <c r="C322" s="61"/>
      <c r="D322" s="109"/>
      <c r="E322" s="109" t="s">
        <v>115</v>
      </c>
      <c r="F322" s="109"/>
      <c r="G322" s="109"/>
      <c r="H322" s="109"/>
      <c r="I322" s="109"/>
      <c r="J322" s="214">
        <v>1</v>
      </c>
      <c r="K322" s="111" t="s">
        <v>29</v>
      </c>
      <c r="L322" s="112"/>
      <c r="M322" s="112"/>
      <c r="N322" s="134"/>
    </row>
    <row r="323" spans="3:14" ht="16.5" customHeight="1">
      <c r="C323" s="135"/>
      <c r="D323" s="104"/>
      <c r="E323" s="104"/>
      <c r="F323" s="104"/>
      <c r="G323" s="104"/>
      <c r="H323" s="104"/>
      <c r="I323" s="104"/>
      <c r="J323" s="105"/>
      <c r="K323" s="106"/>
      <c r="L323" s="107"/>
      <c r="M323" s="107"/>
      <c r="N323" s="102"/>
    </row>
    <row r="324" spans="3:14" ht="16.5" customHeight="1">
      <c r="C324" s="108"/>
      <c r="D324" s="109"/>
      <c r="E324" s="109"/>
      <c r="F324" s="109"/>
      <c r="G324" s="109"/>
      <c r="H324" s="109"/>
      <c r="I324" s="109"/>
      <c r="J324" s="110"/>
      <c r="K324" s="111"/>
      <c r="L324" s="112"/>
      <c r="M324" s="112"/>
      <c r="N324" s="103"/>
    </row>
    <row r="325" spans="3:14" ht="16.5" customHeight="1">
      <c r="C325" s="114"/>
      <c r="D325" s="104"/>
      <c r="E325" s="104"/>
      <c r="F325" s="104"/>
      <c r="G325" s="104"/>
      <c r="H325" s="104"/>
      <c r="I325" s="104"/>
      <c r="J325" s="105"/>
      <c r="K325" s="106"/>
      <c r="L325" s="107"/>
      <c r="M325" s="107"/>
      <c r="N325" s="102"/>
    </row>
    <row r="326" spans="3:14" ht="16.5" customHeight="1">
      <c r="C326" s="138"/>
      <c r="D326" s="109"/>
      <c r="E326" s="109"/>
      <c r="F326" s="109"/>
      <c r="G326" s="109"/>
      <c r="H326" s="109"/>
      <c r="I326" s="109"/>
      <c r="J326" s="110"/>
      <c r="K326" s="111"/>
      <c r="L326" s="112"/>
      <c r="M326" s="112"/>
      <c r="N326" s="103"/>
    </row>
    <row r="327" spans="3:14" ht="16.5" customHeight="1">
      <c r="C327" s="113"/>
      <c r="D327" s="104"/>
      <c r="E327" s="104"/>
      <c r="F327" s="104"/>
      <c r="G327" s="104"/>
      <c r="H327" s="104"/>
      <c r="I327" s="104"/>
      <c r="J327" s="105"/>
      <c r="K327" s="106"/>
      <c r="L327" s="107"/>
      <c r="M327" s="107"/>
      <c r="N327" s="149"/>
    </row>
    <row r="328" spans="3:14" ht="16.5" customHeight="1">
      <c r="C328" s="108"/>
      <c r="D328" s="109" t="s">
        <v>116</v>
      </c>
      <c r="E328" s="109"/>
      <c r="F328" s="109"/>
      <c r="G328" s="109"/>
      <c r="H328" s="109"/>
      <c r="I328" s="109"/>
      <c r="J328" s="110"/>
      <c r="K328" s="111"/>
      <c r="L328" s="112"/>
      <c r="M328" s="112"/>
      <c r="N328" s="150"/>
    </row>
    <row r="329" spans="3:14" ht="16.5" customHeight="1">
      <c r="C329" s="135"/>
      <c r="D329" s="54"/>
      <c r="E329" s="136"/>
      <c r="F329" s="136"/>
      <c r="G329" s="136"/>
      <c r="H329" s="136"/>
      <c r="I329" s="136"/>
      <c r="J329" s="141"/>
      <c r="K329" s="142"/>
      <c r="L329" s="137"/>
      <c r="M329" s="137"/>
      <c r="N329" s="152"/>
    </row>
    <row r="330" spans="3:14" ht="16.5" customHeight="1">
      <c r="C330" s="144"/>
      <c r="D330" s="145"/>
      <c r="E330" s="145"/>
      <c r="F330" s="145"/>
      <c r="G330" s="145"/>
      <c r="H330" s="145"/>
      <c r="I330" s="145"/>
      <c r="J330" s="146"/>
      <c r="K330" s="160"/>
      <c r="L330" s="148"/>
      <c r="M330" s="148"/>
      <c r="N330" s="151"/>
    </row>
    <row r="331" spans="3:14" s="356" customFormat="1" ht="32.25" customHeight="1">
      <c r="C331" s="81" t="s">
        <v>107</v>
      </c>
      <c r="D331" s="82"/>
      <c r="E331" s="82"/>
      <c r="F331" s="82"/>
      <c r="G331" s="82"/>
      <c r="H331" s="82"/>
      <c r="I331" s="82"/>
      <c r="J331" s="83"/>
      <c r="K331" s="83"/>
      <c r="L331" s="82"/>
      <c r="M331" s="84"/>
      <c r="N331" s="84"/>
    </row>
    <row r="332" spans="3:14" s="356" customFormat="1" ht="16.5" customHeight="1">
      <c r="C332" s="85"/>
      <c r="D332" s="86"/>
      <c r="E332" s="86"/>
      <c r="F332" s="162" t="s">
        <v>83</v>
      </c>
      <c r="G332" s="163"/>
      <c r="H332" s="86"/>
      <c r="I332" s="87" t="s">
        <v>19</v>
      </c>
      <c r="J332" s="87"/>
      <c r="K332" s="87"/>
      <c r="L332" s="86"/>
      <c r="M332" s="88"/>
      <c r="N332" s="89"/>
    </row>
    <row r="333" spans="3:14" s="356" customFormat="1" ht="16.5" customHeight="1">
      <c r="C333" s="90" t="s">
        <v>85</v>
      </c>
      <c r="D333" s="91" t="s">
        <v>86</v>
      </c>
      <c r="E333" s="91" t="s">
        <v>87</v>
      </c>
      <c r="F333" s="164" t="s">
        <v>88</v>
      </c>
      <c r="G333" s="165" t="s">
        <v>89</v>
      </c>
      <c r="H333" s="91" t="s">
        <v>90</v>
      </c>
      <c r="I333" s="91" t="s">
        <v>91</v>
      </c>
      <c r="J333" s="91" t="s">
        <v>92</v>
      </c>
      <c r="K333" s="91" t="s">
        <v>93</v>
      </c>
      <c r="L333" s="91" t="s">
        <v>19</v>
      </c>
      <c r="M333" s="92" t="s">
        <v>20</v>
      </c>
      <c r="N333" s="93" t="s">
        <v>21</v>
      </c>
    </row>
    <row r="334" spans="3:14" ht="16.5" customHeight="1">
      <c r="C334" s="125"/>
      <c r="D334" s="126"/>
      <c r="E334" s="97"/>
      <c r="F334" s="98" t="s">
        <v>0</v>
      </c>
      <c r="G334" s="98" t="s">
        <v>1</v>
      </c>
      <c r="H334" s="97"/>
      <c r="I334" s="97"/>
      <c r="J334" s="99"/>
      <c r="K334" s="100"/>
      <c r="L334" s="101" t="s">
        <v>77</v>
      </c>
      <c r="M334" s="101" t="s">
        <v>77</v>
      </c>
      <c r="N334" s="102"/>
    </row>
    <row r="335" spans="3:14" ht="16.5" customHeight="1">
      <c r="C335" s="108"/>
      <c r="D335" s="155"/>
      <c r="E335" s="155"/>
      <c r="F335" s="156"/>
      <c r="G335" s="156"/>
      <c r="H335" s="155"/>
      <c r="I335" s="155"/>
      <c r="J335" s="157"/>
      <c r="K335" s="158"/>
      <c r="L335" s="159"/>
      <c r="M335" s="159"/>
      <c r="N335" s="103"/>
    </row>
    <row r="336" spans="3:14" ht="16.5" customHeight="1">
      <c r="C336" s="127"/>
      <c r="D336" s="128"/>
      <c r="E336" s="128"/>
      <c r="F336" s="129"/>
      <c r="G336" s="129"/>
      <c r="H336" s="128"/>
      <c r="I336" s="128"/>
      <c r="J336" s="105"/>
      <c r="K336" s="106"/>
      <c r="L336" s="107"/>
      <c r="M336" s="107"/>
      <c r="N336" s="119"/>
    </row>
    <row r="337" spans="3:14" ht="16.5" customHeight="1">
      <c r="C337" s="108"/>
      <c r="D337" s="155" t="s">
        <v>112</v>
      </c>
      <c r="E337" s="155"/>
      <c r="F337" s="156"/>
      <c r="G337" s="156"/>
      <c r="H337" s="155"/>
      <c r="I337" s="155"/>
      <c r="J337" s="157"/>
      <c r="K337" s="158"/>
      <c r="L337" s="159"/>
      <c r="M337" s="159"/>
      <c r="N337" s="103"/>
    </row>
    <row r="338" spans="3:14" ht="16.5" customHeight="1">
      <c r="C338" s="113"/>
      <c r="D338" s="128"/>
      <c r="E338" s="128"/>
      <c r="F338" s="104"/>
      <c r="G338" s="104"/>
      <c r="H338" s="104"/>
      <c r="I338" s="104"/>
      <c r="J338" s="105"/>
      <c r="K338" s="106"/>
      <c r="L338" s="107"/>
      <c r="M338" s="107"/>
      <c r="N338" s="119"/>
    </row>
    <row r="339" spans="3:14" ht="16.5" customHeight="1">
      <c r="C339" s="108"/>
      <c r="D339" s="109"/>
      <c r="E339" s="109" t="s">
        <v>194</v>
      </c>
      <c r="F339" s="109"/>
      <c r="G339" s="109"/>
      <c r="H339" s="109"/>
      <c r="I339" s="109"/>
      <c r="J339" s="110">
        <v>211</v>
      </c>
      <c r="K339" s="111" t="s">
        <v>0</v>
      </c>
      <c r="L339" s="112"/>
      <c r="M339" s="112"/>
      <c r="N339" s="103"/>
    </row>
    <row r="340" spans="3:14" ht="16.5" customHeight="1">
      <c r="C340" s="114"/>
      <c r="D340" s="104"/>
      <c r="E340" s="128"/>
      <c r="F340" s="104"/>
      <c r="G340" s="115"/>
      <c r="H340" s="115"/>
      <c r="I340" s="115"/>
      <c r="J340" s="221"/>
      <c r="K340" s="106"/>
      <c r="L340" s="118"/>
      <c r="M340" s="107"/>
      <c r="N340" s="102"/>
    </row>
    <row r="341" spans="3:14" ht="16.5" customHeight="1">
      <c r="C341" s="108"/>
      <c r="D341" s="109"/>
      <c r="E341" s="109" t="s">
        <v>136</v>
      </c>
      <c r="F341" s="109"/>
      <c r="G341" s="109"/>
      <c r="H341" s="109"/>
      <c r="I341" s="109"/>
      <c r="J341" s="214">
        <v>879</v>
      </c>
      <c r="K341" s="111" t="s">
        <v>0</v>
      </c>
      <c r="L341" s="112"/>
      <c r="M341" s="112"/>
      <c r="N341" s="103"/>
    </row>
    <row r="342" spans="3:14" ht="16.5" customHeight="1">
      <c r="C342" s="113"/>
      <c r="D342" s="115"/>
      <c r="E342" s="128"/>
      <c r="F342" s="115"/>
      <c r="G342" s="104"/>
      <c r="H342" s="104"/>
      <c r="I342" s="104"/>
      <c r="J342" s="221"/>
      <c r="K342" s="106"/>
      <c r="L342" s="107"/>
      <c r="M342" s="107"/>
      <c r="N342" s="119"/>
    </row>
    <row r="343" spans="3:14" ht="16.5" customHeight="1">
      <c r="C343" s="108"/>
      <c r="D343" s="109"/>
      <c r="E343" s="109" t="s">
        <v>140</v>
      </c>
      <c r="F343" s="109"/>
      <c r="G343" s="109"/>
      <c r="H343" s="109"/>
      <c r="I343" s="109"/>
      <c r="J343" s="206">
        <v>65</v>
      </c>
      <c r="K343" s="111" t="s">
        <v>0</v>
      </c>
      <c r="L343" s="112"/>
      <c r="M343" s="112"/>
      <c r="N343" s="134"/>
    </row>
    <row r="344" spans="3:14" ht="16.5" customHeight="1">
      <c r="C344" s="113"/>
      <c r="D344" s="104"/>
      <c r="E344" s="128"/>
      <c r="F344" s="115"/>
      <c r="G344" s="104"/>
      <c r="H344" s="104"/>
      <c r="I344" s="104"/>
      <c r="J344" s="221"/>
      <c r="K344" s="106"/>
      <c r="L344" s="107"/>
      <c r="M344" s="107"/>
      <c r="N344" s="102"/>
    </row>
    <row r="345" spans="3:14" ht="16.5" customHeight="1">
      <c r="C345" s="108"/>
      <c r="D345" s="109"/>
      <c r="E345" s="109" t="s">
        <v>276</v>
      </c>
      <c r="F345" s="109"/>
      <c r="G345" s="109"/>
      <c r="H345" s="109"/>
      <c r="I345" s="109"/>
      <c r="J345" s="214">
        <v>330</v>
      </c>
      <c r="K345" s="111" t="s">
        <v>0</v>
      </c>
      <c r="L345" s="112"/>
      <c r="M345" s="112"/>
      <c r="N345" s="134"/>
    </row>
    <row r="346" spans="3:14" ht="16.5" customHeight="1">
      <c r="C346" s="113"/>
      <c r="D346" s="104"/>
      <c r="E346" s="128"/>
      <c r="F346" s="104"/>
      <c r="G346" s="104"/>
      <c r="H346" s="104"/>
      <c r="I346" s="104"/>
      <c r="J346" s="221"/>
      <c r="K346" s="106"/>
      <c r="L346" s="107"/>
      <c r="M346" s="107"/>
      <c r="N346" s="102"/>
    </row>
    <row r="347" spans="3:14" ht="16.5" customHeight="1">
      <c r="C347" s="113"/>
      <c r="D347" s="109"/>
      <c r="E347" s="109" t="s">
        <v>195</v>
      </c>
      <c r="F347" s="109"/>
      <c r="G347" s="109"/>
      <c r="H347" s="109"/>
      <c r="I347" s="109"/>
      <c r="J347" s="214">
        <v>647</v>
      </c>
      <c r="K347" s="111" t="s">
        <v>0</v>
      </c>
      <c r="L347" s="112"/>
      <c r="M347" s="112"/>
      <c r="N347" s="103"/>
    </row>
    <row r="348" spans="3:14" ht="16.5" customHeight="1">
      <c r="C348" s="114"/>
      <c r="D348" s="104"/>
      <c r="E348" s="128"/>
      <c r="F348" s="104"/>
      <c r="G348" s="104"/>
      <c r="H348" s="104"/>
      <c r="I348" s="104"/>
      <c r="J348" s="221"/>
      <c r="K348" s="106"/>
      <c r="L348" s="107"/>
      <c r="M348" s="107"/>
      <c r="N348" s="102"/>
    </row>
    <row r="349" spans="3:14" ht="16.5" customHeight="1">
      <c r="C349" s="108"/>
      <c r="D349" s="104"/>
      <c r="E349" s="109" t="s">
        <v>141</v>
      </c>
      <c r="F349" s="109"/>
      <c r="G349" s="104"/>
      <c r="H349" s="104"/>
      <c r="I349" s="104"/>
      <c r="J349" s="206">
        <v>48.2</v>
      </c>
      <c r="K349" s="111" t="s">
        <v>0</v>
      </c>
      <c r="L349" s="107"/>
      <c r="M349" s="112"/>
      <c r="N349" s="102"/>
    </row>
    <row r="350" spans="3:14" ht="16.5" customHeight="1">
      <c r="C350" s="53"/>
      <c r="D350" s="115"/>
      <c r="E350" s="128"/>
      <c r="F350" s="104"/>
      <c r="G350" s="115"/>
      <c r="H350" s="115"/>
      <c r="I350" s="115"/>
      <c r="J350" s="221"/>
      <c r="K350" s="117"/>
      <c r="L350" s="118"/>
      <c r="M350" s="107"/>
      <c r="N350" s="119"/>
    </row>
    <row r="351" spans="3:14" ht="16.5" customHeight="1">
      <c r="C351" s="61"/>
      <c r="D351" s="109"/>
      <c r="E351" s="109" t="s">
        <v>128</v>
      </c>
      <c r="F351" s="109"/>
      <c r="G351" s="109"/>
      <c r="H351" s="109"/>
      <c r="I351" s="109"/>
      <c r="J351" s="214">
        <v>281</v>
      </c>
      <c r="K351" s="111" t="s">
        <v>137</v>
      </c>
      <c r="L351" s="112"/>
      <c r="M351" s="112"/>
      <c r="N351" s="134"/>
    </row>
    <row r="352" spans="3:14" ht="16.5" customHeight="1">
      <c r="C352" s="53"/>
      <c r="D352" s="104"/>
      <c r="E352" s="128"/>
      <c r="F352" s="104"/>
      <c r="G352" s="104"/>
      <c r="H352" s="104"/>
      <c r="I352" s="104"/>
      <c r="J352" s="221"/>
      <c r="K352" s="106"/>
      <c r="L352" s="118"/>
      <c r="M352" s="107"/>
      <c r="N352" s="102"/>
    </row>
    <row r="353" spans="3:14" ht="16.5" customHeight="1">
      <c r="C353" s="61"/>
      <c r="D353" s="109"/>
      <c r="E353" s="109" t="s">
        <v>142</v>
      </c>
      <c r="F353" s="109"/>
      <c r="G353" s="109"/>
      <c r="H353" s="109"/>
      <c r="I353" s="109"/>
      <c r="J353" s="214">
        <v>184</v>
      </c>
      <c r="K353" s="111" t="s">
        <v>0</v>
      </c>
      <c r="L353" s="112"/>
      <c r="M353" s="112"/>
      <c r="N353" s="103"/>
    </row>
    <row r="354" spans="3:14" ht="16.5" customHeight="1">
      <c r="C354" s="53"/>
      <c r="D354" s="115"/>
      <c r="E354" s="128"/>
      <c r="F354" s="104"/>
      <c r="G354" s="104"/>
      <c r="H354" s="104"/>
      <c r="I354" s="104"/>
      <c r="J354" s="221"/>
      <c r="K354" s="106"/>
      <c r="L354" s="107"/>
      <c r="M354" s="107"/>
      <c r="N354" s="119"/>
    </row>
    <row r="355" spans="3:14" ht="16.5" customHeight="1">
      <c r="C355" s="61"/>
      <c r="D355" s="109"/>
      <c r="E355" s="109" t="s">
        <v>196</v>
      </c>
      <c r="F355" s="109"/>
      <c r="G355" s="104"/>
      <c r="H355" s="104"/>
      <c r="I355" s="104"/>
      <c r="J355" s="214">
        <v>843</v>
      </c>
      <c r="K355" s="111" t="s">
        <v>0</v>
      </c>
      <c r="L355" s="107"/>
      <c r="M355" s="112"/>
      <c r="N355" s="134"/>
    </row>
    <row r="356" spans="3:14" ht="16.5" customHeight="1">
      <c r="C356" s="135"/>
      <c r="D356" s="104"/>
      <c r="E356" s="128"/>
      <c r="F356" s="104"/>
      <c r="G356" s="115"/>
      <c r="H356" s="115"/>
      <c r="I356" s="115"/>
      <c r="J356" s="221"/>
      <c r="K356" s="117"/>
      <c r="L356" s="118"/>
      <c r="M356" s="107"/>
      <c r="N356" s="102"/>
    </row>
    <row r="357" spans="3:14" ht="16.5" customHeight="1">
      <c r="C357" s="108"/>
      <c r="D357" s="109"/>
      <c r="E357" s="109" t="s">
        <v>197</v>
      </c>
      <c r="F357" s="109"/>
      <c r="G357" s="109"/>
      <c r="H357" s="109"/>
      <c r="I357" s="109"/>
      <c r="J357" s="214">
        <v>406</v>
      </c>
      <c r="K357" s="111" t="s">
        <v>137</v>
      </c>
      <c r="L357" s="112"/>
      <c r="M357" s="112"/>
      <c r="N357" s="134"/>
    </row>
    <row r="358" spans="3:14" ht="16.5" customHeight="1">
      <c r="C358" s="114"/>
      <c r="D358" s="104"/>
      <c r="E358" s="128"/>
      <c r="F358" s="104"/>
      <c r="G358" s="104"/>
      <c r="H358" s="104"/>
      <c r="I358" s="104"/>
      <c r="J358" s="221"/>
      <c r="K358" s="106"/>
      <c r="L358" s="118"/>
      <c r="M358" s="107"/>
      <c r="N358" s="102"/>
    </row>
    <row r="359" spans="3:14" ht="16.5" customHeight="1">
      <c r="C359" s="138"/>
      <c r="D359" s="109"/>
      <c r="E359" s="109" t="s">
        <v>129</v>
      </c>
      <c r="F359" s="109"/>
      <c r="G359" s="109"/>
      <c r="H359" s="109"/>
      <c r="I359" s="109"/>
      <c r="J359" s="214">
        <v>2010</v>
      </c>
      <c r="K359" s="111" t="s">
        <v>0</v>
      </c>
      <c r="L359" s="219"/>
      <c r="M359" s="112"/>
      <c r="N359" s="134"/>
    </row>
    <row r="360" spans="3:14" ht="16.5" customHeight="1">
      <c r="C360" s="113"/>
      <c r="D360" s="104"/>
      <c r="E360" s="128"/>
      <c r="F360" s="104"/>
      <c r="G360" s="104"/>
      <c r="H360" s="104"/>
      <c r="I360" s="104"/>
      <c r="J360" s="221"/>
      <c r="K360" s="106"/>
      <c r="L360" s="118"/>
      <c r="M360" s="107"/>
      <c r="N360" s="149"/>
    </row>
    <row r="361" spans="3:14" ht="16.5" customHeight="1">
      <c r="C361" s="108"/>
      <c r="D361" s="109"/>
      <c r="E361" s="109" t="s">
        <v>198</v>
      </c>
      <c r="F361" s="109"/>
      <c r="G361" s="109"/>
      <c r="H361" s="109"/>
      <c r="I361" s="109"/>
      <c r="J361" s="206">
        <v>95</v>
      </c>
      <c r="K361" s="111" t="s">
        <v>0</v>
      </c>
      <c r="L361" s="112"/>
      <c r="M361" s="112"/>
      <c r="N361" s="150"/>
    </row>
    <row r="362" spans="3:14" ht="16.5" customHeight="1">
      <c r="C362" s="135"/>
      <c r="D362" s="54"/>
      <c r="E362" s="136"/>
      <c r="F362" s="136"/>
      <c r="G362" s="136"/>
      <c r="H362" s="136"/>
      <c r="I362" s="136"/>
      <c r="J362" s="141"/>
      <c r="K362" s="142"/>
      <c r="L362" s="137"/>
      <c r="M362" s="137"/>
      <c r="N362" s="152"/>
    </row>
    <row r="363" spans="3:14" ht="16.5" customHeight="1">
      <c r="C363" s="144"/>
      <c r="D363" s="145"/>
      <c r="E363" s="145"/>
      <c r="F363" s="145"/>
      <c r="G363" s="145"/>
      <c r="H363" s="145"/>
      <c r="I363" s="145"/>
      <c r="J363" s="146"/>
      <c r="K363" s="160"/>
      <c r="L363" s="148"/>
      <c r="M363" s="124"/>
      <c r="N363" s="151"/>
    </row>
    <row r="364" spans="3:14" s="356" customFormat="1" ht="32.25" customHeight="1">
      <c r="C364" s="81" t="s">
        <v>107</v>
      </c>
      <c r="D364" s="82"/>
      <c r="E364" s="82"/>
      <c r="F364" s="82"/>
      <c r="G364" s="82"/>
      <c r="H364" s="82"/>
      <c r="I364" s="82"/>
      <c r="J364" s="83"/>
      <c r="K364" s="83"/>
      <c r="L364" s="82"/>
      <c r="M364" s="84"/>
      <c r="N364" s="84"/>
    </row>
    <row r="365" spans="3:14" s="356" customFormat="1" ht="16.5" customHeight="1">
      <c r="C365" s="85"/>
      <c r="D365" s="86"/>
      <c r="E365" s="86"/>
      <c r="F365" s="162" t="s">
        <v>83</v>
      </c>
      <c r="G365" s="163"/>
      <c r="H365" s="86"/>
      <c r="I365" s="87" t="s">
        <v>19</v>
      </c>
      <c r="J365" s="87"/>
      <c r="K365" s="87"/>
      <c r="L365" s="86"/>
      <c r="M365" s="88"/>
      <c r="N365" s="89"/>
    </row>
    <row r="366" spans="3:14" s="356" customFormat="1" ht="16.5" customHeight="1">
      <c r="C366" s="90" t="s">
        <v>85</v>
      </c>
      <c r="D366" s="91" t="s">
        <v>86</v>
      </c>
      <c r="E366" s="91" t="s">
        <v>87</v>
      </c>
      <c r="F366" s="164" t="s">
        <v>88</v>
      </c>
      <c r="G366" s="165" t="s">
        <v>89</v>
      </c>
      <c r="H366" s="91" t="s">
        <v>90</v>
      </c>
      <c r="I366" s="91" t="s">
        <v>91</v>
      </c>
      <c r="J366" s="91" t="s">
        <v>92</v>
      </c>
      <c r="K366" s="91" t="s">
        <v>93</v>
      </c>
      <c r="L366" s="91" t="s">
        <v>19</v>
      </c>
      <c r="M366" s="92" t="s">
        <v>20</v>
      </c>
      <c r="N366" s="93" t="s">
        <v>21</v>
      </c>
    </row>
    <row r="367" spans="3:14" ht="16.5" customHeight="1">
      <c r="C367" s="125"/>
      <c r="D367" s="126"/>
      <c r="E367" s="97"/>
      <c r="F367" s="98" t="s">
        <v>0</v>
      </c>
      <c r="G367" s="98" t="s">
        <v>1</v>
      </c>
      <c r="H367" s="97"/>
      <c r="I367" s="97"/>
      <c r="J367" s="99"/>
      <c r="K367" s="100"/>
      <c r="L367" s="101" t="s">
        <v>77</v>
      </c>
      <c r="M367" s="101" t="s">
        <v>77</v>
      </c>
      <c r="N367" s="102"/>
    </row>
    <row r="368" spans="3:14" ht="16.5" customHeight="1">
      <c r="C368" s="108"/>
      <c r="D368" s="155"/>
      <c r="E368" s="155"/>
      <c r="F368" s="156"/>
      <c r="G368" s="156"/>
      <c r="H368" s="155"/>
      <c r="I368" s="155"/>
      <c r="J368" s="157"/>
      <c r="K368" s="158"/>
      <c r="L368" s="159"/>
      <c r="M368" s="159"/>
      <c r="N368" s="103"/>
    </row>
    <row r="369" spans="3:14" ht="16.5" customHeight="1">
      <c r="C369" s="127"/>
      <c r="D369" s="128"/>
      <c r="E369" s="128"/>
      <c r="F369" s="104"/>
      <c r="G369" s="115"/>
      <c r="H369" s="115"/>
      <c r="I369" s="115"/>
      <c r="J369" s="221"/>
      <c r="K369" s="106"/>
      <c r="L369" s="118"/>
      <c r="M369" s="107"/>
      <c r="N369" s="119"/>
    </row>
    <row r="370" spans="3:14" ht="16.5" customHeight="1">
      <c r="C370" s="108"/>
      <c r="D370" s="155"/>
      <c r="E370" s="109" t="s">
        <v>199</v>
      </c>
      <c r="F370" s="109"/>
      <c r="G370" s="109"/>
      <c r="H370" s="109"/>
      <c r="I370" s="109"/>
      <c r="J370" s="206">
        <v>16.2</v>
      </c>
      <c r="K370" s="111" t="s">
        <v>0</v>
      </c>
      <c r="L370" s="112"/>
      <c r="M370" s="112"/>
      <c r="N370" s="103"/>
    </row>
    <row r="371" spans="3:14" ht="16.5" customHeight="1">
      <c r="C371" s="113"/>
      <c r="D371" s="128"/>
      <c r="E371" s="128"/>
      <c r="F371" s="115"/>
      <c r="G371" s="104"/>
      <c r="H371" s="104"/>
      <c r="I371" s="104"/>
      <c r="J371" s="221"/>
      <c r="K371" s="106"/>
      <c r="L371" s="107"/>
      <c r="M371" s="107"/>
      <c r="N371" s="119"/>
    </row>
    <row r="372" spans="3:14" ht="16.5" customHeight="1">
      <c r="C372" s="108"/>
      <c r="D372" s="109"/>
      <c r="E372" s="109" t="s">
        <v>200</v>
      </c>
      <c r="F372" s="109"/>
      <c r="G372" s="109"/>
      <c r="H372" s="109"/>
      <c r="I372" s="109"/>
      <c r="J372" s="206">
        <v>12.2</v>
      </c>
      <c r="K372" s="111" t="s">
        <v>0</v>
      </c>
      <c r="L372" s="112"/>
      <c r="M372" s="112"/>
      <c r="N372" s="103"/>
    </row>
    <row r="373" spans="3:14" ht="16.5" customHeight="1">
      <c r="C373" s="114"/>
      <c r="D373" s="104"/>
      <c r="E373" s="128"/>
      <c r="F373" s="104"/>
      <c r="G373" s="104"/>
      <c r="H373" s="104"/>
      <c r="I373" s="104"/>
      <c r="J373" s="221"/>
      <c r="K373" s="106"/>
      <c r="L373" s="107"/>
      <c r="M373" s="107"/>
      <c r="N373" s="102"/>
    </row>
    <row r="374" spans="3:14" ht="16.5" customHeight="1">
      <c r="C374" s="108"/>
      <c r="D374" s="109"/>
      <c r="E374" s="109" t="s">
        <v>201</v>
      </c>
      <c r="F374" s="109"/>
      <c r="G374" s="109"/>
      <c r="H374" s="109"/>
      <c r="I374" s="109"/>
      <c r="J374" s="206">
        <v>16</v>
      </c>
      <c r="K374" s="111" t="s">
        <v>0</v>
      </c>
      <c r="L374" s="112"/>
      <c r="M374" s="112"/>
      <c r="N374" s="103"/>
    </row>
    <row r="375" spans="3:14" ht="16.5" customHeight="1">
      <c r="C375" s="113"/>
      <c r="D375" s="115"/>
      <c r="E375" s="128"/>
      <c r="F375" s="104"/>
      <c r="G375" s="104"/>
      <c r="H375" s="104"/>
      <c r="I375" s="104"/>
      <c r="J375" s="221"/>
      <c r="K375" s="106"/>
      <c r="L375" s="107"/>
      <c r="M375" s="107"/>
      <c r="N375" s="119"/>
    </row>
    <row r="376" spans="3:14" ht="16.5" customHeight="1">
      <c r="C376" s="108"/>
      <c r="D376" s="109"/>
      <c r="E376" s="109" t="s">
        <v>202</v>
      </c>
      <c r="F376" s="109"/>
      <c r="G376" s="109"/>
      <c r="H376" s="109"/>
      <c r="I376" s="109"/>
      <c r="J376" s="214">
        <v>106</v>
      </c>
      <c r="K376" s="111" t="s">
        <v>0</v>
      </c>
      <c r="L376" s="112"/>
      <c r="M376" s="112"/>
      <c r="N376" s="134"/>
    </row>
    <row r="377" spans="3:14" ht="16.5" customHeight="1">
      <c r="C377" s="113"/>
      <c r="D377" s="104"/>
      <c r="E377" s="128"/>
      <c r="F377" s="115"/>
      <c r="G377" s="104"/>
      <c r="H377" s="104"/>
      <c r="I377" s="104"/>
      <c r="J377" s="221"/>
      <c r="K377" s="106"/>
      <c r="L377" s="107"/>
      <c r="M377" s="107"/>
      <c r="N377" s="102"/>
    </row>
    <row r="378" spans="3:14" ht="16.5" customHeight="1">
      <c r="C378" s="108"/>
      <c r="D378" s="109"/>
      <c r="E378" s="109" t="s">
        <v>277</v>
      </c>
      <c r="F378" s="109"/>
      <c r="G378" s="109"/>
      <c r="H378" s="109"/>
      <c r="I378" s="109"/>
      <c r="J378" s="206">
        <v>90.3</v>
      </c>
      <c r="K378" s="111" t="s">
        <v>0</v>
      </c>
      <c r="L378" s="112"/>
      <c r="M378" s="112"/>
      <c r="N378" s="134"/>
    </row>
    <row r="379" spans="3:14" ht="16.5" customHeight="1">
      <c r="C379" s="113"/>
      <c r="D379" s="104"/>
      <c r="E379" s="128"/>
      <c r="F379" s="104"/>
      <c r="G379" s="115"/>
      <c r="H379" s="115"/>
      <c r="I379" s="115"/>
      <c r="J379" s="221"/>
      <c r="K379" s="117"/>
      <c r="L379" s="118"/>
      <c r="M379" s="107"/>
      <c r="N379" s="102"/>
    </row>
    <row r="380" spans="3:14" ht="16.5" customHeight="1">
      <c r="C380" s="113"/>
      <c r="D380" s="109"/>
      <c r="E380" s="109" t="s">
        <v>203</v>
      </c>
      <c r="F380" s="109"/>
      <c r="G380" s="109"/>
      <c r="H380" s="109"/>
      <c r="I380" s="109"/>
      <c r="J380" s="214">
        <v>1060</v>
      </c>
      <c r="K380" s="111" t="s">
        <v>137</v>
      </c>
      <c r="L380" s="112"/>
      <c r="M380" s="112"/>
      <c r="N380" s="103"/>
    </row>
    <row r="381" spans="3:14" ht="16.5" customHeight="1">
      <c r="C381" s="114"/>
      <c r="D381" s="104"/>
      <c r="E381" s="104"/>
      <c r="F381" s="104"/>
      <c r="G381" s="104"/>
      <c r="H381" s="104"/>
      <c r="I381" s="104"/>
      <c r="J381" s="221"/>
      <c r="K381" s="106"/>
      <c r="L381" s="118"/>
      <c r="M381" s="107"/>
      <c r="N381" s="102"/>
    </row>
    <row r="382" spans="3:14" ht="16.5" customHeight="1">
      <c r="C382" s="108"/>
      <c r="D382" s="104"/>
      <c r="E382" s="109" t="s">
        <v>204</v>
      </c>
      <c r="F382" s="109"/>
      <c r="G382" s="109"/>
      <c r="H382" s="109"/>
      <c r="I382" s="109"/>
      <c r="J382" s="214">
        <v>524</v>
      </c>
      <c r="K382" s="111" t="s">
        <v>0</v>
      </c>
      <c r="L382" s="112"/>
      <c r="M382" s="112"/>
      <c r="N382" s="102"/>
    </row>
    <row r="383" spans="3:14" ht="16.5" customHeight="1">
      <c r="C383" s="53"/>
      <c r="D383" s="115"/>
      <c r="E383" s="128"/>
      <c r="F383" s="104"/>
      <c r="G383" s="104"/>
      <c r="H383" s="104"/>
      <c r="I383" s="104"/>
      <c r="J383" s="105"/>
      <c r="K383" s="106"/>
      <c r="L383" s="107"/>
      <c r="M383" s="107"/>
      <c r="N383" s="119"/>
    </row>
    <row r="384" spans="3:14" ht="16.5" customHeight="1">
      <c r="C384" s="61"/>
      <c r="D384" s="109"/>
      <c r="E384" s="109" t="s">
        <v>362</v>
      </c>
      <c r="F384" s="109"/>
      <c r="G384" s="109"/>
      <c r="H384" s="109"/>
      <c r="I384" s="109"/>
      <c r="J384" s="206">
        <v>28.1</v>
      </c>
      <c r="K384" s="111" t="s">
        <v>0</v>
      </c>
      <c r="L384" s="112"/>
      <c r="M384" s="112"/>
      <c r="N384" s="134"/>
    </row>
    <row r="385" spans="3:14" ht="16.5" customHeight="1">
      <c r="C385" s="53"/>
      <c r="D385" s="104"/>
      <c r="E385" s="104"/>
      <c r="F385" s="104"/>
      <c r="G385" s="104"/>
      <c r="H385" s="104"/>
      <c r="I385" s="104"/>
      <c r="J385" s="221"/>
      <c r="K385" s="106"/>
      <c r="L385" s="118"/>
      <c r="M385" s="107"/>
      <c r="N385" s="102"/>
    </row>
    <row r="386" spans="3:14" ht="16.5" customHeight="1">
      <c r="C386" s="61"/>
      <c r="D386" s="109"/>
      <c r="E386" s="109"/>
      <c r="F386" s="109"/>
      <c r="G386" s="109"/>
      <c r="H386" s="109"/>
      <c r="I386" s="109"/>
      <c r="J386" s="214"/>
      <c r="K386" s="111"/>
      <c r="L386" s="112"/>
      <c r="M386" s="112"/>
      <c r="N386" s="103"/>
    </row>
    <row r="387" spans="3:14" ht="16.5" customHeight="1">
      <c r="C387" s="53"/>
      <c r="D387" s="115"/>
      <c r="E387" s="115"/>
      <c r="F387" s="115"/>
      <c r="G387" s="115"/>
      <c r="H387" s="115"/>
      <c r="I387" s="115"/>
      <c r="J387" s="221"/>
      <c r="K387" s="106"/>
      <c r="L387" s="118"/>
      <c r="M387" s="107"/>
      <c r="N387" s="119"/>
    </row>
    <row r="388" spans="3:14" ht="16.5" customHeight="1">
      <c r="C388" s="61"/>
      <c r="D388" s="109"/>
      <c r="E388" s="109"/>
      <c r="F388" s="109"/>
      <c r="G388" s="109"/>
      <c r="H388" s="109"/>
      <c r="I388" s="109"/>
      <c r="J388" s="214"/>
      <c r="K388" s="111"/>
      <c r="L388" s="112"/>
      <c r="M388" s="112"/>
      <c r="N388" s="134"/>
    </row>
    <row r="389" spans="3:14" ht="16.5" customHeight="1">
      <c r="C389" s="135"/>
      <c r="D389" s="104"/>
      <c r="E389" s="115"/>
      <c r="F389" s="104"/>
      <c r="G389" s="104"/>
      <c r="H389" s="104"/>
      <c r="I389" s="104"/>
      <c r="J389" s="105"/>
      <c r="K389" s="106"/>
      <c r="L389" s="118"/>
      <c r="M389" s="107"/>
      <c r="N389" s="102"/>
    </row>
    <row r="390" spans="3:14" ht="16.5" customHeight="1">
      <c r="C390" s="108"/>
      <c r="D390" s="109" t="s">
        <v>143</v>
      </c>
      <c r="E390" s="109"/>
      <c r="F390" s="109"/>
      <c r="G390" s="109"/>
      <c r="H390" s="109"/>
      <c r="I390" s="109"/>
      <c r="J390" s="215"/>
      <c r="K390" s="111"/>
      <c r="L390" s="112"/>
      <c r="M390" s="112"/>
      <c r="N390" s="134"/>
    </row>
    <row r="391" spans="3:14" ht="16.5" customHeight="1">
      <c r="C391" s="114"/>
      <c r="D391" s="104"/>
      <c r="E391" s="115"/>
      <c r="F391" s="104"/>
      <c r="G391" s="104"/>
      <c r="H391" s="104"/>
      <c r="I391" s="104"/>
      <c r="J391" s="105"/>
      <c r="K391" s="106"/>
      <c r="L391" s="118"/>
      <c r="M391" s="107"/>
      <c r="N391" s="102"/>
    </row>
    <row r="392" spans="3:14" ht="16.5" customHeight="1">
      <c r="C392" s="138"/>
      <c r="D392" s="109"/>
      <c r="E392" s="109" t="s">
        <v>117</v>
      </c>
      <c r="F392" s="109"/>
      <c r="G392" s="109"/>
      <c r="H392" s="109"/>
      <c r="I392" s="109"/>
      <c r="J392" s="214">
        <v>1</v>
      </c>
      <c r="K392" s="111" t="s">
        <v>29</v>
      </c>
      <c r="L392" s="112"/>
      <c r="M392" s="112"/>
      <c r="N392" s="134"/>
    </row>
    <row r="393" spans="3:14" ht="16.5" customHeight="1">
      <c r="C393" s="113"/>
      <c r="D393" s="104"/>
      <c r="E393" s="115"/>
      <c r="F393" s="104"/>
      <c r="G393" s="104"/>
      <c r="H393" s="104"/>
      <c r="I393" s="104"/>
      <c r="J393" s="105"/>
      <c r="K393" s="106"/>
      <c r="L393" s="118"/>
      <c r="M393" s="107"/>
      <c r="N393" s="149"/>
    </row>
    <row r="394" spans="3:14" ht="16.5" customHeight="1">
      <c r="C394" s="108"/>
      <c r="D394" s="109" t="s">
        <v>118</v>
      </c>
      <c r="E394" s="109"/>
      <c r="F394" s="109"/>
      <c r="G394" s="109"/>
      <c r="H394" s="109"/>
      <c r="I394" s="109"/>
      <c r="J394" s="110"/>
      <c r="K394" s="111"/>
      <c r="L394" s="112"/>
      <c r="M394" s="112"/>
      <c r="N394" s="150"/>
    </row>
    <row r="395" spans="3:14" ht="16.5" customHeight="1">
      <c r="C395" s="135"/>
      <c r="D395" s="54"/>
      <c r="E395" s="136"/>
      <c r="F395" s="136"/>
      <c r="G395" s="136"/>
      <c r="H395" s="136"/>
      <c r="I395" s="136"/>
      <c r="J395" s="141"/>
      <c r="K395" s="142"/>
      <c r="L395" s="137"/>
      <c r="M395" s="137"/>
      <c r="N395" s="152"/>
    </row>
    <row r="396" spans="3:14" ht="16.5" customHeight="1">
      <c r="C396" s="144"/>
      <c r="D396" s="145"/>
      <c r="E396" s="145"/>
      <c r="F396" s="145"/>
      <c r="G396" s="145"/>
      <c r="H396" s="145"/>
      <c r="I396" s="145"/>
      <c r="J396" s="146"/>
      <c r="K396" s="160"/>
      <c r="L396" s="148"/>
      <c r="M396" s="124"/>
      <c r="N396" s="151"/>
    </row>
    <row r="397" spans="3:14" s="356" customFormat="1" ht="32.25" customHeight="1">
      <c r="C397" s="81" t="s">
        <v>107</v>
      </c>
      <c r="D397" s="82"/>
      <c r="E397" s="82"/>
      <c r="F397" s="82"/>
      <c r="G397" s="82"/>
      <c r="H397" s="82"/>
      <c r="I397" s="82"/>
      <c r="J397" s="83"/>
      <c r="K397" s="83"/>
      <c r="L397" s="82"/>
      <c r="M397" s="84"/>
      <c r="N397" s="84"/>
    </row>
    <row r="398" spans="3:14" s="356" customFormat="1" ht="16.5" customHeight="1">
      <c r="C398" s="85"/>
      <c r="D398" s="86"/>
      <c r="E398" s="86"/>
      <c r="F398" s="162" t="s">
        <v>83</v>
      </c>
      <c r="G398" s="163"/>
      <c r="H398" s="86"/>
      <c r="I398" s="87" t="s">
        <v>19</v>
      </c>
      <c r="J398" s="87"/>
      <c r="K398" s="87"/>
      <c r="L398" s="86"/>
      <c r="M398" s="88"/>
      <c r="N398" s="89"/>
    </row>
    <row r="399" spans="3:14" s="356" customFormat="1" ht="16.5" customHeight="1">
      <c r="C399" s="90" t="s">
        <v>85</v>
      </c>
      <c r="D399" s="91" t="s">
        <v>86</v>
      </c>
      <c r="E399" s="91" t="s">
        <v>87</v>
      </c>
      <c r="F399" s="164" t="s">
        <v>88</v>
      </c>
      <c r="G399" s="165" t="s">
        <v>89</v>
      </c>
      <c r="H399" s="91" t="s">
        <v>90</v>
      </c>
      <c r="I399" s="91" t="s">
        <v>91</v>
      </c>
      <c r="J399" s="91" t="s">
        <v>92</v>
      </c>
      <c r="K399" s="91" t="s">
        <v>93</v>
      </c>
      <c r="L399" s="91" t="s">
        <v>19</v>
      </c>
      <c r="M399" s="92" t="s">
        <v>20</v>
      </c>
      <c r="N399" s="93" t="s">
        <v>21</v>
      </c>
    </row>
    <row r="400" spans="3:14" ht="16.5" customHeight="1">
      <c r="C400" s="125"/>
      <c r="D400" s="126"/>
      <c r="E400" s="97"/>
      <c r="F400" s="98" t="s">
        <v>0</v>
      </c>
      <c r="G400" s="98" t="s">
        <v>1</v>
      </c>
      <c r="H400" s="97"/>
      <c r="I400" s="97"/>
      <c r="J400" s="99"/>
      <c r="K400" s="100"/>
      <c r="L400" s="101" t="s">
        <v>77</v>
      </c>
      <c r="M400" s="101" t="s">
        <v>77</v>
      </c>
      <c r="N400" s="102"/>
    </row>
    <row r="401" spans="3:14" ht="16.5" customHeight="1">
      <c r="C401" s="108"/>
      <c r="D401" s="155"/>
      <c r="E401" s="155"/>
      <c r="F401" s="156"/>
      <c r="G401" s="156"/>
      <c r="H401" s="155"/>
      <c r="I401" s="155"/>
      <c r="J401" s="157"/>
      <c r="K401" s="158"/>
      <c r="L401" s="159"/>
      <c r="M401" s="159"/>
      <c r="N401" s="103"/>
    </row>
    <row r="402" spans="3:14" ht="16.5" customHeight="1">
      <c r="C402" s="127"/>
      <c r="D402" s="128"/>
      <c r="E402" s="128"/>
      <c r="F402" s="129"/>
      <c r="G402" s="129"/>
      <c r="H402" s="128"/>
      <c r="I402" s="128"/>
      <c r="J402" s="130"/>
      <c r="K402" s="131"/>
      <c r="L402" s="132"/>
      <c r="M402" s="132"/>
      <c r="N402" s="119"/>
    </row>
    <row r="403" spans="3:14" ht="16.5" customHeight="1">
      <c r="C403" s="108"/>
      <c r="D403" s="109" t="s">
        <v>114</v>
      </c>
      <c r="E403" s="109"/>
      <c r="F403" s="109"/>
      <c r="G403" s="109"/>
      <c r="H403" s="109"/>
      <c r="I403" s="109"/>
      <c r="J403" s="214"/>
      <c r="K403" s="111"/>
      <c r="L403" s="112"/>
      <c r="M403" s="112"/>
      <c r="N403" s="134"/>
    </row>
    <row r="404" spans="3:14" ht="16.5" customHeight="1">
      <c r="C404" s="113"/>
      <c r="D404" s="104"/>
      <c r="E404" s="104"/>
      <c r="F404" s="104"/>
      <c r="G404" s="104"/>
      <c r="H404" s="104"/>
      <c r="I404" s="104"/>
      <c r="J404" s="105"/>
      <c r="K404" s="106"/>
      <c r="L404" s="107"/>
      <c r="M404" s="107"/>
      <c r="N404" s="102"/>
    </row>
    <row r="405" spans="3:14" ht="16.5" customHeight="1">
      <c r="C405" s="108"/>
      <c r="D405" s="109"/>
      <c r="E405" s="109" t="s">
        <v>205</v>
      </c>
      <c r="F405" s="109"/>
      <c r="G405" s="109"/>
      <c r="H405" s="109"/>
      <c r="I405" s="109"/>
      <c r="J405" s="206">
        <v>23.1</v>
      </c>
      <c r="K405" s="111" t="s">
        <v>0</v>
      </c>
      <c r="L405" s="112"/>
      <c r="M405" s="112"/>
      <c r="N405" s="103"/>
    </row>
    <row r="406" spans="3:14" ht="16.5" customHeight="1">
      <c r="C406" s="114"/>
      <c r="D406" s="104"/>
      <c r="E406" s="104"/>
      <c r="F406" s="104"/>
      <c r="G406" s="104"/>
      <c r="H406" s="104"/>
      <c r="I406" s="104"/>
      <c r="J406" s="105"/>
      <c r="K406" s="106"/>
      <c r="L406" s="107"/>
      <c r="M406" s="107"/>
      <c r="N406" s="102"/>
    </row>
    <row r="407" spans="3:14" ht="16.5" customHeight="1">
      <c r="C407" s="108"/>
      <c r="D407" s="104"/>
      <c r="E407" s="109" t="s">
        <v>206</v>
      </c>
      <c r="F407" s="109"/>
      <c r="G407" s="109"/>
      <c r="H407" s="109"/>
      <c r="I407" s="109"/>
      <c r="J407" s="214">
        <v>581</v>
      </c>
      <c r="K407" s="111" t="s">
        <v>0</v>
      </c>
      <c r="L407" s="112"/>
      <c r="M407" s="112"/>
      <c r="N407" s="102"/>
    </row>
    <row r="408" spans="3:14" ht="16.5" customHeight="1">
      <c r="C408" s="113"/>
      <c r="D408" s="115"/>
      <c r="E408" s="104"/>
      <c r="F408" s="104"/>
      <c r="G408" s="104"/>
      <c r="H408" s="104"/>
      <c r="I408" s="104"/>
      <c r="J408" s="105"/>
      <c r="K408" s="106"/>
      <c r="L408" s="107"/>
      <c r="M408" s="107"/>
      <c r="N408" s="119"/>
    </row>
    <row r="409" spans="3:14" ht="16.5" customHeight="1">
      <c r="C409" s="108"/>
      <c r="D409" s="109"/>
      <c r="E409" s="109" t="s">
        <v>207</v>
      </c>
      <c r="F409" s="109"/>
      <c r="G409" s="109"/>
      <c r="H409" s="109"/>
      <c r="I409" s="109"/>
      <c r="J409" s="215">
        <v>5.17</v>
      </c>
      <c r="K409" s="111" t="s">
        <v>0</v>
      </c>
      <c r="L409" s="112"/>
      <c r="M409" s="112"/>
      <c r="N409" s="134"/>
    </row>
    <row r="410" spans="3:14" ht="16.5" customHeight="1">
      <c r="C410" s="113"/>
      <c r="D410" s="104"/>
      <c r="E410" s="104"/>
      <c r="F410" s="104"/>
      <c r="G410" s="104"/>
      <c r="H410" s="104"/>
      <c r="I410" s="104"/>
      <c r="J410" s="105"/>
      <c r="K410" s="106"/>
      <c r="L410" s="107"/>
      <c r="M410" s="107"/>
      <c r="N410" s="102"/>
    </row>
    <row r="411" spans="3:14" ht="16.5" customHeight="1">
      <c r="C411" s="108"/>
      <c r="D411" s="109"/>
      <c r="E411" s="109" t="s">
        <v>208</v>
      </c>
      <c r="F411" s="109"/>
      <c r="G411" s="109"/>
      <c r="H411" s="109"/>
      <c r="I411" s="109"/>
      <c r="J411" s="206">
        <v>53.6</v>
      </c>
      <c r="K411" s="111" t="s">
        <v>0</v>
      </c>
      <c r="L411" s="112"/>
      <c r="M411" s="112"/>
      <c r="N411" s="134"/>
    </row>
    <row r="412" spans="3:14" ht="16.5" customHeight="1">
      <c r="C412" s="113"/>
      <c r="D412" s="104"/>
      <c r="E412" s="104"/>
      <c r="F412" s="104"/>
      <c r="G412" s="104"/>
      <c r="H412" s="104"/>
      <c r="I412" s="104"/>
      <c r="J412" s="105"/>
      <c r="K412" s="106"/>
      <c r="L412" s="107"/>
      <c r="M412" s="107"/>
      <c r="N412" s="102"/>
    </row>
    <row r="413" spans="3:14" ht="16.5" customHeight="1">
      <c r="C413" s="113"/>
      <c r="D413" s="109"/>
      <c r="E413" s="109" t="s">
        <v>209</v>
      </c>
      <c r="F413" s="109"/>
      <c r="G413" s="109"/>
      <c r="H413" s="109"/>
      <c r="I413" s="109"/>
      <c r="J413" s="206">
        <v>15.8</v>
      </c>
      <c r="K413" s="111" t="s">
        <v>0</v>
      </c>
      <c r="L413" s="112"/>
      <c r="M413" s="112"/>
      <c r="N413" s="103"/>
    </row>
    <row r="414" spans="3:14" ht="16.5" customHeight="1">
      <c r="C414" s="114"/>
      <c r="D414" s="115"/>
      <c r="E414" s="104"/>
      <c r="F414" s="104"/>
      <c r="G414" s="104"/>
      <c r="H414" s="104"/>
      <c r="I414" s="104"/>
      <c r="J414" s="105"/>
      <c r="K414" s="106"/>
      <c r="L414" s="107"/>
      <c r="M414" s="107"/>
      <c r="N414" s="119"/>
    </row>
    <row r="415" spans="3:14" ht="16.5" customHeight="1">
      <c r="C415" s="108"/>
      <c r="D415" s="109"/>
      <c r="E415" s="109" t="s">
        <v>210</v>
      </c>
      <c r="F415" s="109"/>
      <c r="G415" s="109"/>
      <c r="H415" s="109"/>
      <c r="I415" s="109"/>
      <c r="J415" s="215">
        <v>3.19</v>
      </c>
      <c r="K415" s="111" t="s">
        <v>0</v>
      </c>
      <c r="L415" s="219"/>
      <c r="M415" s="112"/>
      <c r="N415" s="134"/>
    </row>
    <row r="416" spans="3:14" ht="16.5" customHeight="1">
      <c r="C416" s="53"/>
      <c r="D416" s="104"/>
      <c r="E416" s="104"/>
      <c r="F416" s="104"/>
      <c r="G416" s="104"/>
      <c r="H416" s="104"/>
      <c r="I416" s="104"/>
      <c r="J416" s="105"/>
      <c r="K416" s="106"/>
      <c r="L416" s="107"/>
      <c r="M416" s="107"/>
      <c r="N416" s="102"/>
    </row>
    <row r="417" spans="3:14" ht="16.5" customHeight="1">
      <c r="C417" s="61"/>
      <c r="D417" s="109"/>
      <c r="E417" s="109" t="s">
        <v>211</v>
      </c>
      <c r="F417" s="109"/>
      <c r="G417" s="109"/>
      <c r="H417" s="109"/>
      <c r="I417" s="109"/>
      <c r="J417" s="214">
        <v>542</v>
      </c>
      <c r="K417" s="111" t="s">
        <v>0</v>
      </c>
      <c r="L417" s="219"/>
      <c r="M417" s="112"/>
      <c r="N417" s="134"/>
    </row>
    <row r="418" spans="3:14" ht="16.5" customHeight="1">
      <c r="C418" s="53"/>
      <c r="D418" s="104"/>
      <c r="E418" s="104"/>
      <c r="F418" s="104"/>
      <c r="G418" s="104"/>
      <c r="H418" s="104"/>
      <c r="I418" s="104"/>
      <c r="J418" s="105"/>
      <c r="K418" s="106"/>
      <c r="L418" s="107"/>
      <c r="M418" s="107"/>
      <c r="N418" s="102"/>
    </row>
    <row r="419" spans="3:14" ht="16.5" customHeight="1">
      <c r="C419" s="61"/>
      <c r="D419" s="109"/>
      <c r="E419" s="109" t="s">
        <v>144</v>
      </c>
      <c r="F419" s="109"/>
      <c r="G419" s="109"/>
      <c r="H419" s="109"/>
      <c r="I419" s="109"/>
      <c r="J419" s="214">
        <v>1070</v>
      </c>
      <c r="K419" s="111" t="s">
        <v>0</v>
      </c>
      <c r="L419" s="219"/>
      <c r="M419" s="112"/>
      <c r="N419" s="103"/>
    </row>
    <row r="420" spans="3:14" ht="16.5" customHeight="1">
      <c r="C420" s="53"/>
      <c r="D420" s="115"/>
      <c r="E420" s="115"/>
      <c r="F420" s="115"/>
      <c r="G420" s="115"/>
      <c r="H420" s="115"/>
      <c r="I420" s="115"/>
      <c r="J420" s="116"/>
      <c r="K420" s="117"/>
      <c r="L420" s="118"/>
      <c r="M420" s="118"/>
      <c r="N420" s="119"/>
    </row>
    <row r="421" spans="3:14" ht="16.5" customHeight="1">
      <c r="C421" s="61"/>
      <c r="D421" s="109"/>
      <c r="E421" s="109"/>
      <c r="F421" s="109"/>
      <c r="G421" s="109"/>
      <c r="H421" s="109"/>
      <c r="I421" s="109"/>
      <c r="J421" s="214"/>
      <c r="K421" s="111"/>
      <c r="L421" s="112"/>
      <c r="M421" s="112"/>
      <c r="N421" s="134"/>
    </row>
    <row r="422" spans="3:14" ht="16.5" customHeight="1">
      <c r="C422" s="135"/>
      <c r="D422" s="115"/>
      <c r="E422" s="115"/>
      <c r="F422" s="115"/>
      <c r="G422" s="115"/>
      <c r="H422" s="115"/>
      <c r="I422" s="115"/>
      <c r="J422" s="116"/>
      <c r="K422" s="117"/>
      <c r="L422" s="118"/>
      <c r="M422" s="118"/>
      <c r="N422" s="119"/>
    </row>
    <row r="423" spans="3:14" ht="16.5" customHeight="1">
      <c r="C423" s="108"/>
      <c r="D423" s="109" t="s">
        <v>75</v>
      </c>
      <c r="E423" s="109"/>
      <c r="F423" s="109"/>
      <c r="G423" s="109"/>
      <c r="H423" s="109"/>
      <c r="I423" s="109"/>
      <c r="J423" s="214"/>
      <c r="K423" s="111"/>
      <c r="L423" s="112"/>
      <c r="M423" s="112"/>
      <c r="N423" s="134"/>
    </row>
    <row r="424" spans="3:14" ht="16.5" customHeight="1">
      <c r="C424" s="114"/>
      <c r="D424" s="104"/>
      <c r="E424" s="104"/>
      <c r="F424" s="104"/>
      <c r="G424" s="104"/>
      <c r="H424" s="104"/>
      <c r="I424" s="104"/>
      <c r="J424" s="105"/>
      <c r="K424" s="106"/>
      <c r="L424" s="107"/>
      <c r="M424" s="107"/>
      <c r="N424" s="102"/>
    </row>
    <row r="425" spans="3:14" ht="16.5" customHeight="1">
      <c r="C425" s="138"/>
      <c r="D425" s="109"/>
      <c r="E425" s="109" t="s">
        <v>119</v>
      </c>
      <c r="F425" s="109"/>
      <c r="G425" s="109"/>
      <c r="H425" s="109"/>
      <c r="I425" s="109"/>
      <c r="J425" s="214">
        <v>1</v>
      </c>
      <c r="K425" s="111" t="s">
        <v>29</v>
      </c>
      <c r="L425" s="112"/>
      <c r="M425" s="112"/>
      <c r="N425" s="134"/>
    </row>
    <row r="426" spans="3:14" ht="16.5" customHeight="1">
      <c r="C426" s="113"/>
      <c r="D426" s="104"/>
      <c r="E426" s="104"/>
      <c r="F426" s="104"/>
      <c r="G426" s="104"/>
      <c r="H426" s="104"/>
      <c r="I426" s="104"/>
      <c r="J426" s="105"/>
      <c r="K426" s="106"/>
      <c r="L426" s="107"/>
      <c r="M426" s="107"/>
      <c r="N426" s="102"/>
    </row>
    <row r="427" spans="3:14" ht="16.5" customHeight="1">
      <c r="C427" s="108"/>
      <c r="D427" s="109" t="s">
        <v>120</v>
      </c>
      <c r="E427" s="109"/>
      <c r="F427" s="109"/>
      <c r="G427" s="109"/>
      <c r="H427" s="109"/>
      <c r="I427" s="109"/>
      <c r="J427" s="110"/>
      <c r="K427" s="111"/>
      <c r="L427" s="112"/>
      <c r="M427" s="112"/>
      <c r="N427" s="103"/>
    </row>
    <row r="428" spans="3:14" ht="16.5" customHeight="1">
      <c r="C428" s="135"/>
      <c r="D428" s="54"/>
      <c r="E428" s="136"/>
      <c r="F428" s="136"/>
      <c r="G428" s="136"/>
      <c r="H428" s="136"/>
      <c r="I428" s="136"/>
      <c r="J428" s="141"/>
      <c r="K428" s="142"/>
      <c r="L428" s="137"/>
      <c r="M428" s="137"/>
      <c r="N428" s="152"/>
    </row>
    <row r="429" spans="3:14" ht="16.5" customHeight="1">
      <c r="C429" s="144"/>
      <c r="D429" s="145"/>
      <c r="E429" s="145"/>
      <c r="F429" s="145"/>
      <c r="G429" s="145"/>
      <c r="H429" s="145"/>
      <c r="I429" s="145"/>
      <c r="J429" s="146"/>
      <c r="K429" s="160"/>
      <c r="L429" s="148"/>
      <c r="M429" s="148"/>
      <c r="N429" s="151"/>
    </row>
    <row r="430" spans="3:14" s="356" customFormat="1" ht="32.25" customHeight="1">
      <c r="C430" s="81" t="s">
        <v>108</v>
      </c>
      <c r="D430" s="82"/>
      <c r="E430" s="82"/>
      <c r="F430" s="82"/>
      <c r="G430" s="82"/>
      <c r="H430" s="82"/>
      <c r="I430" s="82"/>
      <c r="J430" s="83"/>
      <c r="K430" s="83"/>
      <c r="L430" s="82"/>
      <c r="M430" s="84"/>
      <c r="N430" s="84"/>
    </row>
    <row r="431" spans="3:14" s="356" customFormat="1" ht="16.5" customHeight="1">
      <c r="C431" s="85"/>
      <c r="D431" s="86"/>
      <c r="E431" s="86"/>
      <c r="F431" s="162" t="s">
        <v>83</v>
      </c>
      <c r="G431" s="163"/>
      <c r="H431" s="86"/>
      <c r="I431" s="87" t="s">
        <v>19</v>
      </c>
      <c r="J431" s="87"/>
      <c r="K431" s="87"/>
      <c r="L431" s="86"/>
      <c r="M431" s="88"/>
      <c r="N431" s="89"/>
    </row>
    <row r="432" spans="3:14" s="356" customFormat="1" ht="16.5" customHeight="1">
      <c r="C432" s="90" t="s">
        <v>85</v>
      </c>
      <c r="D432" s="91" t="s">
        <v>86</v>
      </c>
      <c r="E432" s="91" t="s">
        <v>87</v>
      </c>
      <c r="F432" s="164" t="s">
        <v>88</v>
      </c>
      <c r="G432" s="165" t="s">
        <v>89</v>
      </c>
      <c r="H432" s="91" t="s">
        <v>90</v>
      </c>
      <c r="I432" s="91" t="s">
        <v>91</v>
      </c>
      <c r="J432" s="91" t="s">
        <v>92</v>
      </c>
      <c r="K432" s="91" t="s">
        <v>93</v>
      </c>
      <c r="L432" s="91" t="s">
        <v>19</v>
      </c>
      <c r="M432" s="92" t="s">
        <v>20</v>
      </c>
      <c r="N432" s="93" t="s">
        <v>21</v>
      </c>
    </row>
    <row r="433" spans="3:14" ht="16.5" customHeight="1">
      <c r="C433" s="125"/>
      <c r="D433" s="126"/>
      <c r="E433" s="97"/>
      <c r="F433" s="98" t="s">
        <v>0</v>
      </c>
      <c r="G433" s="98" t="s">
        <v>1</v>
      </c>
      <c r="H433" s="97"/>
      <c r="I433" s="97"/>
      <c r="J433" s="99"/>
      <c r="K433" s="100"/>
      <c r="L433" s="101" t="s">
        <v>77</v>
      </c>
      <c r="M433" s="101" t="s">
        <v>77</v>
      </c>
      <c r="N433" s="102"/>
    </row>
    <row r="434" spans="3:14" ht="16.5" customHeight="1">
      <c r="C434" s="108"/>
      <c r="D434" s="109"/>
      <c r="E434" s="109"/>
      <c r="F434" s="109"/>
      <c r="G434" s="109"/>
      <c r="H434" s="109"/>
      <c r="I434" s="109"/>
      <c r="J434" s="110"/>
      <c r="K434" s="111"/>
      <c r="L434" s="112"/>
      <c r="M434" s="112"/>
      <c r="N434" s="103"/>
    </row>
    <row r="435" spans="3:14" ht="16.5" customHeight="1">
      <c r="C435" s="127"/>
      <c r="D435" s="104"/>
      <c r="E435" s="104"/>
      <c r="F435" s="104"/>
      <c r="G435" s="104"/>
      <c r="H435" s="104"/>
      <c r="I435" s="104"/>
      <c r="J435" s="105"/>
      <c r="K435" s="106"/>
      <c r="L435" s="107"/>
      <c r="M435" s="107"/>
      <c r="N435" s="102"/>
    </row>
    <row r="436" spans="3:14" ht="16.5" customHeight="1">
      <c r="C436" s="108"/>
      <c r="D436" s="109" t="s">
        <v>113</v>
      </c>
      <c r="E436" s="109"/>
      <c r="F436" s="109"/>
      <c r="G436" s="109"/>
      <c r="H436" s="109"/>
      <c r="I436" s="109"/>
      <c r="J436" s="215"/>
      <c r="K436" s="111"/>
      <c r="L436" s="112"/>
      <c r="M436" s="112"/>
      <c r="N436" s="103"/>
    </row>
    <row r="437" spans="3:14" ht="16.5" customHeight="1">
      <c r="C437" s="113"/>
      <c r="D437" s="115"/>
      <c r="E437" s="104"/>
      <c r="F437" s="115"/>
      <c r="G437" s="115"/>
      <c r="H437" s="115"/>
      <c r="I437" s="115"/>
      <c r="J437" s="105"/>
      <c r="K437" s="106"/>
      <c r="L437" s="107"/>
      <c r="M437" s="107"/>
      <c r="N437" s="119"/>
    </row>
    <row r="438" spans="3:14" ht="16.5" customHeight="1">
      <c r="C438" s="108"/>
      <c r="D438" s="109" t="s">
        <v>145</v>
      </c>
      <c r="E438" s="109"/>
      <c r="F438" s="109"/>
      <c r="G438" s="109"/>
      <c r="H438" s="109"/>
      <c r="I438" s="109"/>
      <c r="J438" s="110"/>
      <c r="K438" s="111"/>
      <c r="L438" s="112"/>
      <c r="M438" s="112"/>
      <c r="N438" s="134"/>
    </row>
    <row r="439" spans="3:14" ht="16.5" customHeight="1">
      <c r="C439" s="114"/>
      <c r="D439" s="115"/>
      <c r="E439" s="104"/>
      <c r="F439" s="115"/>
      <c r="G439" s="115"/>
      <c r="H439" s="115"/>
      <c r="I439" s="115"/>
      <c r="J439" s="105"/>
      <c r="K439" s="106"/>
      <c r="L439" s="107"/>
      <c r="M439" s="107"/>
      <c r="N439" s="119"/>
    </row>
    <row r="440" spans="3:14" ht="16.5" customHeight="1">
      <c r="C440" s="108"/>
      <c r="D440" s="109"/>
      <c r="E440" s="109" t="s">
        <v>213</v>
      </c>
      <c r="F440" s="109"/>
      <c r="G440" s="109"/>
      <c r="H440" s="109"/>
      <c r="I440" s="109"/>
      <c r="J440" s="206">
        <v>16.8</v>
      </c>
      <c r="K440" s="111" t="s">
        <v>0</v>
      </c>
      <c r="L440" s="112"/>
      <c r="M440" s="112"/>
      <c r="N440" s="134"/>
    </row>
    <row r="441" spans="3:14" ht="16.5" customHeight="1">
      <c r="C441" s="113"/>
      <c r="D441" s="104"/>
      <c r="E441" s="104"/>
      <c r="F441" s="104"/>
      <c r="G441" s="104"/>
      <c r="H441" s="104"/>
      <c r="I441" s="104"/>
      <c r="J441" s="105"/>
      <c r="K441" s="106"/>
      <c r="L441" s="107"/>
      <c r="M441" s="107"/>
      <c r="N441" s="102"/>
    </row>
    <row r="442" spans="3:14" ht="16.5" customHeight="1">
      <c r="C442" s="108"/>
      <c r="D442" s="109"/>
      <c r="E442" s="109"/>
      <c r="F442" s="109"/>
      <c r="G442" s="109"/>
      <c r="H442" s="109"/>
      <c r="I442" s="109"/>
      <c r="J442" s="206"/>
      <c r="K442" s="111"/>
      <c r="L442" s="112"/>
      <c r="M442" s="112"/>
      <c r="N442" s="216"/>
    </row>
    <row r="443" spans="3:14" ht="16.5" customHeight="1">
      <c r="C443" s="113"/>
      <c r="D443" s="104"/>
      <c r="E443" s="104"/>
      <c r="F443" s="104"/>
      <c r="G443" s="104"/>
      <c r="H443" s="104"/>
      <c r="I443" s="104"/>
      <c r="J443" s="105"/>
      <c r="K443" s="106"/>
      <c r="L443" s="107"/>
      <c r="M443" s="107"/>
      <c r="N443" s="102"/>
    </row>
    <row r="444" spans="3:14" ht="16.5" customHeight="1">
      <c r="C444" s="108"/>
      <c r="D444" s="109"/>
      <c r="E444" s="109"/>
      <c r="F444" s="109"/>
      <c r="G444" s="109"/>
      <c r="H444" s="109"/>
      <c r="I444" s="109"/>
      <c r="J444" s="206"/>
      <c r="K444" s="111"/>
      <c r="L444" s="112"/>
      <c r="M444" s="112"/>
      <c r="N444" s="103"/>
    </row>
    <row r="445" spans="3:14" ht="16.5" customHeight="1">
      <c r="C445" s="113"/>
      <c r="D445" s="115"/>
      <c r="E445" s="115"/>
      <c r="F445" s="115"/>
      <c r="G445" s="115"/>
      <c r="H445" s="115"/>
      <c r="I445" s="115"/>
      <c r="J445" s="116"/>
      <c r="K445" s="117"/>
      <c r="L445" s="118"/>
      <c r="M445" s="118"/>
      <c r="N445" s="119"/>
    </row>
    <row r="446" spans="3:14" ht="16.5" customHeight="1">
      <c r="C446" s="113"/>
      <c r="D446" s="109" t="s">
        <v>75</v>
      </c>
      <c r="E446" s="109"/>
      <c r="F446" s="109"/>
      <c r="G446" s="109"/>
      <c r="H446" s="109"/>
      <c r="I446" s="109"/>
      <c r="J446" s="214"/>
      <c r="K446" s="111"/>
      <c r="L446" s="112"/>
      <c r="M446" s="112"/>
      <c r="N446" s="134"/>
    </row>
    <row r="447" spans="3:14" ht="16.5" customHeight="1">
      <c r="C447" s="114"/>
      <c r="D447" s="104"/>
      <c r="E447" s="104"/>
      <c r="F447" s="104"/>
      <c r="G447" s="104"/>
      <c r="H447" s="104"/>
      <c r="I447" s="104"/>
      <c r="J447" s="105"/>
      <c r="K447" s="106"/>
      <c r="L447" s="107"/>
      <c r="M447" s="107"/>
      <c r="N447" s="102"/>
    </row>
    <row r="448" spans="3:14" ht="16.5" customHeight="1">
      <c r="C448" s="108"/>
      <c r="D448" s="109"/>
      <c r="E448" s="109" t="s">
        <v>146</v>
      </c>
      <c r="F448" s="109"/>
      <c r="G448" s="109"/>
      <c r="H448" s="109"/>
      <c r="I448" s="109"/>
      <c r="J448" s="214">
        <v>1</v>
      </c>
      <c r="K448" s="111" t="s">
        <v>29</v>
      </c>
      <c r="L448" s="112"/>
      <c r="M448" s="112"/>
      <c r="N448" s="227"/>
    </row>
    <row r="449" spans="3:14" ht="16.5" customHeight="1">
      <c r="C449" s="53"/>
      <c r="D449" s="104"/>
      <c r="E449" s="104"/>
      <c r="F449" s="104"/>
      <c r="G449" s="104"/>
      <c r="H449" s="104"/>
      <c r="I449" s="104"/>
      <c r="J449" s="105"/>
      <c r="K449" s="106"/>
      <c r="L449" s="107"/>
      <c r="M449" s="107"/>
      <c r="N449" s="102"/>
    </row>
    <row r="450" spans="3:14" ht="16.5" customHeight="1">
      <c r="C450" s="61"/>
      <c r="D450" s="109"/>
      <c r="E450" s="109"/>
      <c r="F450" s="109"/>
      <c r="G450" s="109"/>
      <c r="H450" s="109"/>
      <c r="I450" s="109"/>
      <c r="J450" s="110"/>
      <c r="K450" s="111"/>
      <c r="L450" s="112"/>
      <c r="M450" s="112"/>
      <c r="N450" s="103"/>
    </row>
    <row r="451" spans="3:14" ht="16.5" customHeight="1">
      <c r="C451" s="53"/>
      <c r="D451" s="115"/>
      <c r="E451" s="115"/>
      <c r="F451" s="115"/>
      <c r="G451" s="115"/>
      <c r="H451" s="115"/>
      <c r="I451" s="115"/>
      <c r="J451" s="105"/>
      <c r="K451" s="106"/>
      <c r="L451" s="107"/>
      <c r="M451" s="107"/>
      <c r="N451" s="119"/>
    </row>
    <row r="452" spans="3:14" ht="16.5" customHeight="1">
      <c r="C452" s="61"/>
      <c r="D452" s="109"/>
      <c r="E452" s="109"/>
      <c r="F452" s="109"/>
      <c r="G452" s="109"/>
      <c r="H452" s="109"/>
      <c r="I452" s="109"/>
      <c r="J452" s="110"/>
      <c r="K452" s="111"/>
      <c r="L452" s="112"/>
      <c r="M452" s="112"/>
      <c r="N452" s="134"/>
    </row>
    <row r="453" spans="3:14" ht="16.5" customHeight="1">
      <c r="C453" s="53"/>
      <c r="D453" s="115"/>
      <c r="E453" s="115"/>
      <c r="F453" s="115"/>
      <c r="G453" s="115"/>
      <c r="H453" s="115"/>
      <c r="I453" s="115"/>
      <c r="J453" s="116"/>
      <c r="K453" s="117"/>
      <c r="L453" s="118"/>
      <c r="M453" s="118"/>
      <c r="N453" s="119"/>
    </row>
    <row r="454" spans="3:14" ht="16.5" customHeight="1">
      <c r="C454" s="61"/>
      <c r="D454" s="109"/>
      <c r="E454" s="109"/>
      <c r="F454" s="109"/>
      <c r="G454" s="109"/>
      <c r="H454" s="109"/>
      <c r="I454" s="109"/>
      <c r="J454" s="214"/>
      <c r="K454" s="111"/>
      <c r="L454" s="112"/>
      <c r="M454" s="112"/>
      <c r="N454" s="134"/>
    </row>
    <row r="455" spans="3:14" ht="16.5" customHeight="1">
      <c r="C455" s="135"/>
      <c r="D455" s="104"/>
      <c r="E455" s="104"/>
      <c r="F455" s="104"/>
      <c r="G455" s="104"/>
      <c r="H455" s="104"/>
      <c r="I455" s="104"/>
      <c r="J455" s="105"/>
      <c r="K455" s="106"/>
      <c r="L455" s="107"/>
      <c r="M455" s="107"/>
      <c r="N455" s="102"/>
    </row>
    <row r="456" spans="3:14" ht="16.5" customHeight="1">
      <c r="C456" s="108"/>
      <c r="D456" s="109"/>
      <c r="E456" s="109"/>
      <c r="F456" s="109"/>
      <c r="G456" s="109"/>
      <c r="H456" s="109"/>
      <c r="I456" s="109"/>
      <c r="J456" s="214"/>
      <c r="K456" s="111"/>
      <c r="L456" s="112"/>
      <c r="M456" s="112"/>
      <c r="N456" s="134"/>
    </row>
    <row r="457" spans="3:14" ht="16.5" customHeight="1">
      <c r="C457" s="114"/>
      <c r="D457" s="104"/>
      <c r="E457" s="104"/>
      <c r="F457" s="104"/>
      <c r="G457" s="104"/>
      <c r="H457" s="104"/>
      <c r="I457" s="104"/>
      <c r="J457" s="105"/>
      <c r="K457" s="106"/>
      <c r="L457" s="107"/>
      <c r="M457" s="107"/>
      <c r="N457" s="102"/>
    </row>
    <row r="458" spans="3:14" ht="16.5" customHeight="1">
      <c r="C458" s="138"/>
      <c r="D458" s="109"/>
      <c r="E458" s="109"/>
      <c r="F458" s="109"/>
      <c r="G458" s="109"/>
      <c r="H458" s="109"/>
      <c r="I458" s="109"/>
      <c r="J458" s="110"/>
      <c r="K458" s="111"/>
      <c r="L458" s="112"/>
      <c r="M458" s="112"/>
      <c r="N458" s="103"/>
    </row>
    <row r="459" spans="3:14" ht="16.5" customHeight="1">
      <c r="C459" s="113"/>
      <c r="D459" s="104"/>
      <c r="E459" s="104"/>
      <c r="F459" s="104"/>
      <c r="G459" s="104"/>
      <c r="H459" s="104"/>
      <c r="I459" s="104"/>
      <c r="J459" s="105"/>
      <c r="K459" s="106"/>
      <c r="L459" s="107"/>
      <c r="M459" s="107"/>
      <c r="N459" s="149"/>
    </row>
    <row r="460" spans="3:14" ht="16.5" customHeight="1">
      <c r="C460" s="108"/>
      <c r="D460" s="109" t="s">
        <v>147</v>
      </c>
      <c r="E460" s="109"/>
      <c r="F460" s="109"/>
      <c r="G460" s="109"/>
      <c r="H460" s="109"/>
      <c r="I460" s="109"/>
      <c r="J460" s="110"/>
      <c r="K460" s="111"/>
      <c r="L460" s="112"/>
      <c r="M460" s="112"/>
      <c r="N460" s="150"/>
    </row>
    <row r="461" spans="3:14" ht="16.5" customHeight="1">
      <c r="C461" s="135"/>
      <c r="D461" s="54"/>
      <c r="E461" s="136"/>
      <c r="F461" s="136"/>
      <c r="G461" s="136"/>
      <c r="H461" s="136"/>
      <c r="I461" s="136"/>
      <c r="J461" s="141"/>
      <c r="K461" s="142"/>
      <c r="L461" s="137"/>
      <c r="M461" s="137"/>
      <c r="N461" s="152"/>
    </row>
    <row r="462" spans="3:14" ht="16.5" customHeight="1">
      <c r="C462" s="144"/>
      <c r="D462" s="145"/>
      <c r="E462" s="145"/>
      <c r="F462" s="145"/>
      <c r="G462" s="145"/>
      <c r="H462" s="145"/>
      <c r="I462" s="145"/>
      <c r="J462" s="146"/>
      <c r="K462" s="160"/>
      <c r="L462" s="148"/>
      <c r="M462" s="148"/>
      <c r="N462" s="151"/>
    </row>
    <row r="463" spans="3:14" s="356" customFormat="1" ht="32.25" customHeight="1">
      <c r="C463" s="81" t="s">
        <v>107</v>
      </c>
      <c r="D463" s="82"/>
      <c r="E463" s="82"/>
      <c r="F463" s="82"/>
      <c r="G463" s="82"/>
      <c r="H463" s="82"/>
      <c r="I463" s="82"/>
      <c r="J463" s="83"/>
      <c r="K463" s="83"/>
      <c r="L463" s="82"/>
      <c r="M463" s="84"/>
      <c r="N463" s="84"/>
    </row>
    <row r="464" spans="3:14" s="356" customFormat="1" ht="16.5" customHeight="1">
      <c r="C464" s="85"/>
      <c r="D464" s="86"/>
      <c r="E464" s="86"/>
      <c r="F464" s="162" t="s">
        <v>83</v>
      </c>
      <c r="G464" s="163"/>
      <c r="H464" s="86"/>
      <c r="I464" s="87" t="s">
        <v>19</v>
      </c>
      <c r="J464" s="87"/>
      <c r="K464" s="87"/>
      <c r="L464" s="86"/>
      <c r="M464" s="88"/>
      <c r="N464" s="89"/>
    </row>
    <row r="465" spans="3:14" s="356" customFormat="1" ht="16.5" customHeight="1">
      <c r="C465" s="90" t="s">
        <v>85</v>
      </c>
      <c r="D465" s="91" t="s">
        <v>86</v>
      </c>
      <c r="E465" s="91" t="s">
        <v>87</v>
      </c>
      <c r="F465" s="164" t="s">
        <v>88</v>
      </c>
      <c r="G465" s="165" t="s">
        <v>89</v>
      </c>
      <c r="H465" s="91" t="s">
        <v>90</v>
      </c>
      <c r="I465" s="91" t="s">
        <v>91</v>
      </c>
      <c r="J465" s="91" t="s">
        <v>92</v>
      </c>
      <c r="K465" s="91" t="s">
        <v>93</v>
      </c>
      <c r="L465" s="91" t="s">
        <v>19</v>
      </c>
      <c r="M465" s="92" t="s">
        <v>20</v>
      </c>
      <c r="N465" s="93" t="s">
        <v>21</v>
      </c>
    </row>
    <row r="466" spans="3:14" ht="16.5" customHeight="1">
      <c r="C466" s="125"/>
      <c r="D466" s="126"/>
      <c r="E466" s="97"/>
      <c r="F466" s="98" t="s">
        <v>0</v>
      </c>
      <c r="G466" s="98" t="s">
        <v>1</v>
      </c>
      <c r="H466" s="97"/>
      <c r="I466" s="97"/>
      <c r="J466" s="99"/>
      <c r="K466" s="100"/>
      <c r="L466" s="101" t="s">
        <v>77</v>
      </c>
      <c r="M466" s="101" t="s">
        <v>77</v>
      </c>
      <c r="N466" s="102"/>
    </row>
    <row r="467" spans="3:14" ht="16.5" customHeight="1">
      <c r="C467" s="108"/>
      <c r="D467" s="109"/>
      <c r="E467" s="109"/>
      <c r="F467" s="109"/>
      <c r="G467" s="109"/>
      <c r="H467" s="109"/>
      <c r="I467" s="109"/>
      <c r="J467" s="110"/>
      <c r="K467" s="111"/>
      <c r="L467" s="112"/>
      <c r="M467" s="112"/>
      <c r="N467" s="103"/>
    </row>
    <row r="468" spans="3:14" ht="16.5" customHeight="1">
      <c r="C468" s="127"/>
      <c r="D468" s="104"/>
      <c r="E468" s="104"/>
      <c r="F468" s="104"/>
      <c r="G468" s="104"/>
      <c r="H468" s="104"/>
      <c r="I468" s="104"/>
      <c r="J468" s="105"/>
      <c r="K468" s="106"/>
      <c r="L468" s="107"/>
      <c r="M468" s="107"/>
      <c r="N468" s="102"/>
    </row>
    <row r="469" spans="3:14" ht="16.5" customHeight="1">
      <c r="C469" s="108"/>
      <c r="D469" s="109" t="s">
        <v>214</v>
      </c>
      <c r="E469" s="109"/>
      <c r="F469" s="109"/>
      <c r="G469" s="109"/>
      <c r="H469" s="109"/>
      <c r="I469" s="109"/>
      <c r="J469" s="110"/>
      <c r="K469" s="111"/>
      <c r="L469" s="112"/>
      <c r="M469" s="112"/>
      <c r="N469" s="134"/>
    </row>
    <row r="470" spans="3:14" ht="16.5" customHeight="1">
      <c r="C470" s="113"/>
      <c r="D470" s="115"/>
      <c r="E470" s="104"/>
      <c r="F470" s="115"/>
      <c r="G470" s="115"/>
      <c r="H470" s="115"/>
      <c r="I470" s="115"/>
      <c r="J470" s="105"/>
      <c r="K470" s="106"/>
      <c r="L470" s="107"/>
      <c r="M470" s="107"/>
      <c r="N470" s="119"/>
    </row>
    <row r="471" spans="3:14" ht="16.5" customHeight="1">
      <c r="C471" s="108"/>
      <c r="D471" s="109"/>
      <c r="E471" s="109" t="s">
        <v>215</v>
      </c>
      <c r="F471" s="109"/>
      <c r="G471" s="109"/>
      <c r="H471" s="109"/>
      <c r="I471" s="109"/>
      <c r="J471" s="215">
        <v>3.08</v>
      </c>
      <c r="K471" s="111" t="s">
        <v>0</v>
      </c>
      <c r="L471" s="112"/>
      <c r="M471" s="112"/>
      <c r="N471" s="134"/>
    </row>
    <row r="472" spans="3:14" ht="16.5" customHeight="1">
      <c r="C472" s="114"/>
      <c r="D472" s="104"/>
      <c r="E472" s="104"/>
      <c r="F472" s="115"/>
      <c r="G472" s="115"/>
      <c r="H472" s="115"/>
      <c r="I472" s="115"/>
      <c r="J472" s="105"/>
      <c r="K472" s="106"/>
      <c r="L472" s="107"/>
      <c r="M472" s="107"/>
      <c r="N472" s="102"/>
    </row>
    <row r="473" spans="3:14" ht="16.5" customHeight="1">
      <c r="C473" s="108"/>
      <c r="D473" s="109"/>
      <c r="E473" s="109" t="s">
        <v>216</v>
      </c>
      <c r="F473" s="109"/>
      <c r="G473" s="109"/>
      <c r="H473" s="109"/>
      <c r="I473" s="109"/>
      <c r="J473" s="206">
        <v>10</v>
      </c>
      <c r="K473" s="111" t="s">
        <v>0</v>
      </c>
      <c r="L473" s="112"/>
      <c r="M473" s="112"/>
      <c r="N473" s="216"/>
    </row>
    <row r="474" spans="3:14" ht="16.5" customHeight="1">
      <c r="C474" s="113"/>
      <c r="D474" s="104"/>
      <c r="E474" s="104"/>
      <c r="F474" s="115"/>
      <c r="G474" s="115"/>
      <c r="H474" s="115"/>
      <c r="I474" s="115"/>
      <c r="J474" s="105"/>
      <c r="K474" s="106"/>
      <c r="L474" s="107"/>
      <c r="M474" s="107"/>
      <c r="N474" s="102"/>
    </row>
    <row r="475" spans="3:14" ht="16.5" customHeight="1">
      <c r="C475" s="108"/>
      <c r="D475" s="109"/>
      <c r="E475" s="109" t="s">
        <v>217</v>
      </c>
      <c r="F475" s="109"/>
      <c r="G475" s="109"/>
      <c r="H475" s="109"/>
      <c r="I475" s="109"/>
      <c r="J475" s="206">
        <v>13.2</v>
      </c>
      <c r="K475" s="111" t="s">
        <v>0</v>
      </c>
      <c r="L475" s="112"/>
      <c r="M475" s="112"/>
      <c r="N475" s="103"/>
    </row>
    <row r="476" spans="3:14" ht="16.5" customHeight="1">
      <c r="C476" s="113"/>
      <c r="D476" s="115"/>
      <c r="E476" s="104"/>
      <c r="F476" s="115"/>
      <c r="G476" s="115"/>
      <c r="H476" s="115"/>
      <c r="I476" s="115"/>
      <c r="J476" s="105"/>
      <c r="K476" s="106"/>
      <c r="L476" s="107"/>
      <c r="M476" s="107"/>
      <c r="N476" s="119"/>
    </row>
    <row r="477" spans="3:14" ht="16.5" customHeight="1">
      <c r="C477" s="108"/>
      <c r="D477" s="109"/>
      <c r="E477" s="109" t="s">
        <v>218</v>
      </c>
      <c r="F477" s="109"/>
      <c r="G477" s="109"/>
      <c r="H477" s="109"/>
      <c r="I477" s="109"/>
      <c r="J477" s="215">
        <v>1.21</v>
      </c>
      <c r="K477" s="111" t="s">
        <v>0</v>
      </c>
      <c r="L477" s="112"/>
      <c r="M477" s="112"/>
      <c r="N477" s="134"/>
    </row>
    <row r="478" spans="3:14" ht="16.5" customHeight="1">
      <c r="C478" s="113"/>
      <c r="D478" s="104"/>
      <c r="E478" s="104"/>
      <c r="F478" s="115"/>
      <c r="G478" s="115"/>
      <c r="H478" s="115"/>
      <c r="I478" s="115"/>
      <c r="J478" s="105"/>
      <c r="K478" s="106"/>
      <c r="L478" s="107"/>
      <c r="M478" s="107"/>
      <c r="N478" s="102"/>
    </row>
    <row r="479" spans="3:14" ht="16.5" customHeight="1">
      <c r="C479" s="113"/>
      <c r="D479" s="109"/>
      <c r="E479" s="109" t="s">
        <v>219</v>
      </c>
      <c r="F479" s="109"/>
      <c r="G479" s="109"/>
      <c r="H479" s="109"/>
      <c r="I479" s="109"/>
      <c r="J479" s="206">
        <v>68</v>
      </c>
      <c r="K479" s="111" t="s">
        <v>0</v>
      </c>
      <c r="L479" s="112"/>
      <c r="M479" s="112"/>
      <c r="N479" s="228"/>
    </row>
    <row r="480" spans="3:14" ht="16.5" customHeight="1">
      <c r="C480" s="114"/>
      <c r="D480" s="104"/>
      <c r="E480" s="104"/>
      <c r="F480" s="115"/>
      <c r="G480" s="115"/>
      <c r="H480" s="115"/>
      <c r="I480" s="115"/>
      <c r="J480" s="105"/>
      <c r="K480" s="106"/>
      <c r="L480" s="107"/>
      <c r="M480" s="107"/>
      <c r="N480" s="102"/>
    </row>
    <row r="481" spans="3:14" ht="16.5" customHeight="1">
      <c r="C481" s="108"/>
      <c r="D481" s="109"/>
      <c r="E481" s="109" t="s">
        <v>220</v>
      </c>
      <c r="F481" s="109"/>
      <c r="G481" s="109"/>
      <c r="H481" s="109"/>
      <c r="I481" s="109"/>
      <c r="J481" s="206">
        <v>23.5</v>
      </c>
      <c r="K481" s="111" t="s">
        <v>0</v>
      </c>
      <c r="L481" s="112"/>
      <c r="M481" s="112"/>
      <c r="N481" s="103"/>
    </row>
    <row r="482" spans="3:14" ht="16.5" customHeight="1">
      <c r="C482" s="53"/>
      <c r="D482" s="115"/>
      <c r="E482" s="104"/>
      <c r="F482" s="115"/>
      <c r="G482" s="115"/>
      <c r="H482" s="115"/>
      <c r="I482" s="115"/>
      <c r="J482" s="105"/>
      <c r="K482" s="106"/>
      <c r="L482" s="107"/>
      <c r="M482" s="107"/>
      <c r="N482" s="119"/>
    </row>
    <row r="483" spans="3:14" ht="16.5" customHeight="1">
      <c r="C483" s="61"/>
      <c r="D483" s="109"/>
      <c r="E483" s="109" t="s">
        <v>221</v>
      </c>
      <c r="F483" s="109"/>
      <c r="G483" s="109"/>
      <c r="H483" s="109"/>
      <c r="I483" s="109"/>
      <c r="J483" s="214">
        <v>146</v>
      </c>
      <c r="K483" s="111" t="s">
        <v>0</v>
      </c>
      <c r="L483" s="112"/>
      <c r="M483" s="112"/>
      <c r="N483" s="134"/>
    </row>
    <row r="484" spans="3:14" ht="16.5" customHeight="1">
      <c r="C484" s="53"/>
      <c r="D484" s="115"/>
      <c r="E484" s="115"/>
      <c r="F484" s="115"/>
      <c r="G484" s="115"/>
      <c r="H484" s="115"/>
      <c r="I484" s="115"/>
      <c r="J484" s="116"/>
      <c r="K484" s="117"/>
      <c r="L484" s="118"/>
      <c r="M484" s="118"/>
      <c r="N484" s="119"/>
    </row>
    <row r="485" spans="3:14" ht="16.5" customHeight="1">
      <c r="C485" s="61"/>
      <c r="D485" s="109" t="s">
        <v>75</v>
      </c>
      <c r="E485" s="109"/>
      <c r="F485" s="109"/>
      <c r="G485" s="109"/>
      <c r="H485" s="109"/>
      <c r="I485" s="109"/>
      <c r="J485" s="214"/>
      <c r="K485" s="111"/>
      <c r="L485" s="112"/>
      <c r="M485" s="112"/>
      <c r="N485" s="134"/>
    </row>
    <row r="486" spans="3:14" ht="16.5" customHeight="1">
      <c r="C486" s="53"/>
      <c r="D486" s="104"/>
      <c r="E486" s="104"/>
      <c r="F486" s="104"/>
      <c r="G486" s="104"/>
      <c r="H486" s="104"/>
      <c r="I486" s="104"/>
      <c r="J486" s="105"/>
      <c r="K486" s="106"/>
      <c r="L486" s="107"/>
      <c r="M486" s="107"/>
      <c r="N486" s="102"/>
    </row>
    <row r="487" spans="3:14" ht="16.5" customHeight="1">
      <c r="C487" s="61"/>
      <c r="D487" s="109"/>
      <c r="E487" s="109" t="s">
        <v>222</v>
      </c>
      <c r="F487" s="109"/>
      <c r="G487" s="109"/>
      <c r="H487" s="109"/>
      <c r="I487" s="109"/>
      <c r="J487" s="214">
        <v>1</v>
      </c>
      <c r="K487" s="111" t="s">
        <v>29</v>
      </c>
      <c r="L487" s="112"/>
      <c r="M487" s="112"/>
      <c r="N487" s="228"/>
    </row>
    <row r="488" spans="3:14" ht="16.5" customHeight="1">
      <c r="C488" s="135"/>
      <c r="D488" s="104"/>
      <c r="E488" s="104"/>
      <c r="F488" s="104"/>
      <c r="G488" s="104"/>
      <c r="H488" s="104"/>
      <c r="I488" s="104"/>
      <c r="J488" s="105"/>
      <c r="K488" s="106"/>
      <c r="L488" s="107"/>
      <c r="M488" s="107"/>
      <c r="N488" s="102"/>
    </row>
    <row r="489" spans="3:14" ht="16.5" customHeight="1">
      <c r="C489" s="108"/>
      <c r="D489" s="109"/>
      <c r="E489" s="109"/>
      <c r="F489" s="109"/>
      <c r="G489" s="109"/>
      <c r="H489" s="109"/>
      <c r="I489" s="109"/>
      <c r="J489" s="110"/>
      <c r="K489" s="111"/>
      <c r="L489" s="112"/>
      <c r="M489" s="112"/>
      <c r="N489" s="103"/>
    </row>
    <row r="490" spans="3:14" ht="16.5" customHeight="1">
      <c r="C490" s="114"/>
      <c r="D490" s="104"/>
      <c r="E490" s="104"/>
      <c r="F490" s="104"/>
      <c r="G490" s="104"/>
      <c r="H490" s="104"/>
      <c r="I490" s="104"/>
      <c r="J490" s="105"/>
      <c r="K490" s="106"/>
      <c r="L490" s="107"/>
      <c r="M490" s="107"/>
      <c r="N490" s="102"/>
    </row>
    <row r="491" spans="3:14" ht="16.5" customHeight="1">
      <c r="C491" s="138"/>
      <c r="D491" s="109"/>
      <c r="E491" s="109"/>
      <c r="F491" s="109"/>
      <c r="G491" s="109"/>
      <c r="H491" s="109"/>
      <c r="I491" s="109"/>
      <c r="J491" s="110"/>
      <c r="K491" s="111"/>
      <c r="L491" s="112"/>
      <c r="M491" s="112"/>
      <c r="N491" s="103"/>
    </row>
    <row r="492" spans="3:14" ht="16.5" customHeight="1">
      <c r="C492" s="113"/>
      <c r="D492" s="104"/>
      <c r="E492" s="104"/>
      <c r="F492" s="104"/>
      <c r="G492" s="104"/>
      <c r="H492" s="104"/>
      <c r="I492" s="104"/>
      <c r="J492" s="105"/>
      <c r="K492" s="106"/>
      <c r="L492" s="107"/>
      <c r="M492" s="107"/>
      <c r="N492" s="149"/>
    </row>
    <row r="493" spans="3:14" ht="16.5" customHeight="1">
      <c r="C493" s="108"/>
      <c r="D493" s="109" t="s">
        <v>332</v>
      </c>
      <c r="E493" s="109"/>
      <c r="F493" s="109"/>
      <c r="G493" s="109"/>
      <c r="H493" s="109"/>
      <c r="I493" s="109"/>
      <c r="J493" s="110"/>
      <c r="K493" s="111"/>
      <c r="L493" s="112"/>
      <c r="M493" s="112"/>
      <c r="N493" s="150"/>
    </row>
    <row r="494" spans="3:14" ht="16.5" customHeight="1">
      <c r="C494" s="135"/>
      <c r="D494" s="54"/>
      <c r="E494" s="136"/>
      <c r="F494" s="136"/>
      <c r="G494" s="136"/>
      <c r="H494" s="136"/>
      <c r="I494" s="136"/>
      <c r="J494" s="141"/>
      <c r="K494" s="142"/>
      <c r="L494" s="137"/>
      <c r="M494" s="137"/>
      <c r="N494" s="152"/>
    </row>
    <row r="495" spans="3:14" ht="16.5" customHeight="1">
      <c r="C495" s="144"/>
      <c r="D495" s="145"/>
      <c r="E495" s="145"/>
      <c r="F495" s="145"/>
      <c r="G495" s="145"/>
      <c r="H495" s="145"/>
      <c r="I495" s="145"/>
      <c r="J495" s="146"/>
      <c r="K495" s="160"/>
      <c r="L495" s="148"/>
      <c r="M495" s="148"/>
      <c r="N495" s="151"/>
    </row>
    <row r="496" spans="3:14" s="356" customFormat="1" ht="32.25" customHeight="1">
      <c r="C496" s="81" t="s">
        <v>107</v>
      </c>
      <c r="D496" s="82"/>
      <c r="E496" s="82"/>
      <c r="F496" s="82"/>
      <c r="G496" s="82"/>
      <c r="H496" s="82"/>
      <c r="I496" s="82"/>
      <c r="J496" s="83"/>
      <c r="K496" s="83"/>
      <c r="L496" s="82"/>
      <c r="M496" s="84"/>
      <c r="N496" s="84"/>
    </row>
    <row r="497" spans="3:14" s="356" customFormat="1" ht="16.5" customHeight="1">
      <c r="C497" s="85"/>
      <c r="D497" s="86"/>
      <c r="E497" s="86"/>
      <c r="F497" s="162" t="s">
        <v>83</v>
      </c>
      <c r="G497" s="163"/>
      <c r="H497" s="86"/>
      <c r="I497" s="87" t="s">
        <v>19</v>
      </c>
      <c r="J497" s="87"/>
      <c r="K497" s="87"/>
      <c r="L497" s="86"/>
      <c r="M497" s="88"/>
      <c r="N497" s="89"/>
    </row>
    <row r="498" spans="3:14" s="356" customFormat="1" ht="16.5" customHeight="1">
      <c r="C498" s="90" t="s">
        <v>85</v>
      </c>
      <c r="D498" s="91" t="s">
        <v>86</v>
      </c>
      <c r="E498" s="91" t="s">
        <v>87</v>
      </c>
      <c r="F498" s="164" t="s">
        <v>88</v>
      </c>
      <c r="G498" s="165" t="s">
        <v>89</v>
      </c>
      <c r="H498" s="91" t="s">
        <v>90</v>
      </c>
      <c r="I498" s="91" t="s">
        <v>91</v>
      </c>
      <c r="J498" s="91" t="s">
        <v>92</v>
      </c>
      <c r="K498" s="91" t="s">
        <v>93</v>
      </c>
      <c r="L498" s="91" t="s">
        <v>19</v>
      </c>
      <c r="M498" s="92" t="s">
        <v>20</v>
      </c>
      <c r="N498" s="93" t="s">
        <v>21</v>
      </c>
    </row>
    <row r="499" spans="3:14" ht="16.5" customHeight="1">
      <c r="C499" s="125"/>
      <c r="D499" s="126"/>
      <c r="E499" s="97"/>
      <c r="F499" s="98" t="s">
        <v>0</v>
      </c>
      <c r="G499" s="98" t="s">
        <v>1</v>
      </c>
      <c r="H499" s="97"/>
      <c r="I499" s="97"/>
      <c r="J499" s="99"/>
      <c r="K499" s="100"/>
      <c r="L499" s="101" t="s">
        <v>77</v>
      </c>
      <c r="M499" s="101" t="s">
        <v>77</v>
      </c>
      <c r="N499" s="102"/>
    </row>
    <row r="500" spans="3:14" ht="16.5" customHeight="1">
      <c r="C500" s="108"/>
      <c r="D500" s="109"/>
      <c r="E500" s="109"/>
      <c r="F500" s="109"/>
      <c r="G500" s="109"/>
      <c r="H500" s="109"/>
      <c r="I500" s="109"/>
      <c r="J500" s="110"/>
      <c r="K500" s="111"/>
      <c r="L500" s="112"/>
      <c r="M500" s="112"/>
      <c r="N500" s="103"/>
    </row>
    <row r="501" spans="3:14" ht="16.5" customHeight="1">
      <c r="C501" s="127"/>
      <c r="D501" s="104"/>
      <c r="E501" s="104"/>
      <c r="F501" s="104"/>
      <c r="G501" s="104"/>
      <c r="H501" s="104"/>
      <c r="I501" s="104"/>
      <c r="J501" s="105"/>
      <c r="K501" s="106"/>
      <c r="L501" s="107"/>
      <c r="M501" s="107"/>
      <c r="N501" s="102"/>
    </row>
    <row r="502" spans="3:14" ht="16.5" customHeight="1">
      <c r="C502" s="108"/>
      <c r="D502" s="109" t="s">
        <v>148</v>
      </c>
      <c r="E502" s="109"/>
      <c r="F502" s="109"/>
      <c r="G502" s="109"/>
      <c r="H502" s="109"/>
      <c r="I502" s="109"/>
      <c r="J502" s="110"/>
      <c r="K502" s="111"/>
      <c r="L502" s="112"/>
      <c r="M502" s="112"/>
      <c r="N502" s="134"/>
    </row>
    <row r="503" spans="3:14" ht="16.5" customHeight="1">
      <c r="C503" s="113"/>
      <c r="D503" s="115"/>
      <c r="E503" s="104"/>
      <c r="F503" s="115"/>
      <c r="G503" s="115"/>
      <c r="H503" s="115"/>
      <c r="I503" s="115"/>
      <c r="J503" s="105"/>
      <c r="K503" s="106"/>
      <c r="L503" s="107"/>
      <c r="M503" s="107"/>
      <c r="N503" s="119"/>
    </row>
    <row r="504" spans="3:14" ht="16.5" customHeight="1">
      <c r="C504" s="108"/>
      <c r="D504" s="109" t="s">
        <v>229</v>
      </c>
      <c r="E504" s="109"/>
      <c r="F504" s="109"/>
      <c r="G504" s="109"/>
      <c r="H504" s="109"/>
      <c r="I504" s="109"/>
      <c r="J504" s="215"/>
      <c r="K504" s="111"/>
      <c r="L504" s="112"/>
      <c r="M504" s="112"/>
      <c r="N504" s="134"/>
    </row>
    <row r="505" spans="3:14" ht="16.5" customHeight="1">
      <c r="C505" s="114"/>
      <c r="D505" s="115"/>
      <c r="E505" s="104"/>
      <c r="F505" s="115"/>
      <c r="G505" s="115"/>
      <c r="H505" s="115"/>
      <c r="I505" s="115"/>
      <c r="J505" s="105"/>
      <c r="K505" s="106"/>
      <c r="L505" s="107"/>
      <c r="M505" s="107"/>
      <c r="N505" s="119"/>
    </row>
    <row r="506" spans="3:14" ht="16.5" customHeight="1">
      <c r="C506" s="108"/>
      <c r="D506" s="109"/>
      <c r="E506" s="109" t="s">
        <v>223</v>
      </c>
      <c r="F506" s="109"/>
      <c r="G506" s="109"/>
      <c r="H506" s="109"/>
      <c r="I506" s="109"/>
      <c r="J506" s="206">
        <v>50.6</v>
      </c>
      <c r="K506" s="111" t="s">
        <v>0</v>
      </c>
      <c r="L506" s="112"/>
      <c r="M506" s="112"/>
      <c r="N506" s="134"/>
    </row>
    <row r="507" spans="3:14" ht="16.5" customHeight="1">
      <c r="C507" s="113"/>
      <c r="D507" s="104"/>
      <c r="E507" s="104"/>
      <c r="F507" s="115"/>
      <c r="G507" s="115"/>
      <c r="H507" s="115"/>
      <c r="I507" s="115"/>
      <c r="J507" s="105"/>
      <c r="K507" s="106"/>
      <c r="L507" s="107"/>
      <c r="M507" s="107"/>
      <c r="N507" s="102"/>
    </row>
    <row r="508" spans="3:14" ht="16.5" customHeight="1">
      <c r="C508" s="108"/>
      <c r="D508" s="109"/>
      <c r="E508" s="109" t="s">
        <v>224</v>
      </c>
      <c r="F508" s="109"/>
      <c r="G508" s="109"/>
      <c r="H508" s="109"/>
      <c r="I508" s="109"/>
      <c r="J508" s="206">
        <v>88.7</v>
      </c>
      <c r="K508" s="111" t="s">
        <v>0</v>
      </c>
      <c r="L508" s="112"/>
      <c r="M508" s="112"/>
      <c r="N508" s="216"/>
    </row>
    <row r="509" spans="3:14" ht="16.5" customHeight="1">
      <c r="C509" s="113"/>
      <c r="D509" s="104"/>
      <c r="E509" s="104"/>
      <c r="F509" s="115"/>
      <c r="G509" s="115"/>
      <c r="H509" s="115"/>
      <c r="I509" s="115"/>
      <c r="J509" s="105"/>
      <c r="K509" s="106"/>
      <c r="L509" s="107"/>
      <c r="M509" s="107"/>
      <c r="N509" s="102"/>
    </row>
    <row r="510" spans="3:14" ht="16.5" customHeight="1">
      <c r="C510" s="108"/>
      <c r="D510" s="109"/>
      <c r="E510" s="109" t="s">
        <v>149</v>
      </c>
      <c r="F510" s="109"/>
      <c r="G510" s="109"/>
      <c r="H510" s="109"/>
      <c r="I510" s="109"/>
      <c r="J510" s="206">
        <v>17.8</v>
      </c>
      <c r="K510" s="111" t="s">
        <v>0</v>
      </c>
      <c r="L510" s="112"/>
      <c r="M510" s="112"/>
      <c r="N510" s="103"/>
    </row>
    <row r="511" spans="3:14" ht="16.5" customHeight="1">
      <c r="C511" s="113"/>
      <c r="D511" s="115"/>
      <c r="E511" s="104"/>
      <c r="F511" s="115"/>
      <c r="G511" s="115"/>
      <c r="H511" s="115"/>
      <c r="I511" s="115"/>
      <c r="J511" s="105"/>
      <c r="K511" s="106"/>
      <c r="L511" s="107"/>
      <c r="M511" s="107"/>
      <c r="N511" s="119"/>
    </row>
    <row r="512" spans="3:14" ht="16.5" customHeight="1">
      <c r="C512" s="113"/>
      <c r="D512" s="109"/>
      <c r="E512" s="109" t="s">
        <v>225</v>
      </c>
      <c r="F512" s="109"/>
      <c r="G512" s="109"/>
      <c r="H512" s="109"/>
      <c r="I512" s="109"/>
      <c r="J512" s="206">
        <v>65.2</v>
      </c>
      <c r="K512" s="111" t="s">
        <v>0</v>
      </c>
      <c r="L512" s="112"/>
      <c r="M512" s="112"/>
      <c r="N512" s="134"/>
    </row>
    <row r="513" spans="3:14" ht="16.5" customHeight="1">
      <c r="C513" s="114"/>
      <c r="D513" s="104"/>
      <c r="E513" s="104"/>
      <c r="F513" s="115"/>
      <c r="G513" s="115"/>
      <c r="H513" s="115"/>
      <c r="I513" s="115"/>
      <c r="J513" s="105"/>
      <c r="K513" s="106"/>
      <c r="L513" s="107"/>
      <c r="M513" s="107"/>
      <c r="N513" s="102"/>
    </row>
    <row r="514" spans="3:14" ht="16.5" customHeight="1">
      <c r="C514" s="108"/>
      <c r="D514" s="109"/>
      <c r="E514" s="109" t="s">
        <v>226</v>
      </c>
      <c r="F514" s="109"/>
      <c r="G514" s="109"/>
      <c r="H514" s="109"/>
      <c r="I514" s="109"/>
      <c r="J514" s="206">
        <v>70</v>
      </c>
      <c r="K514" s="111" t="s">
        <v>0</v>
      </c>
      <c r="L514" s="112"/>
      <c r="M514" s="112"/>
      <c r="N514" s="228"/>
    </row>
    <row r="515" spans="3:14" ht="16.5" customHeight="1">
      <c r="C515" s="53"/>
      <c r="D515" s="104"/>
      <c r="E515" s="104"/>
      <c r="F515" s="115"/>
      <c r="G515" s="115"/>
      <c r="H515" s="115"/>
      <c r="I515" s="115"/>
      <c r="J515" s="105"/>
      <c r="K515" s="106"/>
      <c r="L515" s="107"/>
      <c r="M515" s="107"/>
      <c r="N515" s="102"/>
    </row>
    <row r="516" spans="3:14" ht="16.5" customHeight="1">
      <c r="C516" s="61"/>
      <c r="D516" s="109"/>
      <c r="E516" s="109" t="s">
        <v>150</v>
      </c>
      <c r="F516" s="109"/>
      <c r="G516" s="109"/>
      <c r="H516" s="109"/>
      <c r="I516" s="109"/>
      <c r="J516" s="218">
        <v>6.2</v>
      </c>
      <c r="K516" s="111" t="s">
        <v>0</v>
      </c>
      <c r="L516" s="112"/>
      <c r="M516" s="112"/>
      <c r="N516" s="103"/>
    </row>
    <row r="517" spans="3:14" ht="16.5" customHeight="1">
      <c r="C517" s="53"/>
      <c r="D517" s="104"/>
      <c r="E517" s="104"/>
      <c r="F517" s="115"/>
      <c r="G517" s="115"/>
      <c r="H517" s="115"/>
      <c r="I517" s="115"/>
      <c r="J517" s="105"/>
      <c r="K517" s="106"/>
      <c r="L517" s="107"/>
      <c r="M517" s="107"/>
      <c r="N517" s="102"/>
    </row>
    <row r="518" spans="3:14" ht="16.5" customHeight="1">
      <c r="C518" s="61"/>
      <c r="D518" s="109"/>
      <c r="E518" s="109" t="s">
        <v>151</v>
      </c>
      <c r="F518" s="109"/>
      <c r="G518" s="109"/>
      <c r="H518" s="109"/>
      <c r="I518" s="109"/>
      <c r="J518" s="214">
        <v>147</v>
      </c>
      <c r="K518" s="111" t="s">
        <v>0</v>
      </c>
      <c r="L518" s="112"/>
      <c r="M518" s="112"/>
      <c r="N518" s="103"/>
    </row>
    <row r="519" spans="3:14" ht="16.5" customHeight="1">
      <c r="C519" s="53"/>
      <c r="D519" s="115"/>
      <c r="E519" s="115"/>
      <c r="F519" s="115"/>
      <c r="G519" s="115"/>
      <c r="H519" s="115"/>
      <c r="I519" s="115"/>
      <c r="J519" s="116"/>
      <c r="K519" s="117"/>
      <c r="L519" s="118"/>
      <c r="M519" s="118"/>
      <c r="N519" s="119"/>
    </row>
    <row r="520" spans="3:14" ht="16.5" customHeight="1">
      <c r="C520" s="61"/>
      <c r="D520" s="109" t="s">
        <v>75</v>
      </c>
      <c r="E520" s="109"/>
      <c r="F520" s="109"/>
      <c r="G520" s="109"/>
      <c r="H520" s="109"/>
      <c r="I520" s="109"/>
      <c r="J520" s="214"/>
      <c r="K520" s="111"/>
      <c r="L520" s="112"/>
      <c r="M520" s="112"/>
      <c r="N520" s="134"/>
    </row>
    <row r="521" spans="3:14" ht="16.5" customHeight="1">
      <c r="C521" s="135"/>
      <c r="D521" s="104"/>
      <c r="E521" s="104"/>
      <c r="F521" s="104"/>
      <c r="G521" s="104"/>
      <c r="H521" s="104"/>
      <c r="I521" s="104"/>
      <c r="J521" s="105"/>
      <c r="K521" s="106"/>
      <c r="L521" s="107"/>
      <c r="M521" s="107"/>
      <c r="N521" s="102"/>
    </row>
    <row r="522" spans="3:14" ht="16.5" customHeight="1">
      <c r="C522" s="108"/>
      <c r="D522" s="109"/>
      <c r="E522" s="109" t="s">
        <v>227</v>
      </c>
      <c r="F522" s="109"/>
      <c r="G522" s="109"/>
      <c r="H522" s="109"/>
      <c r="I522" s="109"/>
      <c r="J522" s="214">
        <v>1</v>
      </c>
      <c r="K522" s="111" t="s">
        <v>29</v>
      </c>
      <c r="L522" s="112"/>
      <c r="M522" s="112"/>
      <c r="N522" s="228"/>
    </row>
    <row r="523" spans="3:14" ht="16.5" customHeight="1">
      <c r="C523" s="114"/>
      <c r="D523" s="104"/>
      <c r="E523" s="104"/>
      <c r="F523" s="104"/>
      <c r="G523" s="104"/>
      <c r="H523" s="104"/>
      <c r="I523" s="104"/>
      <c r="J523" s="105"/>
      <c r="K523" s="106"/>
      <c r="L523" s="107"/>
      <c r="M523" s="107"/>
      <c r="N523" s="102"/>
    </row>
    <row r="524" spans="3:14" ht="16.5" customHeight="1">
      <c r="C524" s="138"/>
      <c r="D524" s="109" t="s">
        <v>228</v>
      </c>
      <c r="E524" s="109"/>
      <c r="F524" s="109"/>
      <c r="G524" s="109"/>
      <c r="H524" s="109"/>
      <c r="I524" s="109"/>
      <c r="J524" s="110"/>
      <c r="K524" s="111"/>
      <c r="L524" s="112"/>
      <c r="M524" s="112"/>
      <c r="N524" s="103"/>
    </row>
    <row r="525" spans="3:14" ht="16.5" customHeight="1">
      <c r="C525" s="113"/>
      <c r="D525" s="104"/>
      <c r="E525" s="104"/>
      <c r="F525" s="104"/>
      <c r="G525" s="104"/>
      <c r="H525" s="104"/>
      <c r="I525" s="104"/>
      <c r="J525" s="105"/>
      <c r="K525" s="106"/>
      <c r="L525" s="107"/>
      <c r="M525" s="107"/>
      <c r="N525" s="149"/>
    </row>
    <row r="526" spans="3:14" ht="16.5" customHeight="1">
      <c r="C526" s="108"/>
      <c r="D526" s="109"/>
      <c r="E526" s="109"/>
      <c r="F526" s="109"/>
      <c r="G526" s="109"/>
      <c r="H526" s="109"/>
      <c r="I526" s="109"/>
      <c r="J526" s="110"/>
      <c r="K526" s="111"/>
      <c r="L526" s="112"/>
      <c r="M526" s="112"/>
      <c r="N526" s="150"/>
    </row>
    <row r="527" spans="3:14" ht="16.5" customHeight="1">
      <c r="C527" s="135"/>
      <c r="D527" s="54"/>
      <c r="E527" s="136"/>
      <c r="F527" s="136"/>
      <c r="G527" s="136"/>
      <c r="H527" s="136"/>
      <c r="I527" s="136"/>
      <c r="J527" s="141"/>
      <c r="K527" s="142"/>
      <c r="L527" s="137"/>
      <c r="M527" s="137"/>
      <c r="N527" s="152"/>
    </row>
    <row r="528" spans="3:14" ht="16.5" customHeight="1">
      <c r="C528" s="144"/>
      <c r="D528" s="145"/>
      <c r="E528" s="145"/>
      <c r="F528" s="145"/>
      <c r="G528" s="145"/>
      <c r="H528" s="145"/>
      <c r="I528" s="145"/>
      <c r="J528" s="146"/>
      <c r="K528" s="160"/>
      <c r="L528" s="148"/>
      <c r="M528" s="148"/>
      <c r="N528" s="151"/>
    </row>
    <row r="529" spans="3:14" s="356" customFormat="1" ht="32.25" customHeight="1">
      <c r="C529" s="81" t="s">
        <v>107</v>
      </c>
      <c r="D529" s="82"/>
      <c r="E529" s="82"/>
      <c r="F529" s="82"/>
      <c r="G529" s="82"/>
      <c r="H529" s="82"/>
      <c r="I529" s="82"/>
      <c r="J529" s="83"/>
      <c r="K529" s="83"/>
      <c r="L529" s="82"/>
      <c r="M529" s="84"/>
      <c r="N529" s="84"/>
    </row>
    <row r="530" spans="3:14" s="356" customFormat="1" ht="16.5" customHeight="1">
      <c r="C530" s="85"/>
      <c r="D530" s="86"/>
      <c r="E530" s="86"/>
      <c r="F530" s="162" t="s">
        <v>83</v>
      </c>
      <c r="G530" s="163"/>
      <c r="H530" s="86"/>
      <c r="I530" s="87" t="s">
        <v>19</v>
      </c>
      <c r="J530" s="87"/>
      <c r="K530" s="87"/>
      <c r="L530" s="86"/>
      <c r="M530" s="88"/>
      <c r="N530" s="89"/>
    </row>
    <row r="531" spans="3:14" s="356" customFormat="1" ht="16.5" customHeight="1">
      <c r="C531" s="90" t="s">
        <v>85</v>
      </c>
      <c r="D531" s="91" t="s">
        <v>86</v>
      </c>
      <c r="E531" s="91" t="s">
        <v>87</v>
      </c>
      <c r="F531" s="164" t="s">
        <v>88</v>
      </c>
      <c r="G531" s="165" t="s">
        <v>89</v>
      </c>
      <c r="H531" s="91" t="s">
        <v>90</v>
      </c>
      <c r="I531" s="91" t="s">
        <v>91</v>
      </c>
      <c r="J531" s="91" t="s">
        <v>92</v>
      </c>
      <c r="K531" s="91" t="s">
        <v>93</v>
      </c>
      <c r="L531" s="91" t="s">
        <v>19</v>
      </c>
      <c r="M531" s="92" t="s">
        <v>20</v>
      </c>
      <c r="N531" s="93" t="s">
        <v>21</v>
      </c>
    </row>
    <row r="532" spans="3:14" ht="16.5" customHeight="1">
      <c r="C532" s="125"/>
      <c r="D532" s="126"/>
      <c r="E532" s="97"/>
      <c r="F532" s="98" t="s">
        <v>0</v>
      </c>
      <c r="G532" s="98" t="s">
        <v>1</v>
      </c>
      <c r="H532" s="97"/>
      <c r="I532" s="97"/>
      <c r="J532" s="99"/>
      <c r="K532" s="100"/>
      <c r="L532" s="101" t="s">
        <v>77</v>
      </c>
      <c r="M532" s="101" t="s">
        <v>77</v>
      </c>
      <c r="N532" s="102"/>
    </row>
    <row r="533" spans="3:14" ht="16.5" customHeight="1">
      <c r="C533" s="108"/>
      <c r="D533" s="109"/>
      <c r="E533" s="109"/>
      <c r="F533" s="109"/>
      <c r="G533" s="109"/>
      <c r="H533" s="109"/>
      <c r="I533" s="109"/>
      <c r="J533" s="110"/>
      <c r="K533" s="111"/>
      <c r="L533" s="112"/>
      <c r="M533" s="112"/>
      <c r="N533" s="103"/>
    </row>
    <row r="534" spans="3:14" ht="16.5" customHeight="1">
      <c r="C534" s="127"/>
      <c r="D534" s="104"/>
      <c r="E534" s="104"/>
      <c r="F534" s="104"/>
      <c r="G534" s="104"/>
      <c r="H534" s="104"/>
      <c r="I534" s="104"/>
      <c r="J534" s="105"/>
      <c r="K534" s="106"/>
      <c r="L534" s="107"/>
      <c r="M534" s="107"/>
      <c r="N534" s="102"/>
    </row>
    <row r="535" spans="3:14" ht="16.5" customHeight="1">
      <c r="C535" s="108"/>
      <c r="D535" s="109" t="s">
        <v>230</v>
      </c>
      <c r="E535" s="109"/>
      <c r="F535" s="109"/>
      <c r="G535" s="109"/>
      <c r="H535" s="109"/>
      <c r="I535" s="109"/>
      <c r="J535" s="110"/>
      <c r="K535" s="111"/>
      <c r="L535" s="112"/>
      <c r="M535" s="112"/>
      <c r="N535" s="134"/>
    </row>
    <row r="536" spans="3:14" ht="16.5" customHeight="1">
      <c r="C536" s="113"/>
      <c r="D536" s="115"/>
      <c r="E536" s="104"/>
      <c r="F536" s="115"/>
      <c r="G536" s="115"/>
      <c r="H536" s="115"/>
      <c r="I536" s="115"/>
      <c r="J536" s="105"/>
      <c r="K536" s="106"/>
      <c r="L536" s="107"/>
      <c r="M536" s="107"/>
      <c r="N536" s="119"/>
    </row>
    <row r="537" spans="3:14" ht="16.5" customHeight="1">
      <c r="C537" s="108"/>
      <c r="D537" s="109"/>
      <c r="E537" s="109" t="s">
        <v>231</v>
      </c>
      <c r="F537" s="109"/>
      <c r="G537" s="109"/>
      <c r="H537" s="109"/>
      <c r="I537" s="109"/>
      <c r="J537" s="206">
        <v>31.5</v>
      </c>
      <c r="K537" s="111" t="s">
        <v>0</v>
      </c>
      <c r="L537" s="112"/>
      <c r="M537" s="112"/>
      <c r="N537" s="134"/>
    </row>
    <row r="538" spans="3:14" ht="16.5" customHeight="1">
      <c r="C538" s="114"/>
      <c r="D538" s="104"/>
      <c r="E538" s="104"/>
      <c r="F538" s="115"/>
      <c r="G538" s="115"/>
      <c r="H538" s="115"/>
      <c r="I538" s="115"/>
      <c r="J538" s="105"/>
      <c r="K538" s="106"/>
      <c r="L538" s="107"/>
      <c r="M538" s="107"/>
      <c r="N538" s="102"/>
    </row>
    <row r="539" spans="3:14" ht="16.5" customHeight="1">
      <c r="C539" s="108"/>
      <c r="D539" s="109"/>
      <c r="E539" s="109" t="s">
        <v>232</v>
      </c>
      <c r="F539" s="109"/>
      <c r="G539" s="109"/>
      <c r="H539" s="109"/>
      <c r="I539" s="109"/>
      <c r="J539" s="206">
        <v>19</v>
      </c>
      <c r="K539" s="111" t="s">
        <v>0</v>
      </c>
      <c r="L539" s="112"/>
      <c r="M539" s="112"/>
      <c r="N539" s="216"/>
    </row>
    <row r="540" spans="3:14" ht="16.5" customHeight="1">
      <c r="C540" s="113"/>
      <c r="D540" s="104"/>
      <c r="E540" s="104"/>
      <c r="F540" s="115"/>
      <c r="G540" s="115"/>
      <c r="H540" s="115"/>
      <c r="I540" s="115"/>
      <c r="J540" s="105"/>
      <c r="K540" s="106"/>
      <c r="L540" s="107"/>
      <c r="M540" s="107"/>
      <c r="N540" s="102"/>
    </row>
    <row r="541" spans="3:14" ht="16.5" customHeight="1">
      <c r="C541" s="108"/>
      <c r="D541" s="109"/>
      <c r="E541" s="109" t="s">
        <v>233</v>
      </c>
      <c r="F541" s="109"/>
      <c r="G541" s="109"/>
      <c r="H541" s="109"/>
      <c r="I541" s="109"/>
      <c r="J541" s="215">
        <v>6.6</v>
      </c>
      <c r="K541" s="111" t="s">
        <v>0</v>
      </c>
      <c r="L541" s="112"/>
      <c r="M541" s="112"/>
      <c r="N541" s="103"/>
    </row>
    <row r="542" spans="3:14" ht="16.5" customHeight="1">
      <c r="C542" s="113"/>
      <c r="D542" s="115"/>
      <c r="E542" s="104"/>
      <c r="F542" s="115"/>
      <c r="G542" s="115"/>
      <c r="H542" s="115"/>
      <c r="I542" s="115"/>
      <c r="J542" s="105"/>
      <c r="K542" s="106"/>
      <c r="L542" s="107"/>
      <c r="M542" s="107"/>
      <c r="N542" s="119"/>
    </row>
    <row r="543" spans="3:14" ht="16.5" customHeight="1">
      <c r="C543" s="108"/>
      <c r="D543" s="109"/>
      <c r="E543" s="109" t="s">
        <v>234</v>
      </c>
      <c r="F543" s="109"/>
      <c r="G543" s="109"/>
      <c r="H543" s="109"/>
      <c r="I543" s="109"/>
      <c r="J543" s="206">
        <v>15.7</v>
      </c>
      <c r="K543" s="111" t="s">
        <v>0</v>
      </c>
      <c r="L543" s="112"/>
      <c r="M543" s="112"/>
      <c r="N543" s="134"/>
    </row>
    <row r="544" spans="3:14" ht="16.5" customHeight="1">
      <c r="C544" s="113"/>
      <c r="D544" s="115"/>
      <c r="E544" s="115"/>
      <c r="F544" s="115"/>
      <c r="G544" s="115"/>
      <c r="H544" s="115"/>
      <c r="I544" s="115"/>
      <c r="J544" s="116"/>
      <c r="K544" s="117"/>
      <c r="L544" s="118"/>
      <c r="M544" s="118"/>
      <c r="N544" s="119"/>
    </row>
    <row r="545" spans="3:14" ht="16.5" customHeight="1">
      <c r="C545" s="113"/>
      <c r="D545" s="109" t="s">
        <v>75</v>
      </c>
      <c r="E545" s="109"/>
      <c r="F545" s="109"/>
      <c r="G545" s="109"/>
      <c r="H545" s="109"/>
      <c r="I545" s="109"/>
      <c r="J545" s="214"/>
      <c r="K545" s="111"/>
      <c r="L545" s="112"/>
      <c r="M545" s="112"/>
      <c r="N545" s="134"/>
    </row>
    <row r="546" spans="3:14" ht="16.5" customHeight="1">
      <c r="C546" s="114"/>
      <c r="D546" s="104"/>
      <c r="E546" s="104"/>
      <c r="F546" s="104"/>
      <c r="G546" s="104"/>
      <c r="H546" s="104"/>
      <c r="I546" s="104"/>
      <c r="J546" s="105"/>
      <c r="K546" s="106"/>
      <c r="L546" s="107"/>
      <c r="M546" s="107"/>
      <c r="N546" s="102"/>
    </row>
    <row r="547" spans="3:14" ht="16.5" customHeight="1">
      <c r="C547" s="108"/>
      <c r="D547" s="109"/>
      <c r="E547" s="109" t="s">
        <v>235</v>
      </c>
      <c r="F547" s="109"/>
      <c r="G547" s="109"/>
      <c r="H547" s="109"/>
      <c r="I547" s="109"/>
      <c r="J547" s="214">
        <v>1</v>
      </c>
      <c r="K547" s="111" t="s">
        <v>29</v>
      </c>
      <c r="L547" s="112"/>
      <c r="M547" s="112"/>
      <c r="N547" s="256"/>
    </row>
    <row r="548" spans="3:14" ht="16.5" customHeight="1">
      <c r="C548" s="53"/>
      <c r="D548" s="104"/>
      <c r="E548" s="104"/>
      <c r="F548" s="104"/>
      <c r="G548" s="104"/>
      <c r="H548" s="104"/>
      <c r="I548" s="104"/>
      <c r="J548" s="105"/>
      <c r="K548" s="106"/>
      <c r="L548" s="107"/>
      <c r="M548" s="107"/>
      <c r="N548" s="102"/>
    </row>
    <row r="549" spans="3:14" ht="16.5" customHeight="1">
      <c r="C549" s="61"/>
      <c r="D549" s="109" t="s">
        <v>236</v>
      </c>
      <c r="E549" s="109"/>
      <c r="F549" s="109"/>
      <c r="G549" s="109"/>
      <c r="H549" s="109"/>
      <c r="I549" s="109"/>
      <c r="J549" s="110"/>
      <c r="K549" s="111"/>
      <c r="L549" s="112"/>
      <c r="M549" s="112"/>
      <c r="N549" s="103"/>
    </row>
    <row r="550" spans="3:14" ht="16.5" customHeight="1">
      <c r="C550" s="53"/>
      <c r="D550" s="115"/>
      <c r="E550" s="115"/>
      <c r="F550" s="115"/>
      <c r="G550" s="115"/>
      <c r="H550" s="115"/>
      <c r="I550" s="115"/>
      <c r="J550" s="116"/>
      <c r="K550" s="117"/>
      <c r="L550" s="118"/>
      <c r="M550" s="118"/>
      <c r="N550" s="119"/>
    </row>
    <row r="551" spans="3:14" ht="16.5" customHeight="1">
      <c r="C551" s="61"/>
      <c r="D551" s="109"/>
      <c r="E551" s="109"/>
      <c r="F551" s="109"/>
      <c r="G551" s="109"/>
      <c r="H551" s="109"/>
      <c r="I551" s="109"/>
      <c r="J551" s="214"/>
      <c r="K551" s="111"/>
      <c r="L551" s="112"/>
      <c r="M551" s="112"/>
      <c r="N551" s="134"/>
    </row>
    <row r="552" spans="3:14" ht="16.5" customHeight="1">
      <c r="C552" s="53"/>
      <c r="D552" s="104"/>
      <c r="E552" s="104"/>
      <c r="F552" s="104"/>
      <c r="G552" s="104"/>
      <c r="H552" s="104"/>
      <c r="I552" s="104"/>
      <c r="J552" s="105"/>
      <c r="K552" s="106"/>
      <c r="L552" s="107"/>
      <c r="M552" s="107"/>
      <c r="N552" s="102"/>
    </row>
    <row r="553" spans="3:14" ht="16.5" customHeight="1">
      <c r="C553" s="61"/>
      <c r="D553" s="109"/>
      <c r="E553" s="109"/>
      <c r="F553" s="109"/>
      <c r="G553" s="109"/>
      <c r="H553" s="109"/>
      <c r="I553" s="109"/>
      <c r="J553" s="110"/>
      <c r="K553" s="111"/>
      <c r="L553" s="112"/>
      <c r="M553" s="112"/>
      <c r="N553" s="228"/>
    </row>
    <row r="554" spans="3:14" ht="16.5" customHeight="1">
      <c r="C554" s="135"/>
      <c r="D554" s="104"/>
      <c r="E554" s="104"/>
      <c r="F554" s="104"/>
      <c r="G554" s="104"/>
      <c r="H554" s="104"/>
      <c r="I554" s="104"/>
      <c r="J554" s="105"/>
      <c r="K554" s="106"/>
      <c r="L554" s="107"/>
      <c r="M554" s="107"/>
      <c r="N554" s="102"/>
    </row>
    <row r="555" spans="3:14" ht="16.5" customHeight="1">
      <c r="C555" s="108"/>
      <c r="D555" s="109"/>
      <c r="E555" s="109"/>
      <c r="F555" s="109"/>
      <c r="G555" s="109"/>
      <c r="H555" s="109"/>
      <c r="I555" s="109"/>
      <c r="J555" s="110"/>
      <c r="K555" s="111"/>
      <c r="L555" s="112"/>
      <c r="M555" s="112"/>
      <c r="N555" s="103"/>
    </row>
    <row r="556" spans="3:14" ht="16.5" customHeight="1">
      <c r="C556" s="114"/>
      <c r="D556" s="104"/>
      <c r="E556" s="104"/>
      <c r="F556" s="104"/>
      <c r="G556" s="104"/>
      <c r="H556" s="104"/>
      <c r="I556" s="104"/>
      <c r="J556" s="105"/>
      <c r="K556" s="106"/>
      <c r="L556" s="107"/>
      <c r="M556" s="107"/>
      <c r="N556" s="102"/>
    </row>
    <row r="557" spans="3:14" ht="16.5" customHeight="1">
      <c r="C557" s="138"/>
      <c r="D557" s="109"/>
      <c r="E557" s="109"/>
      <c r="F557" s="109"/>
      <c r="G557" s="109"/>
      <c r="H557" s="109"/>
      <c r="I557" s="109"/>
      <c r="J557" s="110"/>
      <c r="K557" s="111"/>
      <c r="L557" s="112"/>
      <c r="M557" s="112"/>
      <c r="N557" s="103"/>
    </row>
    <row r="558" spans="3:14" ht="16.5" customHeight="1">
      <c r="C558" s="113"/>
      <c r="D558" s="104"/>
      <c r="E558" s="104"/>
      <c r="F558" s="104"/>
      <c r="G558" s="104"/>
      <c r="H558" s="104"/>
      <c r="I558" s="104"/>
      <c r="J558" s="105"/>
      <c r="K558" s="106"/>
      <c r="L558" s="107"/>
      <c r="M558" s="107"/>
      <c r="N558" s="149"/>
    </row>
    <row r="559" spans="3:14" ht="16.5" customHeight="1">
      <c r="C559" s="108"/>
      <c r="D559" s="109" t="s">
        <v>443</v>
      </c>
      <c r="E559" s="109"/>
      <c r="F559" s="109"/>
      <c r="G559" s="109"/>
      <c r="H559" s="109"/>
      <c r="I559" s="109"/>
      <c r="J559" s="110"/>
      <c r="K559" s="111"/>
      <c r="L559" s="112"/>
      <c r="M559" s="112"/>
      <c r="N559" s="150"/>
    </row>
    <row r="560" spans="3:14" ht="16.5" customHeight="1">
      <c r="C560" s="135"/>
      <c r="D560" s="54"/>
      <c r="E560" s="136"/>
      <c r="F560" s="136"/>
      <c r="G560" s="136"/>
      <c r="H560" s="136"/>
      <c r="I560" s="136"/>
      <c r="J560" s="141"/>
      <c r="K560" s="142"/>
      <c r="L560" s="137"/>
      <c r="M560" s="137"/>
      <c r="N560" s="152"/>
    </row>
    <row r="561" spans="3:14" ht="16.5" customHeight="1">
      <c r="C561" s="144"/>
      <c r="D561" s="145"/>
      <c r="E561" s="145"/>
      <c r="F561" s="145"/>
      <c r="G561" s="145"/>
      <c r="H561" s="145"/>
      <c r="I561" s="145"/>
      <c r="J561" s="146"/>
      <c r="K561" s="160"/>
      <c r="L561" s="148"/>
      <c r="M561" s="148"/>
      <c r="N561" s="151"/>
    </row>
    <row r="562" spans="3:14" s="356" customFormat="1" ht="32.25" customHeight="1">
      <c r="C562" s="81" t="s">
        <v>107</v>
      </c>
      <c r="D562" s="82"/>
      <c r="E562" s="82"/>
      <c r="F562" s="82"/>
      <c r="G562" s="82"/>
      <c r="H562" s="82"/>
      <c r="I562" s="82"/>
      <c r="J562" s="83"/>
      <c r="K562" s="83"/>
      <c r="L562" s="82"/>
      <c r="M562" s="84"/>
      <c r="N562" s="84"/>
    </row>
    <row r="563" spans="3:14" s="356" customFormat="1" ht="16.5" customHeight="1">
      <c r="C563" s="85"/>
      <c r="D563" s="86"/>
      <c r="E563" s="86"/>
      <c r="F563" s="162" t="s">
        <v>83</v>
      </c>
      <c r="G563" s="163"/>
      <c r="H563" s="86"/>
      <c r="I563" s="87" t="s">
        <v>19</v>
      </c>
      <c r="J563" s="87"/>
      <c r="K563" s="87"/>
      <c r="L563" s="86"/>
      <c r="M563" s="88"/>
      <c r="N563" s="89"/>
    </row>
    <row r="564" spans="3:14" s="356" customFormat="1" ht="16.5" customHeight="1">
      <c r="C564" s="90" t="s">
        <v>85</v>
      </c>
      <c r="D564" s="91" t="s">
        <v>86</v>
      </c>
      <c r="E564" s="91" t="s">
        <v>87</v>
      </c>
      <c r="F564" s="164" t="s">
        <v>88</v>
      </c>
      <c r="G564" s="165" t="s">
        <v>89</v>
      </c>
      <c r="H564" s="91" t="s">
        <v>90</v>
      </c>
      <c r="I564" s="91" t="s">
        <v>91</v>
      </c>
      <c r="J564" s="91" t="s">
        <v>92</v>
      </c>
      <c r="K564" s="91" t="s">
        <v>93</v>
      </c>
      <c r="L564" s="91" t="s">
        <v>19</v>
      </c>
      <c r="M564" s="92" t="s">
        <v>20</v>
      </c>
      <c r="N564" s="93" t="s">
        <v>21</v>
      </c>
    </row>
    <row r="565" spans="3:14" ht="16.5" customHeight="1">
      <c r="C565" s="125"/>
      <c r="D565" s="126"/>
      <c r="E565" s="97"/>
      <c r="F565" s="98" t="s">
        <v>0</v>
      </c>
      <c r="G565" s="98" t="s">
        <v>1</v>
      </c>
      <c r="H565" s="97"/>
      <c r="I565" s="97"/>
      <c r="J565" s="99"/>
      <c r="K565" s="100"/>
      <c r="L565" s="101" t="s">
        <v>77</v>
      </c>
      <c r="M565" s="101" t="s">
        <v>77</v>
      </c>
      <c r="N565" s="102"/>
    </row>
    <row r="566" spans="3:14" ht="16.5" customHeight="1">
      <c r="C566" s="108"/>
      <c r="D566" s="109"/>
      <c r="E566" s="109"/>
      <c r="F566" s="109"/>
      <c r="G566" s="109"/>
      <c r="H566" s="109"/>
      <c r="I566" s="109"/>
      <c r="J566" s="110"/>
      <c r="K566" s="111"/>
      <c r="L566" s="112"/>
      <c r="M566" s="112"/>
      <c r="N566" s="103"/>
    </row>
    <row r="567" spans="3:14" ht="16.5" customHeight="1">
      <c r="C567" s="127"/>
      <c r="D567" s="104"/>
      <c r="E567" s="104"/>
      <c r="F567" s="104"/>
      <c r="G567" s="104"/>
      <c r="H567" s="104"/>
      <c r="I567" s="104"/>
      <c r="J567" s="105"/>
      <c r="K567" s="106"/>
      <c r="L567" s="107"/>
      <c r="M567" s="107"/>
      <c r="N567" s="102"/>
    </row>
    <row r="568" spans="3:14" ht="16.5" customHeight="1">
      <c r="C568" s="108"/>
      <c r="D568" s="109" t="s">
        <v>372</v>
      </c>
      <c r="E568" s="109"/>
      <c r="F568" s="109"/>
      <c r="G568" s="109"/>
      <c r="H568" s="109"/>
      <c r="I568" s="109"/>
      <c r="J568" s="110"/>
      <c r="K568" s="111"/>
      <c r="L568" s="112"/>
      <c r="M568" s="112"/>
      <c r="N568" s="134"/>
    </row>
    <row r="569" spans="3:14" ht="16.5" customHeight="1">
      <c r="C569" s="113"/>
      <c r="D569" s="115"/>
      <c r="E569" s="104"/>
      <c r="F569" s="115"/>
      <c r="G569" s="115"/>
      <c r="H569" s="115"/>
      <c r="I569" s="115"/>
      <c r="J569" s="105"/>
      <c r="K569" s="106"/>
      <c r="L569" s="107"/>
      <c r="M569" s="107"/>
      <c r="N569" s="119"/>
    </row>
    <row r="570" spans="3:14" ht="16.5" customHeight="1">
      <c r="C570" s="108"/>
      <c r="D570" s="109" t="s">
        <v>367</v>
      </c>
      <c r="E570" s="109"/>
      <c r="F570" s="109"/>
      <c r="G570" s="109"/>
      <c r="H570" s="109"/>
      <c r="I570" s="109"/>
      <c r="J570" s="110"/>
      <c r="K570" s="111"/>
      <c r="L570" s="112"/>
      <c r="M570" s="112"/>
      <c r="N570" s="134"/>
    </row>
    <row r="571" spans="3:14" ht="16.5" customHeight="1">
      <c r="C571" s="114"/>
      <c r="D571" s="115"/>
      <c r="E571" s="104"/>
      <c r="F571" s="115"/>
      <c r="G571" s="115"/>
      <c r="H571" s="115"/>
      <c r="I571" s="115"/>
      <c r="J571" s="105"/>
      <c r="K571" s="106"/>
      <c r="L571" s="107"/>
      <c r="M571" s="107"/>
      <c r="N571" s="102"/>
    </row>
    <row r="572" spans="3:14" ht="16.5" customHeight="1">
      <c r="C572" s="108"/>
      <c r="D572" s="109"/>
      <c r="E572" s="109" t="s">
        <v>368</v>
      </c>
      <c r="F572" s="109"/>
      <c r="G572" s="109"/>
      <c r="H572" s="109"/>
      <c r="I572" s="109"/>
      <c r="J572" s="206">
        <v>0.8</v>
      </c>
      <c r="K572" s="111" t="s">
        <v>0</v>
      </c>
      <c r="L572" s="112"/>
      <c r="M572" s="112"/>
      <c r="N572" s="216"/>
    </row>
    <row r="573" spans="3:14" ht="16.5" customHeight="1">
      <c r="C573" s="113"/>
      <c r="D573" s="104"/>
      <c r="E573" s="104"/>
      <c r="F573" s="115"/>
      <c r="G573" s="115"/>
      <c r="H573" s="115"/>
      <c r="I573" s="115"/>
      <c r="J573" s="105"/>
      <c r="K573" s="106"/>
      <c r="L573" s="107"/>
      <c r="M573" s="107"/>
      <c r="N573" s="102"/>
    </row>
    <row r="574" spans="3:14" ht="16.5" customHeight="1">
      <c r="C574" s="108"/>
      <c r="D574" s="109"/>
      <c r="E574" s="109" t="s">
        <v>369</v>
      </c>
      <c r="F574" s="109"/>
      <c r="G574" s="109"/>
      <c r="H574" s="109"/>
      <c r="I574" s="109"/>
      <c r="J574" s="206">
        <v>1.8</v>
      </c>
      <c r="K574" s="111" t="s">
        <v>0</v>
      </c>
      <c r="L574" s="112"/>
      <c r="M574" s="112"/>
      <c r="N574" s="103"/>
    </row>
    <row r="575" spans="3:14" ht="16.5" customHeight="1">
      <c r="C575" s="113"/>
      <c r="D575" s="115"/>
      <c r="E575" s="115"/>
      <c r="F575" s="115"/>
      <c r="G575" s="115"/>
      <c r="H575" s="115"/>
      <c r="I575" s="115"/>
      <c r="J575" s="116"/>
      <c r="K575" s="117"/>
      <c r="L575" s="118"/>
      <c r="M575" s="118"/>
      <c r="N575" s="119"/>
    </row>
    <row r="576" spans="3:14" ht="16.5" customHeight="1">
      <c r="C576" s="108"/>
      <c r="D576" s="109" t="s">
        <v>75</v>
      </c>
      <c r="E576" s="109"/>
      <c r="F576" s="109"/>
      <c r="G576" s="109"/>
      <c r="H576" s="109"/>
      <c r="I576" s="109"/>
      <c r="J576" s="214"/>
      <c r="K576" s="111"/>
      <c r="L576" s="112"/>
      <c r="M576" s="112"/>
      <c r="N576" s="134"/>
    </row>
    <row r="577" spans="3:14" ht="16.5" customHeight="1">
      <c r="C577" s="113"/>
      <c r="D577" s="104"/>
      <c r="E577" s="104"/>
      <c r="F577" s="104"/>
      <c r="G577" s="104"/>
      <c r="H577" s="104"/>
      <c r="I577" s="104"/>
      <c r="J577" s="105"/>
      <c r="K577" s="106"/>
      <c r="L577" s="107"/>
      <c r="M577" s="107"/>
      <c r="N577" s="102"/>
    </row>
    <row r="578" spans="3:14" ht="16.5" customHeight="1">
      <c r="C578" s="113"/>
      <c r="D578" s="109"/>
      <c r="E578" s="109" t="s">
        <v>370</v>
      </c>
      <c r="F578" s="109"/>
      <c r="G578" s="109"/>
      <c r="H578" s="109"/>
      <c r="I578" s="109"/>
      <c r="J578" s="214">
        <v>1</v>
      </c>
      <c r="K578" s="111" t="s">
        <v>29</v>
      </c>
      <c r="L578" s="112"/>
      <c r="M578" s="112"/>
      <c r="N578" s="228"/>
    </row>
    <row r="579" spans="3:14" ht="16.5" customHeight="1">
      <c r="C579" s="114"/>
      <c r="D579" s="104"/>
      <c r="E579" s="104"/>
      <c r="F579" s="104"/>
      <c r="G579" s="104"/>
      <c r="H579" s="104"/>
      <c r="I579" s="104"/>
      <c r="J579" s="105"/>
      <c r="K579" s="106"/>
      <c r="L579" s="107"/>
      <c r="M579" s="107"/>
      <c r="N579" s="102"/>
    </row>
    <row r="580" spans="3:14" ht="16.5" customHeight="1">
      <c r="C580" s="108"/>
      <c r="D580" s="109"/>
      <c r="E580" s="109"/>
      <c r="F580" s="109"/>
      <c r="G580" s="109"/>
      <c r="H580" s="109"/>
      <c r="I580" s="109"/>
      <c r="J580" s="214"/>
      <c r="K580" s="111"/>
      <c r="L580" s="112"/>
      <c r="M580" s="112"/>
      <c r="N580" s="228"/>
    </row>
    <row r="581" spans="3:14" ht="16.5" customHeight="1">
      <c r="C581" s="53"/>
      <c r="D581" s="104"/>
      <c r="E581" s="104"/>
      <c r="F581" s="104"/>
      <c r="G581" s="104"/>
      <c r="H581" s="104"/>
      <c r="I581" s="104"/>
      <c r="J581" s="105"/>
      <c r="K581" s="106"/>
      <c r="L581" s="107"/>
      <c r="M581" s="107"/>
      <c r="N581" s="102"/>
    </row>
    <row r="582" spans="3:14" ht="16.5" customHeight="1">
      <c r="C582" s="61"/>
      <c r="D582" s="109" t="s">
        <v>381</v>
      </c>
      <c r="E582" s="109"/>
      <c r="F582" s="109"/>
      <c r="G582" s="109"/>
      <c r="H582" s="109"/>
      <c r="I582" s="109"/>
      <c r="J582" s="110"/>
      <c r="K582" s="111"/>
      <c r="L582" s="112"/>
      <c r="M582" s="112"/>
      <c r="N582" s="103"/>
    </row>
    <row r="583" spans="3:14" ht="16.5" customHeight="1">
      <c r="C583" s="53"/>
      <c r="D583" s="115"/>
      <c r="E583" s="115"/>
      <c r="F583" s="115"/>
      <c r="G583" s="115"/>
      <c r="H583" s="115"/>
      <c r="I583" s="115"/>
      <c r="J583" s="116"/>
      <c r="K583" s="117"/>
      <c r="L583" s="118"/>
      <c r="M583" s="107"/>
      <c r="N583" s="119"/>
    </row>
    <row r="584" spans="3:14" ht="16.5" customHeight="1">
      <c r="C584" s="61"/>
      <c r="D584" s="109"/>
      <c r="E584" s="109" t="s">
        <v>373</v>
      </c>
      <c r="F584" s="109"/>
      <c r="G584" s="109"/>
      <c r="H584" s="109"/>
      <c r="I584" s="109"/>
      <c r="J584" s="218">
        <v>3.2</v>
      </c>
      <c r="K584" s="111" t="s">
        <v>0</v>
      </c>
      <c r="L584" s="112"/>
      <c r="M584" s="112"/>
      <c r="N584" s="134"/>
    </row>
    <row r="585" spans="3:14" ht="16.5" customHeight="1">
      <c r="C585" s="53"/>
      <c r="D585" s="115"/>
      <c r="E585" s="115"/>
      <c r="F585" s="115"/>
      <c r="G585" s="115"/>
      <c r="H585" s="115"/>
      <c r="I585" s="115"/>
      <c r="J585" s="116"/>
      <c r="K585" s="117"/>
      <c r="L585" s="118"/>
      <c r="M585" s="118"/>
      <c r="N585" s="102"/>
    </row>
    <row r="586" spans="3:14" ht="16.5" customHeight="1">
      <c r="C586" s="61"/>
      <c r="D586" s="109" t="s">
        <v>75</v>
      </c>
      <c r="E586" s="109"/>
      <c r="F586" s="109"/>
      <c r="G586" s="109"/>
      <c r="H586" s="109"/>
      <c r="I586" s="109"/>
      <c r="J586" s="214"/>
      <c r="K586" s="111"/>
      <c r="L586" s="112"/>
      <c r="M586" s="112"/>
      <c r="N586" s="228"/>
    </row>
    <row r="587" spans="3:14" ht="16.5" customHeight="1">
      <c r="C587" s="135"/>
      <c r="D587" s="104"/>
      <c r="E587" s="104"/>
      <c r="F587" s="104"/>
      <c r="G587" s="104"/>
      <c r="H587" s="104"/>
      <c r="I587" s="104"/>
      <c r="J587" s="105"/>
      <c r="K587" s="106"/>
      <c r="L587" s="107"/>
      <c r="M587" s="107"/>
      <c r="N587" s="102"/>
    </row>
    <row r="588" spans="3:14" ht="16.5" customHeight="1">
      <c r="C588" s="108"/>
      <c r="D588" s="109"/>
      <c r="E588" s="109" t="s">
        <v>382</v>
      </c>
      <c r="F588" s="109"/>
      <c r="G588" s="109"/>
      <c r="H588" s="109"/>
      <c r="I588" s="109"/>
      <c r="J588" s="214">
        <v>1</v>
      </c>
      <c r="K588" s="111" t="s">
        <v>29</v>
      </c>
      <c r="L588" s="112"/>
      <c r="M588" s="112"/>
      <c r="N588" s="216"/>
    </row>
    <row r="589" spans="3:14" ht="16.5" customHeight="1">
      <c r="C589" s="114"/>
      <c r="D589" s="104"/>
      <c r="E589" s="104"/>
      <c r="F589" s="104"/>
      <c r="G589" s="104"/>
      <c r="H589" s="104"/>
      <c r="I589" s="104"/>
      <c r="J589" s="105"/>
      <c r="K589" s="106"/>
      <c r="L589" s="107"/>
      <c r="M589" s="107"/>
      <c r="N589" s="102"/>
    </row>
    <row r="590" spans="3:14" ht="16.5" customHeight="1">
      <c r="C590" s="138"/>
      <c r="D590" s="109" t="s">
        <v>374</v>
      </c>
      <c r="E590" s="109"/>
      <c r="F590" s="109"/>
      <c r="G590" s="109"/>
      <c r="H590" s="109"/>
      <c r="I590" s="109"/>
      <c r="J590" s="110"/>
      <c r="K590" s="111"/>
      <c r="L590" s="112"/>
      <c r="M590" s="112"/>
      <c r="N590" s="103"/>
    </row>
    <row r="591" spans="3:14" ht="16.5" customHeight="1">
      <c r="C591" s="113"/>
      <c r="D591" s="104"/>
      <c r="E591" s="104"/>
      <c r="F591" s="104"/>
      <c r="G591" s="104"/>
      <c r="H591" s="104"/>
      <c r="I591" s="104"/>
      <c r="J591" s="105"/>
      <c r="K591" s="106"/>
      <c r="L591" s="107"/>
      <c r="M591" s="107"/>
      <c r="N591" s="149"/>
    </row>
    <row r="592" spans="3:14" ht="16.5" customHeight="1">
      <c r="C592" s="108"/>
      <c r="D592" s="109" t="s">
        <v>442</v>
      </c>
      <c r="E592" s="109"/>
      <c r="F592" s="109"/>
      <c r="G592" s="109"/>
      <c r="H592" s="109"/>
      <c r="I592" s="109"/>
      <c r="J592" s="110"/>
      <c r="K592" s="111"/>
      <c r="L592" s="112"/>
      <c r="M592" s="112"/>
      <c r="N592" s="150"/>
    </row>
    <row r="593" spans="3:14" ht="16.5" customHeight="1">
      <c r="C593" s="135"/>
      <c r="D593" s="54"/>
      <c r="E593" s="136"/>
      <c r="F593" s="136"/>
      <c r="G593" s="136"/>
      <c r="H593" s="136"/>
      <c r="I593" s="136"/>
      <c r="J593" s="141"/>
      <c r="K593" s="142"/>
      <c r="L593" s="137"/>
      <c r="M593" s="137"/>
      <c r="N593" s="152"/>
    </row>
    <row r="594" spans="3:14" ht="16.5" customHeight="1">
      <c r="C594" s="144"/>
      <c r="D594" s="145"/>
      <c r="E594" s="145"/>
      <c r="F594" s="145"/>
      <c r="G594" s="145"/>
      <c r="H594" s="145"/>
      <c r="I594" s="145"/>
      <c r="J594" s="146"/>
      <c r="K594" s="160"/>
      <c r="L594" s="148"/>
      <c r="M594" s="148"/>
      <c r="N594" s="151"/>
    </row>
    <row r="595" spans="3:14" s="356" customFormat="1" ht="32.25" customHeight="1">
      <c r="C595" s="81" t="s">
        <v>107</v>
      </c>
      <c r="D595" s="82"/>
      <c r="E595" s="82"/>
      <c r="F595" s="82"/>
      <c r="G595" s="82"/>
      <c r="H595" s="82"/>
      <c r="I595" s="82"/>
      <c r="J595" s="83"/>
      <c r="K595" s="83"/>
      <c r="L595" s="82"/>
      <c r="M595" s="84"/>
      <c r="N595" s="84"/>
    </row>
    <row r="596" spans="3:14" s="356" customFormat="1" ht="16.5" customHeight="1">
      <c r="C596" s="85"/>
      <c r="D596" s="86"/>
      <c r="E596" s="86"/>
      <c r="F596" s="162" t="s">
        <v>83</v>
      </c>
      <c r="G596" s="163"/>
      <c r="H596" s="86"/>
      <c r="I596" s="87" t="s">
        <v>19</v>
      </c>
      <c r="J596" s="87"/>
      <c r="K596" s="87"/>
      <c r="L596" s="86"/>
      <c r="M596" s="88"/>
      <c r="N596" s="89"/>
    </row>
    <row r="597" spans="3:14" s="356" customFormat="1" ht="16.5" customHeight="1">
      <c r="C597" s="90" t="s">
        <v>85</v>
      </c>
      <c r="D597" s="91" t="s">
        <v>86</v>
      </c>
      <c r="E597" s="91" t="s">
        <v>87</v>
      </c>
      <c r="F597" s="164" t="s">
        <v>88</v>
      </c>
      <c r="G597" s="165" t="s">
        <v>89</v>
      </c>
      <c r="H597" s="91" t="s">
        <v>90</v>
      </c>
      <c r="I597" s="91" t="s">
        <v>91</v>
      </c>
      <c r="J597" s="91" t="s">
        <v>92</v>
      </c>
      <c r="K597" s="91" t="s">
        <v>93</v>
      </c>
      <c r="L597" s="91" t="s">
        <v>19</v>
      </c>
      <c r="M597" s="92" t="s">
        <v>20</v>
      </c>
      <c r="N597" s="93" t="s">
        <v>21</v>
      </c>
    </row>
    <row r="598" spans="3:14" ht="16.5" customHeight="1">
      <c r="C598" s="125"/>
      <c r="D598" s="126"/>
      <c r="E598" s="97"/>
      <c r="F598" s="98" t="s">
        <v>0</v>
      </c>
      <c r="G598" s="98" t="s">
        <v>1</v>
      </c>
      <c r="H598" s="97"/>
      <c r="I598" s="97"/>
      <c r="J598" s="99"/>
      <c r="K598" s="100"/>
      <c r="L598" s="101" t="s">
        <v>77</v>
      </c>
      <c r="M598" s="101" t="s">
        <v>77</v>
      </c>
      <c r="N598" s="102"/>
    </row>
    <row r="599" spans="3:14" ht="16.5" customHeight="1">
      <c r="C599" s="108"/>
      <c r="D599" s="109"/>
      <c r="E599" s="109"/>
      <c r="F599" s="109"/>
      <c r="G599" s="109"/>
      <c r="H599" s="109"/>
      <c r="I599" s="109"/>
      <c r="J599" s="110"/>
      <c r="K599" s="111"/>
      <c r="L599" s="112"/>
      <c r="M599" s="112"/>
      <c r="N599" s="103"/>
    </row>
    <row r="600" spans="3:14" ht="16.5" customHeight="1">
      <c r="C600" s="127"/>
      <c r="D600" s="104"/>
      <c r="E600" s="104"/>
      <c r="F600" s="104"/>
      <c r="G600" s="104"/>
      <c r="H600" s="104"/>
      <c r="I600" s="104"/>
      <c r="J600" s="105"/>
      <c r="K600" s="106"/>
      <c r="L600" s="107"/>
      <c r="M600" s="107"/>
      <c r="N600" s="102"/>
    </row>
    <row r="601" spans="3:14" ht="16.5" customHeight="1">
      <c r="C601" s="108"/>
      <c r="D601" s="109" t="s">
        <v>152</v>
      </c>
      <c r="E601" s="109"/>
      <c r="F601" s="109"/>
      <c r="G601" s="109"/>
      <c r="H601" s="109"/>
      <c r="I601" s="109"/>
      <c r="J601" s="110"/>
      <c r="K601" s="111"/>
      <c r="L601" s="112"/>
      <c r="M601" s="112"/>
      <c r="N601" s="134"/>
    </row>
    <row r="602" spans="3:14" ht="16.5" customHeight="1">
      <c r="C602" s="113"/>
      <c r="D602" s="115"/>
      <c r="E602" s="104"/>
      <c r="F602" s="115"/>
      <c r="G602" s="115"/>
      <c r="H602" s="115"/>
      <c r="I602" s="115"/>
      <c r="J602" s="105"/>
      <c r="K602" s="106"/>
      <c r="L602" s="107"/>
      <c r="M602" s="107"/>
      <c r="N602" s="119"/>
    </row>
    <row r="603" spans="3:14" ht="16.5" customHeight="1">
      <c r="C603" s="108"/>
      <c r="D603" s="109"/>
      <c r="E603" s="109" t="s">
        <v>237</v>
      </c>
      <c r="F603" s="109"/>
      <c r="G603" s="109"/>
      <c r="H603" s="109"/>
      <c r="I603" s="109"/>
      <c r="J603" s="206">
        <v>85.2</v>
      </c>
      <c r="K603" s="111" t="s">
        <v>0</v>
      </c>
      <c r="L603" s="112"/>
      <c r="M603" s="112"/>
      <c r="N603" s="222"/>
    </row>
    <row r="604" spans="3:14" ht="16.5" customHeight="1">
      <c r="C604" s="114"/>
      <c r="D604" s="104"/>
      <c r="E604" s="104"/>
      <c r="F604" s="115"/>
      <c r="G604" s="115"/>
      <c r="H604" s="115"/>
      <c r="I604" s="115"/>
      <c r="J604" s="105"/>
      <c r="K604" s="106"/>
      <c r="L604" s="107"/>
      <c r="M604" s="107"/>
      <c r="N604" s="119"/>
    </row>
    <row r="605" spans="3:14" ht="16.5" customHeight="1">
      <c r="C605" s="108"/>
      <c r="D605" s="109"/>
      <c r="E605" s="109" t="s">
        <v>238</v>
      </c>
      <c r="F605" s="109"/>
      <c r="G605" s="109"/>
      <c r="H605" s="109"/>
      <c r="I605" s="109"/>
      <c r="J605" s="206">
        <v>23.7</v>
      </c>
      <c r="K605" s="111" t="s">
        <v>0</v>
      </c>
      <c r="L605" s="112"/>
      <c r="M605" s="112"/>
      <c r="N605" s="222"/>
    </row>
    <row r="606" spans="3:14" ht="16.5" customHeight="1">
      <c r="C606" s="113"/>
      <c r="D606" s="104"/>
      <c r="E606" s="104"/>
      <c r="F606" s="115"/>
      <c r="G606" s="115"/>
      <c r="H606" s="115"/>
      <c r="I606" s="115"/>
      <c r="J606" s="105"/>
      <c r="K606" s="106"/>
      <c r="L606" s="107"/>
      <c r="M606" s="107"/>
      <c r="N606" s="119"/>
    </row>
    <row r="607" spans="3:14" ht="16.5" customHeight="1">
      <c r="C607" s="108"/>
      <c r="D607" s="109"/>
      <c r="E607" s="109" t="s">
        <v>239</v>
      </c>
      <c r="F607" s="109"/>
      <c r="G607" s="109"/>
      <c r="H607" s="109"/>
      <c r="I607" s="109"/>
      <c r="J607" s="206">
        <v>46.8</v>
      </c>
      <c r="K607" s="111" t="s">
        <v>0</v>
      </c>
      <c r="L607" s="112"/>
      <c r="M607" s="112"/>
      <c r="N607" s="222"/>
    </row>
    <row r="608" spans="3:14" ht="16.5" customHeight="1">
      <c r="C608" s="113"/>
      <c r="D608" s="104"/>
      <c r="E608" s="104"/>
      <c r="F608" s="115"/>
      <c r="G608" s="115"/>
      <c r="H608" s="115"/>
      <c r="I608" s="115"/>
      <c r="J608" s="105"/>
      <c r="K608" s="106"/>
      <c r="L608" s="107"/>
      <c r="M608" s="107"/>
      <c r="N608" s="119"/>
    </row>
    <row r="609" spans="3:14" ht="16.5" customHeight="1">
      <c r="C609" s="108"/>
      <c r="D609" s="109"/>
      <c r="E609" s="109" t="s">
        <v>240</v>
      </c>
      <c r="F609" s="109"/>
      <c r="G609" s="109"/>
      <c r="H609" s="109"/>
      <c r="I609" s="109"/>
      <c r="J609" s="206">
        <v>12.5</v>
      </c>
      <c r="K609" s="111" t="s">
        <v>0</v>
      </c>
      <c r="L609" s="112"/>
      <c r="M609" s="112"/>
      <c r="N609" s="222"/>
    </row>
    <row r="610" spans="3:14" ht="16.5" customHeight="1">
      <c r="C610" s="113"/>
      <c r="D610" s="104"/>
      <c r="E610" s="104"/>
      <c r="F610" s="115"/>
      <c r="G610" s="115"/>
      <c r="H610" s="115"/>
      <c r="I610" s="115"/>
      <c r="J610" s="105"/>
      <c r="K610" s="106"/>
      <c r="L610" s="107"/>
      <c r="M610" s="107"/>
      <c r="N610" s="102"/>
    </row>
    <row r="611" spans="3:14" ht="16.5" customHeight="1">
      <c r="C611" s="113"/>
      <c r="D611" s="109"/>
      <c r="E611" s="109" t="s">
        <v>155</v>
      </c>
      <c r="F611" s="109"/>
      <c r="G611" s="109"/>
      <c r="H611" s="109"/>
      <c r="I611" s="109"/>
      <c r="J611" s="206"/>
      <c r="K611" s="111"/>
      <c r="L611" s="112"/>
      <c r="M611" s="112"/>
      <c r="N611" s="223"/>
    </row>
    <row r="612" spans="3:14" ht="16.5" customHeight="1">
      <c r="C612" s="114"/>
      <c r="D612" s="104"/>
      <c r="E612" s="104"/>
      <c r="F612" s="115"/>
      <c r="G612" s="115"/>
      <c r="H612" s="115"/>
      <c r="I612" s="115"/>
      <c r="J612" s="105"/>
      <c r="K612" s="106"/>
      <c r="L612" s="107"/>
      <c r="M612" s="107"/>
      <c r="N612" s="102"/>
    </row>
    <row r="613" spans="3:14" ht="16.5" customHeight="1">
      <c r="C613" s="108"/>
      <c r="D613" s="109"/>
      <c r="E613" s="109" t="s">
        <v>241</v>
      </c>
      <c r="F613" s="109"/>
      <c r="G613" s="109"/>
      <c r="H613" s="109"/>
      <c r="I613" s="109"/>
      <c r="J613" s="215">
        <v>4.7300000000000004</v>
      </c>
      <c r="K613" s="111" t="s">
        <v>0</v>
      </c>
      <c r="L613" s="112"/>
      <c r="M613" s="112"/>
      <c r="N613" s="103"/>
    </row>
    <row r="614" spans="3:14" ht="16.5" customHeight="1">
      <c r="C614" s="53"/>
      <c r="D614" s="104"/>
      <c r="E614" s="104"/>
      <c r="F614" s="104"/>
      <c r="G614" s="104"/>
      <c r="H614" s="104"/>
      <c r="I614" s="104"/>
      <c r="J614" s="105"/>
      <c r="K614" s="106"/>
      <c r="L614" s="107"/>
      <c r="M614" s="107"/>
      <c r="N614" s="119"/>
    </row>
    <row r="615" spans="3:14" ht="16.5" customHeight="1">
      <c r="C615" s="61"/>
      <c r="D615" s="109"/>
      <c r="E615" s="109" t="s">
        <v>154</v>
      </c>
      <c r="F615" s="109"/>
      <c r="G615" s="109"/>
      <c r="H615" s="109"/>
      <c r="I615" s="109"/>
      <c r="J615" s="206"/>
      <c r="K615" s="111"/>
      <c r="L615" s="112"/>
      <c r="M615" s="112"/>
      <c r="N615" s="222"/>
    </row>
    <row r="616" spans="3:14" ht="16.5" customHeight="1">
      <c r="C616" s="53"/>
      <c r="D616" s="104"/>
      <c r="E616" s="104"/>
      <c r="F616" s="104"/>
      <c r="G616" s="104"/>
      <c r="H616" s="104"/>
      <c r="I616" s="104"/>
      <c r="J616" s="105"/>
      <c r="K616" s="106"/>
      <c r="L616" s="107"/>
      <c r="M616" s="107"/>
      <c r="N616" s="102"/>
    </row>
    <row r="617" spans="3:14" ht="16.5" customHeight="1">
      <c r="C617" s="61"/>
      <c r="D617" s="109"/>
      <c r="E617" s="109"/>
      <c r="F617" s="109"/>
      <c r="G617" s="109"/>
      <c r="H617" s="109"/>
      <c r="I617" s="109"/>
      <c r="J617" s="206"/>
      <c r="K617" s="111"/>
      <c r="L617" s="112"/>
      <c r="M617" s="112"/>
      <c r="N617" s="220"/>
    </row>
    <row r="618" spans="3:14" ht="16.5" customHeight="1">
      <c r="C618" s="53"/>
      <c r="D618" s="104"/>
      <c r="E618" s="104"/>
      <c r="F618" s="104"/>
      <c r="G618" s="104"/>
      <c r="H618" s="104"/>
      <c r="I618" s="104"/>
      <c r="J618" s="105"/>
      <c r="K618" s="106"/>
      <c r="L618" s="107"/>
      <c r="M618" s="107"/>
      <c r="N618" s="102"/>
    </row>
    <row r="619" spans="3:14" ht="16.5" customHeight="1">
      <c r="C619" s="61"/>
      <c r="D619" s="109"/>
      <c r="E619" s="109"/>
      <c r="F619" s="109"/>
      <c r="G619" s="109"/>
      <c r="H619" s="109"/>
      <c r="I619" s="109"/>
      <c r="J619" s="206"/>
      <c r="K619" s="111"/>
      <c r="L619" s="112"/>
      <c r="M619" s="112"/>
      <c r="N619" s="220"/>
    </row>
    <row r="620" spans="3:14" ht="16.5" customHeight="1">
      <c r="C620" s="135"/>
      <c r="D620" s="104"/>
      <c r="E620" s="104"/>
      <c r="F620" s="104"/>
      <c r="G620" s="104"/>
      <c r="H620" s="104"/>
      <c r="I620" s="104"/>
      <c r="J620" s="105"/>
      <c r="K620" s="106"/>
      <c r="L620" s="107"/>
      <c r="M620" s="107"/>
      <c r="N620" s="102"/>
    </row>
    <row r="621" spans="3:14" ht="16.5" customHeight="1">
      <c r="C621" s="108"/>
      <c r="D621" s="109"/>
      <c r="E621" s="109"/>
      <c r="F621" s="109"/>
      <c r="G621" s="109"/>
      <c r="H621" s="109"/>
      <c r="I621" s="109"/>
      <c r="J621" s="214"/>
      <c r="K621" s="111"/>
      <c r="L621" s="112"/>
      <c r="M621" s="112"/>
      <c r="N621" s="134"/>
    </row>
    <row r="622" spans="3:14" ht="16.5" customHeight="1">
      <c r="C622" s="114"/>
      <c r="D622" s="104"/>
      <c r="E622" s="104"/>
      <c r="F622" s="104"/>
      <c r="G622" s="104"/>
      <c r="H622" s="104"/>
      <c r="I622" s="104"/>
      <c r="J622" s="105"/>
      <c r="K622" s="106"/>
      <c r="L622" s="107"/>
      <c r="M622" s="107"/>
      <c r="N622" s="102"/>
    </row>
    <row r="623" spans="3:14" ht="16.5" customHeight="1">
      <c r="C623" s="138"/>
      <c r="D623" s="109"/>
      <c r="E623" s="109"/>
      <c r="F623" s="109"/>
      <c r="G623" s="109"/>
      <c r="H623" s="109"/>
      <c r="I623" s="109"/>
      <c r="J623" s="110"/>
      <c r="K623" s="111"/>
      <c r="L623" s="112"/>
      <c r="M623" s="112"/>
      <c r="N623" s="103"/>
    </row>
    <row r="624" spans="3:14" ht="16.5" customHeight="1">
      <c r="C624" s="113"/>
      <c r="D624" s="104"/>
      <c r="E624" s="104"/>
      <c r="F624" s="104"/>
      <c r="G624" s="104"/>
      <c r="H624" s="104"/>
      <c r="I624" s="104"/>
      <c r="J624" s="105"/>
      <c r="K624" s="106"/>
      <c r="L624" s="107"/>
      <c r="M624" s="107"/>
      <c r="N624" s="149"/>
    </row>
    <row r="625" spans="3:14" ht="16.5" customHeight="1">
      <c r="C625" s="108"/>
      <c r="D625" s="109" t="s">
        <v>153</v>
      </c>
      <c r="E625" s="109"/>
      <c r="F625" s="109"/>
      <c r="G625" s="109"/>
      <c r="H625" s="109"/>
      <c r="I625" s="109"/>
      <c r="J625" s="110"/>
      <c r="K625" s="111"/>
      <c r="L625" s="112"/>
      <c r="M625" s="112"/>
      <c r="N625" s="150"/>
    </row>
    <row r="626" spans="3:14" ht="16.5" customHeight="1">
      <c r="C626" s="135"/>
      <c r="D626" s="54"/>
      <c r="E626" s="136"/>
      <c r="F626" s="136"/>
      <c r="G626" s="136"/>
      <c r="H626" s="136"/>
      <c r="I626" s="136"/>
      <c r="J626" s="141"/>
      <c r="K626" s="142"/>
      <c r="L626" s="137"/>
      <c r="M626" s="137"/>
      <c r="N626" s="152"/>
    </row>
    <row r="627" spans="3:14" ht="16.5" customHeight="1">
      <c r="C627" s="144"/>
      <c r="D627" s="145"/>
      <c r="E627" s="145"/>
      <c r="F627" s="145"/>
      <c r="G627" s="145"/>
      <c r="H627" s="145"/>
      <c r="I627" s="145"/>
      <c r="J627" s="146"/>
      <c r="K627" s="160"/>
      <c r="L627" s="148"/>
      <c r="M627" s="148"/>
      <c r="N627" s="151"/>
    </row>
    <row r="628" spans="3:14" s="356" customFormat="1" ht="32.25" customHeight="1">
      <c r="C628" s="81" t="s">
        <v>107</v>
      </c>
      <c r="D628" s="82"/>
      <c r="E628" s="82"/>
      <c r="F628" s="82"/>
      <c r="G628" s="82"/>
      <c r="H628" s="82"/>
      <c r="I628" s="82"/>
      <c r="J628" s="83"/>
      <c r="K628" s="83"/>
      <c r="L628" s="82"/>
      <c r="M628" s="84"/>
      <c r="N628" s="84"/>
    </row>
    <row r="629" spans="3:14" s="356" customFormat="1" ht="16.5" customHeight="1">
      <c r="C629" s="85"/>
      <c r="D629" s="86"/>
      <c r="E629" s="86"/>
      <c r="F629" s="162" t="s">
        <v>83</v>
      </c>
      <c r="G629" s="163"/>
      <c r="H629" s="86"/>
      <c r="I629" s="87" t="s">
        <v>19</v>
      </c>
      <c r="J629" s="87"/>
      <c r="K629" s="87"/>
      <c r="L629" s="86"/>
      <c r="M629" s="88"/>
      <c r="N629" s="89"/>
    </row>
    <row r="630" spans="3:14" s="356" customFormat="1" ht="16.5" customHeight="1">
      <c r="C630" s="90" t="s">
        <v>85</v>
      </c>
      <c r="D630" s="91" t="s">
        <v>86</v>
      </c>
      <c r="E630" s="91" t="s">
        <v>87</v>
      </c>
      <c r="F630" s="164" t="s">
        <v>88</v>
      </c>
      <c r="G630" s="165" t="s">
        <v>89</v>
      </c>
      <c r="H630" s="91" t="s">
        <v>90</v>
      </c>
      <c r="I630" s="91" t="s">
        <v>91</v>
      </c>
      <c r="J630" s="91" t="s">
        <v>92</v>
      </c>
      <c r="K630" s="91" t="s">
        <v>93</v>
      </c>
      <c r="L630" s="91" t="s">
        <v>19</v>
      </c>
      <c r="M630" s="92" t="s">
        <v>20</v>
      </c>
      <c r="N630" s="93" t="s">
        <v>21</v>
      </c>
    </row>
    <row r="631" spans="3:14" ht="16.5" customHeight="1">
      <c r="C631" s="125"/>
      <c r="D631" s="126"/>
      <c r="E631" s="97"/>
      <c r="F631" s="98" t="s">
        <v>0</v>
      </c>
      <c r="G631" s="98" t="s">
        <v>1</v>
      </c>
      <c r="H631" s="97"/>
      <c r="I631" s="97"/>
      <c r="J631" s="99"/>
      <c r="K631" s="100"/>
      <c r="L631" s="101" t="s">
        <v>77</v>
      </c>
      <c r="M631" s="101" t="s">
        <v>77</v>
      </c>
      <c r="N631" s="102"/>
    </row>
    <row r="632" spans="3:14" ht="16.5" customHeight="1">
      <c r="C632" s="108"/>
      <c r="D632" s="109"/>
      <c r="E632" s="109"/>
      <c r="F632" s="109"/>
      <c r="G632" s="109"/>
      <c r="H632" s="109"/>
      <c r="I632" s="109"/>
      <c r="J632" s="110"/>
      <c r="K632" s="111"/>
      <c r="L632" s="112"/>
      <c r="M632" s="112"/>
      <c r="N632" s="103"/>
    </row>
    <row r="633" spans="3:14" ht="16.5" customHeight="1">
      <c r="C633" s="127"/>
      <c r="D633" s="104"/>
      <c r="E633" s="104"/>
      <c r="F633" s="104"/>
      <c r="G633" s="104"/>
      <c r="H633" s="104"/>
      <c r="I633" s="104"/>
      <c r="J633" s="105"/>
      <c r="K633" s="106"/>
      <c r="L633" s="107"/>
      <c r="M633" s="107"/>
      <c r="N633" s="102"/>
    </row>
    <row r="634" spans="3:14" ht="16.5" customHeight="1">
      <c r="C634" s="108"/>
      <c r="D634" s="109" t="s">
        <v>278</v>
      </c>
      <c r="E634" s="109"/>
      <c r="F634" s="109"/>
      <c r="G634" s="109"/>
      <c r="H634" s="109"/>
      <c r="I634" s="109"/>
      <c r="J634" s="110"/>
      <c r="K634" s="111"/>
      <c r="L634" s="112"/>
      <c r="M634" s="112"/>
      <c r="N634" s="103"/>
    </row>
    <row r="635" spans="3:14" ht="16.5" customHeight="1">
      <c r="C635" s="113"/>
      <c r="D635" s="104"/>
      <c r="E635" s="104"/>
      <c r="F635" s="104"/>
      <c r="G635" s="104"/>
      <c r="H635" s="104"/>
      <c r="I635" s="104"/>
      <c r="J635" s="105"/>
      <c r="K635" s="106"/>
      <c r="L635" s="107"/>
      <c r="M635" s="107"/>
      <c r="N635" s="102"/>
    </row>
    <row r="636" spans="3:14" ht="16.5" customHeight="1">
      <c r="C636" s="108"/>
      <c r="D636" s="109"/>
      <c r="E636" s="109" t="s">
        <v>279</v>
      </c>
      <c r="F636" s="109"/>
      <c r="G636" s="109"/>
      <c r="H636" s="109"/>
      <c r="I636" s="109"/>
      <c r="J636" s="110">
        <v>3</v>
      </c>
      <c r="K636" s="111" t="s">
        <v>212</v>
      </c>
      <c r="L636" s="112"/>
      <c r="M636" s="112"/>
      <c r="N636" s="134"/>
    </row>
    <row r="637" spans="3:14" ht="16.5" customHeight="1">
      <c r="C637" s="114"/>
      <c r="D637" s="115"/>
      <c r="E637" s="104"/>
      <c r="F637" s="115"/>
      <c r="G637" s="115"/>
      <c r="H637" s="115"/>
      <c r="I637" s="115"/>
      <c r="J637" s="105"/>
      <c r="K637" s="106"/>
      <c r="L637" s="107"/>
      <c r="M637" s="107"/>
      <c r="N637" s="119"/>
    </row>
    <row r="638" spans="3:14" ht="16.5" customHeight="1">
      <c r="C638" s="108"/>
      <c r="D638" s="109"/>
      <c r="E638" s="109" t="s">
        <v>280</v>
      </c>
      <c r="F638" s="109"/>
      <c r="G638" s="109"/>
      <c r="H638" s="109"/>
      <c r="I638" s="109"/>
      <c r="J638" s="110">
        <v>2</v>
      </c>
      <c r="K638" s="111" t="s">
        <v>212</v>
      </c>
      <c r="L638" s="112"/>
      <c r="M638" s="112"/>
      <c r="N638" s="222"/>
    </row>
    <row r="639" spans="3:14" ht="16.5" customHeight="1">
      <c r="C639" s="113"/>
      <c r="D639" s="104"/>
      <c r="E639" s="104"/>
      <c r="F639" s="115"/>
      <c r="G639" s="115"/>
      <c r="H639" s="115"/>
      <c r="I639" s="115"/>
      <c r="J639" s="105"/>
      <c r="K639" s="106"/>
      <c r="L639" s="107"/>
      <c r="M639" s="107"/>
      <c r="N639" s="119"/>
    </row>
    <row r="640" spans="3:14" ht="16.5" customHeight="1">
      <c r="C640" s="108"/>
      <c r="D640" s="109"/>
      <c r="E640" s="109" t="s">
        <v>281</v>
      </c>
      <c r="F640" s="109"/>
      <c r="G640" s="109"/>
      <c r="H640" s="109"/>
      <c r="I640" s="109"/>
      <c r="J640" s="110">
        <v>12</v>
      </c>
      <c r="K640" s="111" t="s">
        <v>212</v>
      </c>
      <c r="L640" s="112"/>
      <c r="M640" s="112"/>
      <c r="N640" s="222"/>
    </row>
    <row r="641" spans="3:14" ht="16.5" customHeight="1">
      <c r="C641" s="113"/>
      <c r="D641" s="104"/>
      <c r="E641" s="104"/>
      <c r="F641" s="115"/>
      <c r="G641" s="115"/>
      <c r="H641" s="115"/>
      <c r="I641" s="115"/>
      <c r="J641" s="105"/>
      <c r="K641" s="106"/>
      <c r="L641" s="107"/>
      <c r="M641" s="107"/>
      <c r="N641" s="119"/>
    </row>
    <row r="642" spans="3:14" ht="16.5" customHeight="1">
      <c r="C642" s="108"/>
      <c r="D642" s="109"/>
      <c r="E642" s="109" t="s">
        <v>282</v>
      </c>
      <c r="F642" s="109"/>
      <c r="G642" s="109"/>
      <c r="H642" s="109"/>
      <c r="I642" s="109"/>
      <c r="J642" s="110">
        <v>1</v>
      </c>
      <c r="K642" s="111" t="s">
        <v>212</v>
      </c>
      <c r="L642" s="112"/>
      <c r="M642" s="112"/>
      <c r="N642" s="222"/>
    </row>
    <row r="643" spans="3:14" ht="16.5" customHeight="1">
      <c r="C643" s="113"/>
      <c r="D643" s="104"/>
      <c r="E643" s="104"/>
      <c r="F643" s="104"/>
      <c r="G643" s="115"/>
      <c r="H643" s="115"/>
      <c r="I643" s="115"/>
      <c r="J643" s="105"/>
      <c r="K643" s="106"/>
      <c r="L643" s="107"/>
      <c r="M643" s="107"/>
      <c r="N643" s="119"/>
    </row>
    <row r="644" spans="3:14" ht="16.5" customHeight="1">
      <c r="C644" s="113"/>
      <c r="D644" s="109"/>
      <c r="E644" s="109" t="s">
        <v>283</v>
      </c>
      <c r="F644" s="109"/>
      <c r="G644" s="109"/>
      <c r="H644" s="109"/>
      <c r="I644" s="109"/>
      <c r="J644" s="110">
        <v>2</v>
      </c>
      <c r="K644" s="111" t="s">
        <v>212</v>
      </c>
      <c r="L644" s="112"/>
      <c r="M644" s="112"/>
      <c r="N644" s="222"/>
    </row>
    <row r="645" spans="3:14" ht="16.5" customHeight="1">
      <c r="C645" s="114"/>
      <c r="D645" s="104"/>
      <c r="E645" s="104"/>
      <c r="F645" s="115"/>
      <c r="G645" s="115"/>
      <c r="H645" s="115"/>
      <c r="I645" s="115"/>
      <c r="J645" s="105"/>
      <c r="K645" s="106"/>
      <c r="L645" s="107"/>
      <c r="M645" s="107"/>
      <c r="N645" s="102"/>
    </row>
    <row r="646" spans="3:14" ht="16.5" customHeight="1">
      <c r="C646" s="108"/>
      <c r="D646" s="109"/>
      <c r="E646" s="109" t="s">
        <v>284</v>
      </c>
      <c r="F646" s="109"/>
      <c r="G646" s="109"/>
      <c r="H646" s="109"/>
      <c r="I646" s="109"/>
      <c r="J646" s="110">
        <v>1</v>
      </c>
      <c r="K646" s="111" t="s">
        <v>212</v>
      </c>
      <c r="L646" s="112"/>
      <c r="M646" s="112"/>
      <c r="N646" s="223"/>
    </row>
    <row r="647" spans="3:14" ht="16.5" customHeight="1">
      <c r="C647" s="53"/>
      <c r="D647" s="104"/>
      <c r="E647" s="104"/>
      <c r="F647" s="104"/>
      <c r="G647" s="104"/>
      <c r="H647" s="104"/>
      <c r="I647" s="104"/>
      <c r="J647" s="105"/>
      <c r="K647" s="106"/>
      <c r="L647" s="107"/>
      <c r="M647" s="107"/>
      <c r="N647" s="102"/>
    </row>
    <row r="648" spans="3:14" ht="16.5" customHeight="1">
      <c r="C648" s="61"/>
      <c r="D648" s="109"/>
      <c r="E648" s="109" t="s">
        <v>363</v>
      </c>
      <c r="F648" s="109"/>
      <c r="G648" s="109"/>
      <c r="H648" s="109"/>
      <c r="I648" s="109"/>
      <c r="J648" s="110">
        <v>1</v>
      </c>
      <c r="K648" s="111" t="s">
        <v>212</v>
      </c>
      <c r="L648" s="112"/>
      <c r="M648" s="112"/>
      <c r="N648" s="103"/>
    </row>
    <row r="649" spans="3:14" ht="16.5" customHeight="1">
      <c r="C649" s="53"/>
      <c r="D649" s="104"/>
      <c r="E649" s="104"/>
      <c r="F649" s="104"/>
      <c r="G649" s="104"/>
      <c r="H649" s="104"/>
      <c r="I649" s="104"/>
      <c r="J649" s="105"/>
      <c r="K649" s="106"/>
      <c r="L649" s="107"/>
      <c r="M649" s="107"/>
      <c r="N649" s="119"/>
    </row>
    <row r="650" spans="3:14" ht="16.5" customHeight="1">
      <c r="C650" s="61"/>
      <c r="D650" s="109"/>
      <c r="E650" s="109"/>
      <c r="F650" s="109"/>
      <c r="G650" s="109"/>
      <c r="H650" s="109"/>
      <c r="I650" s="109"/>
      <c r="J650" s="206"/>
      <c r="K650" s="111"/>
      <c r="L650" s="112"/>
      <c r="M650" s="112"/>
      <c r="N650" s="222"/>
    </row>
    <row r="651" spans="3:14" ht="16.5" customHeight="1">
      <c r="C651" s="53"/>
      <c r="D651" s="104"/>
      <c r="E651" s="104"/>
      <c r="F651" s="104"/>
      <c r="G651" s="104"/>
      <c r="H651" s="104"/>
      <c r="I651" s="104"/>
      <c r="J651" s="105"/>
      <c r="K651" s="106"/>
      <c r="L651" s="107"/>
      <c r="M651" s="107"/>
      <c r="N651" s="102"/>
    </row>
    <row r="652" spans="3:14" ht="16.5" customHeight="1">
      <c r="C652" s="61"/>
      <c r="D652" s="109"/>
      <c r="E652" s="109"/>
      <c r="F652" s="109"/>
      <c r="G652" s="109"/>
      <c r="H652" s="109"/>
      <c r="I652" s="109"/>
      <c r="J652" s="206"/>
      <c r="K652" s="111"/>
      <c r="L652" s="112"/>
      <c r="M652" s="112"/>
      <c r="N652" s="220"/>
    </row>
    <row r="653" spans="3:14" ht="16.5" customHeight="1">
      <c r="C653" s="135"/>
      <c r="D653" s="104"/>
      <c r="E653" s="104"/>
      <c r="F653" s="104"/>
      <c r="G653" s="104"/>
      <c r="H653" s="104"/>
      <c r="I653" s="104"/>
      <c r="J653" s="105"/>
      <c r="K653" s="106"/>
      <c r="L653" s="107"/>
      <c r="M653" s="107"/>
      <c r="N653" s="102"/>
    </row>
    <row r="654" spans="3:14" ht="16.5" customHeight="1">
      <c r="C654" s="108"/>
      <c r="D654" s="109"/>
      <c r="E654" s="109"/>
      <c r="F654" s="109"/>
      <c r="G654" s="109"/>
      <c r="H654" s="109"/>
      <c r="I654" s="109"/>
      <c r="J654" s="214"/>
      <c r="K654" s="111"/>
      <c r="L654" s="112"/>
      <c r="M654" s="112"/>
      <c r="N654" s="134"/>
    </row>
    <row r="655" spans="3:14" ht="16.5" customHeight="1">
      <c r="C655" s="114"/>
      <c r="D655" s="104"/>
      <c r="E655" s="104"/>
      <c r="F655" s="104"/>
      <c r="G655" s="104"/>
      <c r="H655" s="104"/>
      <c r="I655" s="104"/>
      <c r="J655" s="105"/>
      <c r="K655" s="106"/>
      <c r="L655" s="107"/>
      <c r="M655" s="107"/>
      <c r="N655" s="102"/>
    </row>
    <row r="656" spans="3:14" ht="16.5" customHeight="1">
      <c r="C656" s="138"/>
      <c r="D656" s="109"/>
      <c r="E656" s="109"/>
      <c r="F656" s="109"/>
      <c r="G656" s="109"/>
      <c r="H656" s="109"/>
      <c r="I656" s="109"/>
      <c r="J656" s="110"/>
      <c r="K656" s="111"/>
      <c r="L656" s="112"/>
      <c r="M656" s="112"/>
      <c r="N656" s="103"/>
    </row>
    <row r="657" spans="3:14" ht="16.5" customHeight="1">
      <c r="C657" s="113"/>
      <c r="D657" s="104"/>
      <c r="E657" s="104"/>
      <c r="F657" s="104"/>
      <c r="G657" s="104"/>
      <c r="H657" s="104"/>
      <c r="I657" s="104"/>
      <c r="J657" s="105"/>
      <c r="K657" s="106"/>
      <c r="L657" s="107"/>
      <c r="M657" s="107"/>
      <c r="N657" s="149"/>
    </row>
    <row r="658" spans="3:14" ht="16.5" customHeight="1">
      <c r="C658" s="108"/>
      <c r="D658" s="109" t="s">
        <v>285</v>
      </c>
      <c r="E658" s="109"/>
      <c r="F658" s="109"/>
      <c r="G658" s="109"/>
      <c r="H658" s="109"/>
      <c r="I658" s="109"/>
      <c r="J658" s="110"/>
      <c r="K658" s="111"/>
      <c r="L658" s="112"/>
      <c r="M658" s="112"/>
      <c r="N658" s="150"/>
    </row>
    <row r="659" spans="3:14" ht="16.5" customHeight="1">
      <c r="C659" s="135"/>
      <c r="D659" s="54"/>
      <c r="E659" s="136"/>
      <c r="F659" s="136"/>
      <c r="G659" s="136"/>
      <c r="H659" s="136"/>
      <c r="I659" s="136"/>
      <c r="J659" s="141"/>
      <c r="K659" s="142"/>
      <c r="L659" s="137"/>
      <c r="M659" s="137"/>
      <c r="N659" s="152"/>
    </row>
    <row r="660" spans="3:14" ht="16.5" customHeight="1">
      <c r="C660" s="144"/>
      <c r="D660" s="145"/>
      <c r="E660" s="145"/>
      <c r="F660" s="145"/>
      <c r="G660" s="145"/>
      <c r="H660" s="145"/>
      <c r="I660" s="145"/>
      <c r="J660" s="146"/>
      <c r="K660" s="160"/>
      <c r="L660" s="148"/>
      <c r="M660" s="148"/>
      <c r="N660" s="151"/>
    </row>
    <row r="661" spans="3:14" s="356" customFormat="1" ht="32.25" customHeight="1">
      <c r="C661" s="81" t="s">
        <v>107</v>
      </c>
      <c r="D661" s="82"/>
      <c r="E661" s="82"/>
      <c r="F661" s="82"/>
      <c r="G661" s="82"/>
      <c r="H661" s="82"/>
      <c r="I661" s="82"/>
      <c r="J661" s="83"/>
      <c r="K661" s="83"/>
      <c r="L661" s="82"/>
      <c r="M661" s="84"/>
      <c r="N661" s="84"/>
    </row>
    <row r="662" spans="3:14" s="356" customFormat="1" ht="16.5" customHeight="1">
      <c r="C662" s="85"/>
      <c r="D662" s="86"/>
      <c r="E662" s="86"/>
      <c r="F662" s="162" t="s">
        <v>83</v>
      </c>
      <c r="G662" s="163"/>
      <c r="H662" s="86"/>
      <c r="I662" s="87" t="s">
        <v>19</v>
      </c>
      <c r="J662" s="87"/>
      <c r="K662" s="87"/>
      <c r="L662" s="86"/>
      <c r="M662" s="88"/>
      <c r="N662" s="89"/>
    </row>
    <row r="663" spans="3:14" s="356" customFormat="1" ht="16.5" customHeight="1">
      <c r="C663" s="90" t="s">
        <v>85</v>
      </c>
      <c r="D663" s="91" t="s">
        <v>86</v>
      </c>
      <c r="E663" s="91" t="s">
        <v>87</v>
      </c>
      <c r="F663" s="164" t="s">
        <v>88</v>
      </c>
      <c r="G663" s="165" t="s">
        <v>89</v>
      </c>
      <c r="H663" s="91" t="s">
        <v>90</v>
      </c>
      <c r="I663" s="91" t="s">
        <v>91</v>
      </c>
      <c r="J663" s="91" t="s">
        <v>92</v>
      </c>
      <c r="K663" s="91" t="s">
        <v>93</v>
      </c>
      <c r="L663" s="91" t="s">
        <v>19</v>
      </c>
      <c r="M663" s="92" t="s">
        <v>20</v>
      </c>
      <c r="N663" s="93" t="s">
        <v>21</v>
      </c>
    </row>
    <row r="664" spans="3:14" ht="16.5" customHeight="1">
      <c r="C664" s="125"/>
      <c r="D664" s="126"/>
      <c r="E664" s="97"/>
      <c r="F664" s="98" t="s">
        <v>0</v>
      </c>
      <c r="G664" s="98" t="s">
        <v>1</v>
      </c>
      <c r="H664" s="97"/>
      <c r="I664" s="97"/>
      <c r="J664" s="99"/>
      <c r="K664" s="100"/>
      <c r="L664" s="101" t="s">
        <v>77</v>
      </c>
      <c r="M664" s="101" t="s">
        <v>77</v>
      </c>
      <c r="N664" s="102"/>
    </row>
    <row r="665" spans="3:14" ht="16.5" customHeight="1">
      <c r="C665" s="108"/>
      <c r="D665" s="109"/>
      <c r="E665" s="109"/>
      <c r="F665" s="109"/>
      <c r="G665" s="109"/>
      <c r="H665" s="109"/>
      <c r="I665" s="109"/>
      <c r="J665" s="110"/>
      <c r="K665" s="111"/>
      <c r="L665" s="112"/>
      <c r="M665" s="112"/>
      <c r="N665" s="103"/>
    </row>
    <row r="666" spans="3:14" ht="16.5" customHeight="1">
      <c r="C666" s="127"/>
      <c r="D666" s="104"/>
      <c r="E666" s="104"/>
      <c r="F666" s="104"/>
      <c r="G666" s="104"/>
      <c r="H666" s="104"/>
      <c r="I666" s="104"/>
      <c r="J666" s="105"/>
      <c r="K666" s="106"/>
      <c r="L666" s="107"/>
      <c r="M666" s="107"/>
      <c r="N666" s="102"/>
    </row>
    <row r="667" spans="3:14" ht="16.5" customHeight="1">
      <c r="C667" s="108"/>
      <c r="D667" s="109" t="s">
        <v>286</v>
      </c>
      <c r="E667" s="109"/>
      <c r="F667" s="109"/>
      <c r="G667" s="109"/>
      <c r="H667" s="109"/>
      <c r="I667" s="109"/>
      <c r="J667" s="110"/>
      <c r="K667" s="111"/>
      <c r="L667" s="112"/>
      <c r="M667" s="112"/>
      <c r="N667" s="103"/>
    </row>
    <row r="668" spans="3:14" ht="16.5" customHeight="1">
      <c r="C668" s="113"/>
      <c r="D668" s="104"/>
      <c r="E668" s="104"/>
      <c r="F668" s="104"/>
      <c r="G668" s="104"/>
      <c r="H668" s="104"/>
      <c r="I668" s="104"/>
      <c r="J668" s="105"/>
      <c r="K668" s="106"/>
      <c r="L668" s="107"/>
      <c r="M668" s="107"/>
      <c r="N668" s="102"/>
    </row>
    <row r="669" spans="3:14" ht="16.5" customHeight="1">
      <c r="C669" s="108"/>
      <c r="D669" s="109"/>
      <c r="E669" s="109" t="s">
        <v>287</v>
      </c>
      <c r="F669" s="109"/>
      <c r="G669" s="109"/>
      <c r="H669" s="109"/>
      <c r="I669" s="109"/>
      <c r="J669" s="110">
        <v>1</v>
      </c>
      <c r="K669" s="111" t="s">
        <v>212</v>
      </c>
      <c r="L669" s="112"/>
      <c r="M669" s="112"/>
      <c r="N669" s="134"/>
    </row>
    <row r="670" spans="3:14" ht="16.5" customHeight="1">
      <c r="C670" s="114"/>
      <c r="D670" s="115"/>
      <c r="E670" s="104"/>
      <c r="F670" s="115"/>
      <c r="G670" s="115"/>
      <c r="H670" s="115"/>
      <c r="I670" s="115"/>
      <c r="J670" s="105"/>
      <c r="K670" s="106"/>
      <c r="L670" s="107"/>
      <c r="M670" s="107"/>
      <c r="N670" s="119"/>
    </row>
    <row r="671" spans="3:14" ht="16.5" customHeight="1">
      <c r="C671" s="108"/>
      <c r="D671" s="109"/>
      <c r="E671" s="109" t="s">
        <v>288</v>
      </c>
      <c r="F671" s="109"/>
      <c r="G671" s="109"/>
      <c r="H671" s="109"/>
      <c r="I671" s="109"/>
      <c r="J671" s="110">
        <v>1</v>
      </c>
      <c r="K671" s="111" t="s">
        <v>212</v>
      </c>
      <c r="L671" s="112"/>
      <c r="M671" s="112"/>
      <c r="N671" s="222"/>
    </row>
    <row r="672" spans="3:14" ht="16.5" customHeight="1">
      <c r="C672" s="113"/>
      <c r="D672" s="104"/>
      <c r="E672" s="104"/>
      <c r="F672" s="115"/>
      <c r="G672" s="115"/>
      <c r="H672" s="115"/>
      <c r="I672" s="115"/>
      <c r="J672" s="105"/>
      <c r="K672" s="106"/>
      <c r="L672" s="107"/>
      <c r="M672" s="107"/>
      <c r="N672" s="119"/>
    </row>
    <row r="673" spans="3:14" ht="16.5" customHeight="1">
      <c r="C673" s="108"/>
      <c r="D673" s="109"/>
      <c r="E673" s="109" t="s">
        <v>289</v>
      </c>
      <c r="F673" s="109"/>
      <c r="G673" s="109"/>
      <c r="H673" s="109"/>
      <c r="I673" s="109"/>
      <c r="J673" s="110">
        <v>6</v>
      </c>
      <c r="K673" s="111" t="s">
        <v>212</v>
      </c>
      <c r="L673" s="112"/>
      <c r="M673" s="112"/>
      <c r="N673" s="222"/>
    </row>
    <row r="674" spans="3:14" ht="16.5" customHeight="1">
      <c r="C674" s="113"/>
      <c r="D674" s="104"/>
      <c r="E674" s="104"/>
      <c r="F674" s="115"/>
      <c r="G674" s="115"/>
      <c r="H674" s="115"/>
      <c r="I674" s="115"/>
      <c r="J674" s="105"/>
      <c r="K674" s="106"/>
      <c r="L674" s="107"/>
      <c r="M674" s="107"/>
      <c r="N674" s="119"/>
    </row>
    <row r="675" spans="3:14" ht="16.5" customHeight="1">
      <c r="C675" s="108"/>
      <c r="D675" s="109"/>
      <c r="E675" s="109" t="s">
        <v>290</v>
      </c>
      <c r="F675" s="109"/>
      <c r="G675" s="109"/>
      <c r="H675" s="109"/>
      <c r="I675" s="109"/>
      <c r="J675" s="110">
        <v>5</v>
      </c>
      <c r="K675" s="111" t="s">
        <v>212</v>
      </c>
      <c r="L675" s="112"/>
      <c r="M675" s="112"/>
      <c r="N675" s="222"/>
    </row>
    <row r="676" spans="3:14" ht="16.5" customHeight="1">
      <c r="C676" s="113"/>
      <c r="D676" s="104"/>
      <c r="E676" s="104"/>
      <c r="F676" s="104"/>
      <c r="G676" s="115"/>
      <c r="H676" s="115"/>
      <c r="I676" s="115"/>
      <c r="J676" s="105"/>
      <c r="K676" s="106"/>
      <c r="L676" s="107"/>
      <c r="M676" s="107"/>
      <c r="N676" s="119"/>
    </row>
    <row r="677" spans="3:14" ht="16.5" customHeight="1">
      <c r="C677" s="113"/>
      <c r="D677" s="109"/>
      <c r="E677" s="109" t="s">
        <v>291</v>
      </c>
      <c r="F677" s="109"/>
      <c r="G677" s="109"/>
      <c r="H677" s="109"/>
      <c r="I677" s="109"/>
      <c r="J677" s="110">
        <v>1</v>
      </c>
      <c r="K677" s="111" t="s">
        <v>212</v>
      </c>
      <c r="L677" s="112"/>
      <c r="M677" s="112"/>
      <c r="N677" s="222"/>
    </row>
    <row r="678" spans="3:14" ht="16.5" customHeight="1">
      <c r="C678" s="114"/>
      <c r="D678" s="104"/>
      <c r="E678" s="104"/>
      <c r="F678" s="104"/>
      <c r="G678" s="115"/>
      <c r="H678" s="115"/>
      <c r="I678" s="115"/>
      <c r="J678" s="105"/>
      <c r="K678" s="106"/>
      <c r="L678" s="107"/>
      <c r="M678" s="107"/>
      <c r="N678" s="102"/>
    </row>
    <row r="679" spans="3:14" ht="16.5" customHeight="1">
      <c r="C679" s="108"/>
      <c r="D679" s="109"/>
      <c r="E679" s="109" t="s">
        <v>292</v>
      </c>
      <c r="F679" s="109"/>
      <c r="G679" s="109"/>
      <c r="H679" s="109"/>
      <c r="I679" s="109"/>
      <c r="J679" s="110">
        <v>1</v>
      </c>
      <c r="K679" s="111" t="s">
        <v>212</v>
      </c>
      <c r="L679" s="112"/>
      <c r="M679" s="112"/>
      <c r="N679" s="223"/>
    </row>
    <row r="680" spans="3:14" ht="16.5" customHeight="1">
      <c r="C680" s="53"/>
      <c r="D680" s="104"/>
      <c r="E680" s="104"/>
      <c r="F680" s="104"/>
      <c r="G680" s="115"/>
      <c r="H680" s="115"/>
      <c r="I680" s="115"/>
      <c r="J680" s="105"/>
      <c r="K680" s="106"/>
      <c r="L680" s="107"/>
      <c r="M680" s="107"/>
      <c r="N680" s="102"/>
    </row>
    <row r="681" spans="3:14" ht="16.5" customHeight="1">
      <c r="C681" s="61"/>
      <c r="D681" s="109"/>
      <c r="E681" s="109" t="s">
        <v>293</v>
      </c>
      <c r="F681" s="109"/>
      <c r="G681" s="109"/>
      <c r="H681" s="109"/>
      <c r="I681" s="109"/>
      <c r="J681" s="110">
        <v>6</v>
      </c>
      <c r="K681" s="111" t="s">
        <v>212</v>
      </c>
      <c r="L681" s="112"/>
      <c r="M681" s="112"/>
      <c r="N681" s="103"/>
    </row>
    <row r="682" spans="3:14" ht="16.5" customHeight="1">
      <c r="C682" s="53"/>
      <c r="D682" s="104"/>
      <c r="E682" s="104"/>
      <c r="F682" s="104"/>
      <c r="G682" s="115"/>
      <c r="H682" s="115"/>
      <c r="I682" s="115"/>
      <c r="J682" s="105"/>
      <c r="K682" s="106"/>
      <c r="L682" s="107"/>
      <c r="M682" s="107"/>
      <c r="N682" s="119"/>
    </row>
    <row r="683" spans="3:14" ht="16.5" customHeight="1">
      <c r="C683" s="61"/>
      <c r="D683" s="109"/>
      <c r="E683" s="109" t="s">
        <v>294</v>
      </c>
      <c r="F683" s="109"/>
      <c r="G683" s="109"/>
      <c r="H683" s="109"/>
      <c r="I683" s="109"/>
      <c r="J683" s="110">
        <v>5</v>
      </c>
      <c r="K683" s="111" t="s">
        <v>212</v>
      </c>
      <c r="L683" s="112"/>
      <c r="M683" s="112"/>
      <c r="N683" s="222"/>
    </row>
    <row r="684" spans="3:14" ht="16.5" customHeight="1">
      <c r="C684" s="53"/>
      <c r="D684" s="104"/>
      <c r="E684" s="104"/>
      <c r="F684" s="104"/>
      <c r="G684" s="104"/>
      <c r="H684" s="104"/>
      <c r="I684" s="104"/>
      <c r="J684" s="105"/>
      <c r="K684" s="106"/>
      <c r="L684" s="107"/>
      <c r="M684" s="107"/>
      <c r="N684" s="102"/>
    </row>
    <row r="685" spans="3:14" ht="16.5" customHeight="1">
      <c r="C685" s="61"/>
      <c r="D685" s="109"/>
      <c r="E685" s="109"/>
      <c r="F685" s="109"/>
      <c r="G685" s="109"/>
      <c r="H685" s="109"/>
      <c r="I685" s="109"/>
      <c r="J685" s="206"/>
      <c r="K685" s="111"/>
      <c r="L685" s="112"/>
      <c r="M685" s="112"/>
      <c r="N685" s="220"/>
    </row>
    <row r="686" spans="3:14" ht="16.5" customHeight="1">
      <c r="C686" s="135"/>
      <c r="D686" s="104"/>
      <c r="E686" s="104"/>
      <c r="F686" s="104"/>
      <c r="G686" s="104"/>
      <c r="H686" s="104"/>
      <c r="I686" s="104"/>
      <c r="J686" s="105"/>
      <c r="K686" s="106"/>
      <c r="L686" s="107"/>
      <c r="M686" s="107"/>
      <c r="N686" s="102"/>
    </row>
    <row r="687" spans="3:14" ht="16.5" customHeight="1">
      <c r="C687" s="108"/>
      <c r="D687" s="109"/>
      <c r="E687" s="109"/>
      <c r="F687" s="109"/>
      <c r="G687" s="109"/>
      <c r="H687" s="109"/>
      <c r="I687" s="109"/>
      <c r="J687" s="214"/>
      <c r="K687" s="111"/>
      <c r="L687" s="112"/>
      <c r="M687" s="112"/>
      <c r="N687" s="134"/>
    </row>
    <row r="688" spans="3:14" ht="16.5" customHeight="1">
      <c r="C688" s="114"/>
      <c r="D688" s="104"/>
      <c r="E688" s="104"/>
      <c r="F688" s="104"/>
      <c r="G688" s="104"/>
      <c r="H688" s="104"/>
      <c r="I688" s="104"/>
      <c r="J688" s="105"/>
      <c r="K688" s="106"/>
      <c r="L688" s="107"/>
      <c r="M688" s="107"/>
      <c r="N688" s="102"/>
    </row>
    <row r="689" spans="3:14" ht="16.5" customHeight="1">
      <c r="C689" s="138"/>
      <c r="D689" s="109"/>
      <c r="E689" s="109"/>
      <c r="F689" s="109"/>
      <c r="G689" s="109"/>
      <c r="H689" s="109"/>
      <c r="I689" s="109"/>
      <c r="J689" s="110"/>
      <c r="K689" s="111"/>
      <c r="L689" s="112"/>
      <c r="M689" s="112"/>
      <c r="N689" s="103"/>
    </row>
    <row r="690" spans="3:14" ht="16.5" customHeight="1">
      <c r="C690" s="113"/>
      <c r="D690" s="104"/>
      <c r="E690" s="104"/>
      <c r="F690" s="104"/>
      <c r="G690" s="104"/>
      <c r="H690" s="104"/>
      <c r="I690" s="104"/>
      <c r="J690" s="105"/>
      <c r="K690" s="106"/>
      <c r="L690" s="107"/>
      <c r="M690" s="107"/>
      <c r="N690" s="149"/>
    </row>
    <row r="691" spans="3:14" ht="16.5" customHeight="1">
      <c r="C691" s="108"/>
      <c r="D691" s="109" t="s">
        <v>295</v>
      </c>
      <c r="E691" s="109"/>
      <c r="F691" s="109"/>
      <c r="G691" s="109"/>
      <c r="H691" s="109"/>
      <c r="I691" s="109"/>
      <c r="J691" s="110"/>
      <c r="K691" s="111"/>
      <c r="L691" s="112"/>
      <c r="M691" s="112"/>
      <c r="N691" s="150"/>
    </row>
    <row r="692" spans="3:14" ht="16.5" customHeight="1">
      <c r="C692" s="135"/>
      <c r="D692" s="54"/>
      <c r="E692" s="136"/>
      <c r="F692" s="136"/>
      <c r="G692" s="136"/>
      <c r="H692" s="136"/>
      <c r="I692" s="136"/>
      <c r="J692" s="141"/>
      <c r="K692" s="142"/>
      <c r="L692" s="137"/>
      <c r="M692" s="137"/>
      <c r="N692" s="152"/>
    </row>
    <row r="693" spans="3:14" ht="16.5" customHeight="1">
      <c r="C693" s="144"/>
      <c r="D693" s="145"/>
      <c r="E693" s="145"/>
      <c r="F693" s="145"/>
      <c r="G693" s="145"/>
      <c r="H693" s="145"/>
      <c r="I693" s="145"/>
      <c r="J693" s="146"/>
      <c r="K693" s="160"/>
      <c r="L693" s="148"/>
      <c r="M693" s="148"/>
      <c r="N693" s="151"/>
    </row>
    <row r="694" spans="3:14" s="356" customFormat="1" ht="32.25" customHeight="1">
      <c r="C694" s="81" t="s">
        <v>107</v>
      </c>
      <c r="D694" s="82"/>
      <c r="E694" s="82"/>
      <c r="F694" s="82"/>
      <c r="G694" s="82"/>
      <c r="H694" s="82"/>
      <c r="I694" s="82"/>
      <c r="J694" s="83"/>
      <c r="K694" s="83"/>
      <c r="L694" s="82"/>
      <c r="M694" s="84"/>
      <c r="N694" s="84"/>
    </row>
    <row r="695" spans="3:14" s="356" customFormat="1" ht="16.5" customHeight="1">
      <c r="C695" s="85"/>
      <c r="D695" s="86"/>
      <c r="E695" s="86"/>
      <c r="F695" s="162" t="s">
        <v>83</v>
      </c>
      <c r="G695" s="163"/>
      <c r="H695" s="86"/>
      <c r="I695" s="87" t="s">
        <v>19</v>
      </c>
      <c r="J695" s="87"/>
      <c r="K695" s="87"/>
      <c r="L695" s="86"/>
      <c r="M695" s="88"/>
      <c r="N695" s="89"/>
    </row>
    <row r="696" spans="3:14" s="356" customFormat="1" ht="16.5" customHeight="1">
      <c r="C696" s="90" t="s">
        <v>85</v>
      </c>
      <c r="D696" s="91" t="s">
        <v>86</v>
      </c>
      <c r="E696" s="91" t="s">
        <v>87</v>
      </c>
      <c r="F696" s="164" t="s">
        <v>88</v>
      </c>
      <c r="G696" s="165" t="s">
        <v>89</v>
      </c>
      <c r="H696" s="91" t="s">
        <v>90</v>
      </c>
      <c r="I696" s="91" t="s">
        <v>91</v>
      </c>
      <c r="J696" s="91" t="s">
        <v>92</v>
      </c>
      <c r="K696" s="91" t="s">
        <v>93</v>
      </c>
      <c r="L696" s="91" t="s">
        <v>19</v>
      </c>
      <c r="M696" s="92" t="s">
        <v>20</v>
      </c>
      <c r="N696" s="93" t="s">
        <v>21</v>
      </c>
    </row>
    <row r="697" spans="3:14" ht="16.5" customHeight="1">
      <c r="C697" s="125"/>
      <c r="D697" s="126"/>
      <c r="E697" s="97"/>
      <c r="F697" s="98" t="s">
        <v>0</v>
      </c>
      <c r="G697" s="98" t="s">
        <v>1</v>
      </c>
      <c r="H697" s="97"/>
      <c r="I697" s="97"/>
      <c r="J697" s="99"/>
      <c r="K697" s="100"/>
      <c r="L697" s="101" t="s">
        <v>77</v>
      </c>
      <c r="M697" s="101" t="s">
        <v>77</v>
      </c>
      <c r="N697" s="102"/>
    </row>
    <row r="698" spans="3:14" ht="16.5" customHeight="1">
      <c r="C698" s="108"/>
      <c r="D698" s="109"/>
      <c r="E698" s="109"/>
      <c r="F698" s="109"/>
      <c r="G698" s="109"/>
      <c r="H698" s="109"/>
      <c r="I698" s="109"/>
      <c r="J698" s="110"/>
      <c r="K698" s="111"/>
      <c r="L698" s="112"/>
      <c r="M698" s="112"/>
      <c r="N698" s="103"/>
    </row>
    <row r="699" spans="3:14" ht="16.5" customHeight="1">
      <c r="C699" s="127"/>
      <c r="D699" s="104"/>
      <c r="E699" s="104"/>
      <c r="F699" s="104"/>
      <c r="G699" s="104"/>
      <c r="H699" s="104"/>
      <c r="I699" s="104"/>
      <c r="J699" s="105"/>
      <c r="K699" s="106"/>
      <c r="L699" s="107"/>
      <c r="M699" s="107"/>
      <c r="N699" s="102"/>
    </row>
    <row r="700" spans="3:14" ht="16.5" customHeight="1">
      <c r="C700" s="108"/>
      <c r="D700" s="109" t="s">
        <v>131</v>
      </c>
      <c r="E700" s="109"/>
      <c r="F700" s="109"/>
      <c r="G700" s="109"/>
      <c r="H700" s="109"/>
      <c r="I700" s="109"/>
      <c r="J700" s="110"/>
      <c r="K700" s="111"/>
      <c r="L700" s="112"/>
      <c r="M700" s="112"/>
      <c r="N700" s="103"/>
    </row>
    <row r="701" spans="3:14" ht="16.5" customHeight="1">
      <c r="C701" s="113"/>
      <c r="D701" s="104"/>
      <c r="E701" s="104"/>
      <c r="F701" s="104"/>
      <c r="G701" s="104"/>
      <c r="H701" s="104"/>
      <c r="I701" s="104"/>
      <c r="J701" s="105"/>
      <c r="K701" s="106"/>
      <c r="L701" s="107"/>
      <c r="M701" s="107"/>
      <c r="N701" s="102"/>
    </row>
    <row r="702" spans="3:14" ht="16.5" customHeight="1">
      <c r="C702" s="108"/>
      <c r="D702" s="109"/>
      <c r="E702" s="109" t="s">
        <v>296</v>
      </c>
      <c r="F702" s="109"/>
      <c r="G702" s="109"/>
      <c r="H702" s="109"/>
      <c r="I702" s="109"/>
      <c r="J702" s="110">
        <v>4</v>
      </c>
      <c r="K702" s="111" t="s">
        <v>297</v>
      </c>
      <c r="L702" s="112"/>
      <c r="M702" s="112"/>
      <c r="N702" s="134"/>
    </row>
    <row r="703" spans="3:14" ht="16.5" customHeight="1">
      <c r="C703" s="114"/>
      <c r="D703" s="115"/>
      <c r="E703" s="104"/>
      <c r="F703" s="115"/>
      <c r="G703" s="115"/>
      <c r="H703" s="115"/>
      <c r="I703" s="115"/>
      <c r="J703" s="105"/>
      <c r="K703" s="106"/>
      <c r="L703" s="107"/>
      <c r="M703" s="107"/>
      <c r="N703" s="119"/>
    </row>
    <row r="704" spans="3:14" ht="16.5" customHeight="1">
      <c r="C704" s="108"/>
      <c r="D704" s="109"/>
      <c r="E704" s="109" t="s">
        <v>298</v>
      </c>
      <c r="F704" s="109"/>
      <c r="G704" s="109"/>
      <c r="H704" s="109"/>
      <c r="I704" s="109"/>
      <c r="J704" s="206">
        <v>19.2</v>
      </c>
      <c r="K704" s="111" t="s">
        <v>0</v>
      </c>
      <c r="L704" s="112"/>
      <c r="M704" s="112"/>
      <c r="N704" s="222"/>
    </row>
    <row r="705" spans="3:14" ht="16.5" customHeight="1">
      <c r="C705" s="113"/>
      <c r="D705" s="104"/>
      <c r="E705" s="104"/>
      <c r="F705" s="115"/>
      <c r="G705" s="115"/>
      <c r="H705" s="115"/>
      <c r="I705" s="115"/>
      <c r="J705" s="105"/>
      <c r="K705" s="106"/>
      <c r="L705" s="107"/>
      <c r="M705" s="107"/>
      <c r="N705" s="119"/>
    </row>
    <row r="706" spans="3:14" ht="16.5" customHeight="1">
      <c r="C706" s="108"/>
      <c r="D706" s="109"/>
      <c r="E706" s="109" t="s">
        <v>299</v>
      </c>
      <c r="F706" s="109"/>
      <c r="G706" s="109"/>
      <c r="H706" s="109"/>
      <c r="I706" s="109"/>
      <c r="J706" s="110">
        <v>265</v>
      </c>
      <c r="K706" s="111" t="s">
        <v>0</v>
      </c>
      <c r="L706" s="112"/>
      <c r="M706" s="112"/>
      <c r="N706" s="222"/>
    </row>
    <row r="707" spans="3:14" ht="16.5" customHeight="1">
      <c r="C707" s="113"/>
      <c r="D707" s="104"/>
      <c r="E707" s="104"/>
      <c r="F707" s="115"/>
      <c r="G707" s="115"/>
      <c r="H707" s="115"/>
      <c r="I707" s="115"/>
      <c r="J707" s="105"/>
      <c r="K707" s="106"/>
      <c r="L707" s="107"/>
      <c r="M707" s="107"/>
      <c r="N707" s="119"/>
    </row>
    <row r="708" spans="3:14" ht="16.5" customHeight="1">
      <c r="C708" s="108"/>
      <c r="D708" s="109"/>
      <c r="E708" s="109" t="s">
        <v>704</v>
      </c>
      <c r="F708" s="109"/>
      <c r="G708" s="109"/>
      <c r="H708" s="109"/>
      <c r="I708" s="109"/>
      <c r="J708" s="110">
        <v>1</v>
      </c>
      <c r="K708" s="111" t="s">
        <v>212</v>
      </c>
      <c r="L708" s="112"/>
      <c r="M708" s="112"/>
      <c r="N708" s="222"/>
    </row>
    <row r="709" spans="3:14" ht="16.5" customHeight="1">
      <c r="C709" s="113"/>
      <c r="D709" s="104"/>
      <c r="E709" s="104"/>
      <c r="F709" s="104"/>
      <c r="G709" s="115"/>
      <c r="H709" s="115"/>
      <c r="I709" s="115"/>
      <c r="J709" s="105"/>
      <c r="K709" s="106"/>
      <c r="L709" s="107"/>
      <c r="M709" s="107"/>
      <c r="N709" s="119"/>
    </row>
    <row r="710" spans="3:14" ht="16.5" customHeight="1">
      <c r="C710" s="113"/>
      <c r="D710" s="109"/>
      <c r="E710" s="109" t="s">
        <v>705</v>
      </c>
      <c r="F710" s="109"/>
      <c r="G710" s="109"/>
      <c r="H710" s="109"/>
      <c r="I710" s="109"/>
      <c r="J710" s="110">
        <v>1</v>
      </c>
      <c r="K710" s="111" t="s">
        <v>212</v>
      </c>
      <c r="L710" s="112"/>
      <c r="M710" s="112"/>
      <c r="N710" s="222"/>
    </row>
    <row r="711" spans="3:14" ht="16.5" customHeight="1">
      <c r="C711" s="114"/>
      <c r="D711" s="104"/>
      <c r="E711" s="104"/>
      <c r="F711" s="104"/>
      <c r="G711" s="115"/>
      <c r="H711" s="115"/>
      <c r="I711" s="115"/>
      <c r="J711" s="105"/>
      <c r="K711" s="106"/>
      <c r="L711" s="107"/>
      <c r="M711" s="107"/>
      <c r="N711" s="102"/>
    </row>
    <row r="712" spans="3:14" ht="16.5" customHeight="1">
      <c r="C712" s="108"/>
      <c r="D712" s="109"/>
      <c r="E712" s="109" t="s">
        <v>706</v>
      </c>
      <c r="F712" s="109"/>
      <c r="G712" s="109"/>
      <c r="H712" s="109"/>
      <c r="I712" s="109"/>
      <c r="J712" s="110">
        <v>2</v>
      </c>
      <c r="K712" s="111" t="s">
        <v>212</v>
      </c>
      <c r="L712" s="112"/>
      <c r="M712" s="112"/>
      <c r="N712" s="223"/>
    </row>
    <row r="713" spans="3:14" ht="16.5" customHeight="1">
      <c r="C713" s="53"/>
      <c r="D713" s="104"/>
      <c r="E713" s="104"/>
      <c r="F713" s="104"/>
      <c r="G713" s="115"/>
      <c r="H713" s="115"/>
      <c r="I713" s="115"/>
      <c r="J713" s="105"/>
      <c r="K713" s="106"/>
      <c r="L713" s="107"/>
      <c r="M713" s="107"/>
      <c r="N713" s="102"/>
    </row>
    <row r="714" spans="3:14" ht="16.5" customHeight="1">
      <c r="C714" s="61"/>
      <c r="D714" s="109"/>
      <c r="E714" s="109" t="s">
        <v>300</v>
      </c>
      <c r="F714" s="109"/>
      <c r="G714" s="109"/>
      <c r="H714" s="109"/>
      <c r="I714" s="109"/>
      <c r="J714" s="110">
        <v>1</v>
      </c>
      <c r="K714" s="111" t="s">
        <v>212</v>
      </c>
      <c r="L714" s="112"/>
      <c r="M714" s="112"/>
      <c r="N714" s="103"/>
    </row>
    <row r="715" spans="3:14" ht="16.5" customHeight="1">
      <c r="C715" s="53"/>
      <c r="D715" s="104"/>
      <c r="E715" s="104"/>
      <c r="F715" s="104"/>
      <c r="G715" s="115"/>
      <c r="H715" s="115"/>
      <c r="I715" s="115"/>
      <c r="J715" s="105"/>
      <c r="K715" s="106"/>
      <c r="L715" s="107"/>
      <c r="M715" s="107"/>
      <c r="N715" s="119"/>
    </row>
    <row r="716" spans="3:14" ht="16.5" customHeight="1">
      <c r="C716" s="61"/>
      <c r="D716" s="109"/>
      <c r="E716" s="109" t="s">
        <v>301</v>
      </c>
      <c r="F716" s="109"/>
      <c r="G716" s="109"/>
      <c r="H716" s="109"/>
      <c r="I716" s="109"/>
      <c r="J716" s="110">
        <v>7</v>
      </c>
      <c r="K716" s="111" t="s">
        <v>212</v>
      </c>
      <c r="L716" s="112"/>
      <c r="M716" s="112"/>
      <c r="N716" s="222"/>
    </row>
    <row r="717" spans="3:14" ht="16.5" customHeight="1">
      <c r="C717" s="53"/>
      <c r="D717" s="104"/>
      <c r="E717" s="104"/>
      <c r="F717" s="104"/>
      <c r="G717" s="115"/>
      <c r="H717" s="115"/>
      <c r="I717" s="115"/>
      <c r="J717" s="105"/>
      <c r="K717" s="106"/>
      <c r="L717" s="107"/>
      <c r="M717" s="107"/>
      <c r="N717" s="102"/>
    </row>
    <row r="718" spans="3:14" ht="16.5" customHeight="1">
      <c r="C718" s="61"/>
      <c r="D718" s="109"/>
      <c r="E718" s="109" t="s">
        <v>302</v>
      </c>
      <c r="F718" s="109"/>
      <c r="G718" s="109"/>
      <c r="H718" s="109"/>
      <c r="I718" s="109"/>
      <c r="J718" s="206">
        <v>21.7</v>
      </c>
      <c r="K718" s="111" t="s">
        <v>0</v>
      </c>
      <c r="L718" s="112"/>
      <c r="M718" s="112"/>
      <c r="N718" s="220"/>
    </row>
    <row r="719" spans="3:14" ht="16.5" customHeight="1">
      <c r="C719" s="135"/>
      <c r="D719" s="104"/>
      <c r="E719" s="104"/>
      <c r="F719" s="104"/>
      <c r="G719" s="104"/>
      <c r="H719" s="104"/>
      <c r="I719" s="104"/>
      <c r="J719" s="105"/>
      <c r="K719" s="106"/>
      <c r="L719" s="107"/>
      <c r="M719" s="107"/>
      <c r="N719" s="102"/>
    </row>
    <row r="720" spans="3:14" ht="16.5" customHeight="1">
      <c r="C720" s="108"/>
      <c r="D720" s="109"/>
      <c r="E720" s="109" t="s">
        <v>353</v>
      </c>
      <c r="F720" s="109"/>
      <c r="G720" s="109"/>
      <c r="H720" s="109"/>
      <c r="I720" s="109"/>
      <c r="J720" s="214">
        <v>2</v>
      </c>
      <c r="K720" s="111" t="s">
        <v>212</v>
      </c>
      <c r="L720" s="112"/>
      <c r="M720" s="112"/>
      <c r="N720" s="134"/>
    </row>
    <row r="721" spans="3:14" ht="16.5" customHeight="1">
      <c r="C721" s="114"/>
      <c r="D721" s="104"/>
      <c r="E721" s="104"/>
      <c r="F721" s="104"/>
      <c r="G721" s="104"/>
      <c r="H721" s="104"/>
      <c r="I721" s="104"/>
      <c r="J721" s="105"/>
      <c r="K721" s="106"/>
      <c r="L721" s="107"/>
      <c r="M721" s="107"/>
      <c r="N721" s="102"/>
    </row>
    <row r="722" spans="3:14" ht="16.5" customHeight="1">
      <c r="C722" s="138"/>
      <c r="D722" s="109"/>
      <c r="E722" s="109" t="s">
        <v>376</v>
      </c>
      <c r="F722" s="109"/>
      <c r="G722" s="109"/>
      <c r="H722" s="109"/>
      <c r="I722" s="109"/>
      <c r="J722" s="110">
        <v>1</v>
      </c>
      <c r="K722" s="111" t="s">
        <v>164</v>
      </c>
      <c r="L722" s="112"/>
      <c r="M722" s="112"/>
      <c r="N722" s="103"/>
    </row>
    <row r="723" spans="3:14" ht="16.5" customHeight="1">
      <c r="C723" s="113"/>
      <c r="D723" s="104"/>
      <c r="E723" s="104"/>
      <c r="F723" s="104"/>
      <c r="G723" s="104"/>
      <c r="H723" s="104"/>
      <c r="I723" s="104"/>
      <c r="J723" s="105"/>
      <c r="K723" s="106"/>
      <c r="L723" s="107"/>
      <c r="M723" s="107"/>
      <c r="N723" s="149"/>
    </row>
    <row r="724" spans="3:14" ht="16.5" customHeight="1">
      <c r="C724" s="108"/>
      <c r="D724" s="109" t="s">
        <v>303</v>
      </c>
      <c r="E724" s="109"/>
      <c r="F724" s="109"/>
      <c r="G724" s="109"/>
      <c r="H724" s="109"/>
      <c r="I724" s="109"/>
      <c r="J724" s="110"/>
      <c r="K724" s="111"/>
      <c r="L724" s="112"/>
      <c r="M724" s="112"/>
      <c r="N724" s="150"/>
    </row>
    <row r="725" spans="3:14" ht="16.5" customHeight="1">
      <c r="C725" s="135"/>
      <c r="D725" s="54"/>
      <c r="E725" s="136"/>
      <c r="F725" s="136"/>
      <c r="G725" s="136"/>
      <c r="H725" s="136"/>
      <c r="I725" s="136"/>
      <c r="J725" s="141"/>
      <c r="K725" s="142"/>
      <c r="L725" s="137"/>
      <c r="M725" s="137"/>
      <c r="N725" s="152"/>
    </row>
    <row r="726" spans="3:14" ht="16.5" customHeight="1">
      <c r="C726" s="144"/>
      <c r="D726" s="145"/>
      <c r="E726" s="145"/>
      <c r="F726" s="145"/>
      <c r="G726" s="145"/>
      <c r="H726" s="145"/>
      <c r="I726" s="145"/>
      <c r="J726" s="146"/>
      <c r="K726" s="160"/>
      <c r="L726" s="148"/>
      <c r="M726" s="148"/>
      <c r="N726" s="151"/>
    </row>
    <row r="727" spans="3:14" s="356" customFormat="1" ht="32.25" customHeight="1">
      <c r="C727" s="81" t="s">
        <v>107</v>
      </c>
      <c r="D727" s="82"/>
      <c r="E727" s="82"/>
      <c r="F727" s="82"/>
      <c r="G727" s="82"/>
      <c r="H727" s="82"/>
      <c r="I727" s="82"/>
      <c r="J727" s="83"/>
      <c r="K727" s="83"/>
      <c r="L727" s="82"/>
      <c r="M727" s="84"/>
      <c r="N727" s="84"/>
    </row>
    <row r="728" spans="3:14" s="356" customFormat="1" ht="16.5" customHeight="1">
      <c r="C728" s="85"/>
      <c r="D728" s="86"/>
      <c r="E728" s="86"/>
      <c r="F728" s="162" t="s">
        <v>83</v>
      </c>
      <c r="G728" s="163"/>
      <c r="H728" s="86"/>
      <c r="I728" s="87" t="s">
        <v>19</v>
      </c>
      <c r="J728" s="87"/>
      <c r="K728" s="87"/>
      <c r="L728" s="86"/>
      <c r="M728" s="88"/>
      <c r="N728" s="89"/>
    </row>
    <row r="729" spans="3:14" s="356" customFormat="1" ht="16.5" customHeight="1">
      <c r="C729" s="90" t="s">
        <v>85</v>
      </c>
      <c r="D729" s="91" t="s">
        <v>86</v>
      </c>
      <c r="E729" s="91" t="s">
        <v>87</v>
      </c>
      <c r="F729" s="164" t="s">
        <v>88</v>
      </c>
      <c r="G729" s="165" t="s">
        <v>89</v>
      </c>
      <c r="H729" s="91" t="s">
        <v>90</v>
      </c>
      <c r="I729" s="91" t="s">
        <v>91</v>
      </c>
      <c r="J729" s="91" t="s">
        <v>92</v>
      </c>
      <c r="K729" s="91" t="s">
        <v>93</v>
      </c>
      <c r="L729" s="91" t="s">
        <v>19</v>
      </c>
      <c r="M729" s="92" t="s">
        <v>20</v>
      </c>
      <c r="N729" s="93" t="s">
        <v>21</v>
      </c>
    </row>
    <row r="730" spans="3:14" ht="16.5" customHeight="1">
      <c r="C730" s="125"/>
      <c r="D730" s="126"/>
      <c r="E730" s="97"/>
      <c r="F730" s="98" t="s">
        <v>0</v>
      </c>
      <c r="G730" s="98" t="s">
        <v>1</v>
      </c>
      <c r="H730" s="97"/>
      <c r="I730" s="97"/>
      <c r="J730" s="99"/>
      <c r="K730" s="100"/>
      <c r="L730" s="101" t="s">
        <v>77</v>
      </c>
      <c r="M730" s="101" t="s">
        <v>77</v>
      </c>
      <c r="N730" s="102"/>
    </row>
    <row r="731" spans="3:14" ht="16.5" customHeight="1">
      <c r="C731" s="108"/>
      <c r="D731" s="109"/>
      <c r="E731" s="109"/>
      <c r="F731" s="109"/>
      <c r="G731" s="109"/>
      <c r="H731" s="109"/>
      <c r="I731" s="109"/>
      <c r="J731" s="110"/>
      <c r="K731" s="111"/>
      <c r="L731" s="112"/>
      <c r="M731" s="112"/>
      <c r="N731" s="103"/>
    </row>
    <row r="732" spans="3:14" ht="16.5" customHeight="1">
      <c r="C732" s="127"/>
      <c r="D732" s="104"/>
      <c r="E732" s="104"/>
      <c r="F732" s="104"/>
      <c r="G732" s="104"/>
      <c r="H732" s="104"/>
      <c r="I732" s="104"/>
      <c r="J732" s="105"/>
      <c r="K732" s="106"/>
      <c r="L732" s="107"/>
      <c r="M732" s="107"/>
      <c r="N732" s="102"/>
    </row>
    <row r="733" spans="3:14" ht="16.5" customHeight="1">
      <c r="C733" s="108"/>
      <c r="D733" s="109" t="s">
        <v>305</v>
      </c>
      <c r="E733" s="109"/>
      <c r="F733" s="109"/>
      <c r="G733" s="109"/>
      <c r="H733" s="109"/>
      <c r="I733" s="109"/>
      <c r="J733" s="110"/>
      <c r="K733" s="111"/>
      <c r="L733" s="112"/>
      <c r="M733" s="112"/>
      <c r="N733" s="103"/>
    </row>
    <row r="734" spans="3:14" ht="16.5" customHeight="1">
      <c r="C734" s="113"/>
      <c r="D734" s="104"/>
      <c r="E734" s="104"/>
      <c r="F734" s="115"/>
      <c r="G734" s="115"/>
      <c r="H734" s="115"/>
      <c r="I734" s="115"/>
      <c r="J734" s="105"/>
      <c r="K734" s="106"/>
      <c r="L734" s="107"/>
      <c r="M734" s="107"/>
      <c r="N734" s="119"/>
    </row>
    <row r="735" spans="3:14" ht="16.5" customHeight="1">
      <c r="C735" s="108"/>
      <c r="D735" s="109"/>
      <c r="E735" s="109" t="s">
        <v>307</v>
      </c>
      <c r="F735" s="109"/>
      <c r="G735" s="109"/>
      <c r="H735" s="109"/>
      <c r="I735" s="109"/>
      <c r="J735" s="206">
        <v>18.5</v>
      </c>
      <c r="K735" s="111" t="s">
        <v>0</v>
      </c>
      <c r="L735" s="112"/>
      <c r="M735" s="112"/>
      <c r="N735" s="222"/>
    </row>
    <row r="736" spans="3:14" ht="16.5" customHeight="1">
      <c r="C736" s="114"/>
      <c r="D736" s="115"/>
      <c r="E736" s="54"/>
      <c r="F736" s="54"/>
      <c r="G736" s="54"/>
      <c r="H736" s="54"/>
      <c r="I736" s="54"/>
      <c r="J736" s="105"/>
      <c r="K736" s="207"/>
      <c r="L736" s="209"/>
      <c r="M736" s="209"/>
      <c r="N736" s="60"/>
    </row>
    <row r="737" spans="3:14" ht="16.5" customHeight="1">
      <c r="C737" s="108"/>
      <c r="D737" s="109"/>
      <c r="E737" s="62" t="s">
        <v>308</v>
      </c>
      <c r="F737" s="62"/>
      <c r="G737" s="62"/>
      <c r="H737" s="62"/>
      <c r="I737" s="62"/>
      <c r="J737" s="110">
        <v>1</v>
      </c>
      <c r="K737" s="68" t="s">
        <v>29</v>
      </c>
      <c r="L737" s="212"/>
      <c r="M737" s="212"/>
      <c r="N737" s="67"/>
    </row>
    <row r="738" spans="3:14" ht="16.5" customHeight="1">
      <c r="C738" s="113"/>
      <c r="D738" s="104"/>
      <c r="E738" s="104"/>
      <c r="F738" s="104"/>
      <c r="G738" s="104"/>
      <c r="H738" s="104"/>
      <c r="I738" s="104"/>
      <c r="J738" s="105"/>
      <c r="K738" s="106"/>
      <c r="L738" s="107"/>
      <c r="M738" s="107"/>
      <c r="N738" s="102"/>
    </row>
    <row r="739" spans="3:14" ht="16.5" customHeight="1">
      <c r="C739" s="108"/>
      <c r="D739" s="109"/>
      <c r="E739" s="109" t="s">
        <v>306</v>
      </c>
      <c r="F739" s="109"/>
      <c r="G739" s="109"/>
      <c r="H739" s="109"/>
      <c r="I739" s="109"/>
      <c r="J739" s="206">
        <v>12.2</v>
      </c>
      <c r="K739" s="111" t="s">
        <v>0</v>
      </c>
      <c r="L739" s="112"/>
      <c r="M739" s="112"/>
      <c r="N739" s="134"/>
    </row>
    <row r="740" spans="3:14" ht="16.5" customHeight="1">
      <c r="C740" s="113"/>
      <c r="D740" s="104"/>
      <c r="E740" s="54"/>
      <c r="F740" s="54"/>
      <c r="G740" s="54"/>
      <c r="H740" s="54"/>
      <c r="I740" s="54"/>
      <c r="J740" s="105"/>
      <c r="K740" s="207"/>
      <c r="L740" s="209"/>
      <c r="M740" s="209"/>
      <c r="N740" s="60"/>
    </row>
    <row r="741" spans="3:14" ht="16.5" customHeight="1">
      <c r="C741" s="108"/>
      <c r="D741" s="109"/>
      <c r="E741" s="62" t="s">
        <v>308</v>
      </c>
      <c r="F741" s="62"/>
      <c r="G741" s="62"/>
      <c r="H741" s="62"/>
      <c r="I741" s="62"/>
      <c r="J741" s="110">
        <v>1</v>
      </c>
      <c r="K741" s="68" t="s">
        <v>29</v>
      </c>
      <c r="L741" s="212"/>
      <c r="M741" s="212"/>
      <c r="N741" s="67"/>
    </row>
    <row r="742" spans="3:14" ht="16.5" customHeight="1">
      <c r="C742" s="113"/>
      <c r="D742" s="104"/>
      <c r="E742" s="104"/>
      <c r="F742" s="104"/>
      <c r="G742" s="115"/>
      <c r="H742" s="115"/>
      <c r="I742" s="115"/>
      <c r="J742" s="105"/>
      <c r="K742" s="106"/>
      <c r="L742" s="107"/>
      <c r="M742" s="107"/>
      <c r="N742" s="119"/>
    </row>
    <row r="743" spans="3:14" ht="16.5" customHeight="1">
      <c r="C743" s="113"/>
      <c r="D743" s="109"/>
      <c r="E743" s="109" t="s">
        <v>311</v>
      </c>
      <c r="F743" s="109"/>
      <c r="G743" s="109"/>
      <c r="H743" s="109"/>
      <c r="I743" s="109"/>
      <c r="J743" s="206">
        <v>0.5</v>
      </c>
      <c r="K743" s="111" t="s">
        <v>0</v>
      </c>
      <c r="L743" s="112"/>
      <c r="M743" s="112"/>
      <c r="N743" s="222"/>
    </row>
    <row r="744" spans="3:14" ht="16.5" customHeight="1">
      <c r="C744" s="114"/>
      <c r="D744" s="104"/>
      <c r="E744" s="104"/>
      <c r="F744" s="104"/>
      <c r="G744" s="115"/>
      <c r="H744" s="115"/>
      <c r="I744" s="115"/>
      <c r="J744" s="105"/>
      <c r="K744" s="106"/>
      <c r="L744" s="107"/>
      <c r="M744" s="107"/>
      <c r="N744" s="102"/>
    </row>
    <row r="745" spans="3:14" ht="16.5" customHeight="1">
      <c r="C745" s="108"/>
      <c r="D745" s="109"/>
      <c r="E745" s="109" t="s">
        <v>312</v>
      </c>
      <c r="F745" s="109"/>
      <c r="G745" s="109"/>
      <c r="H745" s="109"/>
      <c r="I745" s="109"/>
      <c r="J745" s="215">
        <v>3.85</v>
      </c>
      <c r="K745" s="111" t="s">
        <v>0</v>
      </c>
      <c r="L745" s="112"/>
      <c r="M745" s="112"/>
      <c r="N745" s="223"/>
    </row>
    <row r="746" spans="3:14" ht="16.5" customHeight="1">
      <c r="C746" s="53"/>
      <c r="D746" s="104"/>
      <c r="E746" s="104"/>
      <c r="F746" s="104"/>
      <c r="G746" s="104"/>
      <c r="H746" s="104"/>
      <c r="I746" s="104"/>
      <c r="J746" s="244"/>
      <c r="K746" s="106"/>
      <c r="L746" s="107"/>
      <c r="M746" s="107"/>
      <c r="N746" s="245"/>
    </row>
    <row r="747" spans="3:14" ht="16.5" customHeight="1">
      <c r="C747" s="61"/>
      <c r="D747" s="109"/>
      <c r="E747" s="62" t="s">
        <v>309</v>
      </c>
      <c r="F747" s="62"/>
      <c r="G747" s="62"/>
      <c r="H747" s="62"/>
      <c r="I747" s="62"/>
      <c r="J747" s="211"/>
      <c r="K747" s="111"/>
      <c r="L747" s="212"/>
      <c r="M747" s="212"/>
      <c r="N747" s="67"/>
    </row>
    <row r="748" spans="3:14" ht="16.5" customHeight="1">
      <c r="C748" s="53"/>
      <c r="D748" s="104"/>
      <c r="E748" s="104"/>
      <c r="F748" s="115"/>
      <c r="G748" s="115"/>
      <c r="H748" s="115"/>
      <c r="I748" s="115"/>
      <c r="J748" s="105"/>
      <c r="K748" s="106"/>
      <c r="L748" s="107"/>
      <c r="M748" s="107"/>
      <c r="N748" s="119"/>
    </row>
    <row r="749" spans="3:14" ht="16.5" customHeight="1">
      <c r="C749" s="61"/>
      <c r="D749" s="109"/>
      <c r="E749" s="109" t="s">
        <v>313</v>
      </c>
      <c r="F749" s="109"/>
      <c r="G749" s="109"/>
      <c r="H749" s="109"/>
      <c r="I749" s="109"/>
      <c r="J749" s="206">
        <v>24.2</v>
      </c>
      <c r="K749" s="111" t="s">
        <v>0</v>
      </c>
      <c r="L749" s="112"/>
      <c r="M749" s="112"/>
      <c r="N749" s="222"/>
    </row>
    <row r="750" spans="3:14" ht="16.5" customHeight="1">
      <c r="C750" s="53"/>
      <c r="D750" s="104"/>
      <c r="E750" s="54"/>
      <c r="F750" s="54"/>
      <c r="G750" s="54"/>
      <c r="H750" s="54"/>
      <c r="I750" s="54"/>
      <c r="J750" s="105"/>
      <c r="K750" s="207"/>
      <c r="L750" s="209"/>
      <c r="M750" s="209"/>
      <c r="N750" s="60"/>
    </row>
    <row r="751" spans="3:14" ht="16.5" customHeight="1">
      <c r="C751" s="61"/>
      <c r="D751" s="109"/>
      <c r="E751" s="62" t="s">
        <v>308</v>
      </c>
      <c r="F751" s="62"/>
      <c r="G751" s="62"/>
      <c r="H751" s="62"/>
      <c r="I751" s="62"/>
      <c r="J751" s="110">
        <v>1</v>
      </c>
      <c r="K751" s="68" t="s">
        <v>29</v>
      </c>
      <c r="L751" s="212"/>
      <c r="M751" s="212"/>
      <c r="N751" s="67"/>
    </row>
    <row r="752" spans="3:14" ht="16.5" customHeight="1">
      <c r="C752" s="135"/>
      <c r="D752" s="104"/>
      <c r="E752" s="54"/>
      <c r="F752" s="54"/>
      <c r="G752" s="54"/>
      <c r="H752" s="54"/>
      <c r="I752" s="54"/>
      <c r="J752" s="105"/>
      <c r="K752" s="106"/>
      <c r="L752" s="107"/>
      <c r="M752" s="107"/>
      <c r="N752" s="102"/>
    </row>
    <row r="753" spans="3:14" ht="16.5" customHeight="1">
      <c r="C753" s="108"/>
      <c r="D753" s="109"/>
      <c r="E753" s="62" t="s">
        <v>310</v>
      </c>
      <c r="F753" s="62"/>
      <c r="G753" s="62"/>
      <c r="H753" s="62"/>
      <c r="I753" s="62"/>
      <c r="J753" s="110">
        <v>1</v>
      </c>
      <c r="K753" s="111" t="s">
        <v>212</v>
      </c>
      <c r="L753" s="112"/>
      <c r="M753" s="112"/>
      <c r="N753" s="134"/>
    </row>
    <row r="754" spans="3:14" ht="16.5" customHeight="1">
      <c r="C754" s="114"/>
      <c r="D754" s="104"/>
      <c r="E754" s="104"/>
      <c r="F754" s="104"/>
      <c r="G754" s="104"/>
      <c r="H754" s="104"/>
      <c r="I754" s="104"/>
      <c r="J754" s="105"/>
      <c r="K754" s="106"/>
      <c r="L754" s="107"/>
      <c r="M754" s="107"/>
      <c r="N754" s="102"/>
    </row>
    <row r="755" spans="3:14" ht="16.5" customHeight="1">
      <c r="C755" s="138"/>
      <c r="D755" s="109"/>
      <c r="E755" s="109" t="s">
        <v>314</v>
      </c>
      <c r="F755" s="109"/>
      <c r="G755" s="109"/>
      <c r="H755" s="109"/>
      <c r="I755" s="109"/>
      <c r="J755" s="110">
        <v>1</v>
      </c>
      <c r="K755" s="111" t="s">
        <v>212</v>
      </c>
      <c r="L755" s="112"/>
      <c r="M755" s="112"/>
      <c r="N755" s="103"/>
    </row>
    <row r="756" spans="3:14" ht="16.5" customHeight="1">
      <c r="C756" s="113"/>
      <c r="D756" s="104"/>
      <c r="E756" s="104"/>
      <c r="F756" s="104"/>
      <c r="G756" s="104"/>
      <c r="H756" s="104"/>
      <c r="I756" s="104"/>
      <c r="J756" s="105"/>
      <c r="K756" s="106"/>
      <c r="L756" s="107"/>
      <c r="M756" s="107"/>
      <c r="N756" s="149"/>
    </row>
    <row r="757" spans="3:14" ht="16.5" customHeight="1">
      <c r="C757" s="108"/>
      <c r="D757" s="109"/>
      <c r="E757" s="109"/>
      <c r="F757" s="109"/>
      <c r="G757" s="109"/>
      <c r="H757" s="109"/>
      <c r="I757" s="109"/>
      <c r="J757" s="110"/>
      <c r="K757" s="111"/>
      <c r="L757" s="112"/>
      <c r="M757" s="112"/>
      <c r="N757" s="150"/>
    </row>
    <row r="758" spans="3:14" ht="16.5" customHeight="1">
      <c r="C758" s="135"/>
      <c r="D758" s="54"/>
      <c r="E758" s="136"/>
      <c r="F758" s="136"/>
      <c r="G758" s="136"/>
      <c r="H758" s="136"/>
      <c r="I758" s="136"/>
      <c r="J758" s="141"/>
      <c r="K758" s="142"/>
      <c r="L758" s="137"/>
      <c r="M758" s="137"/>
      <c r="N758" s="152"/>
    </row>
    <row r="759" spans="3:14" ht="16.5" customHeight="1">
      <c r="C759" s="144"/>
      <c r="D759" s="145"/>
      <c r="E759" s="145"/>
      <c r="F759" s="145"/>
      <c r="G759" s="145"/>
      <c r="H759" s="145"/>
      <c r="I759" s="145"/>
      <c r="J759" s="146"/>
      <c r="K759" s="160"/>
      <c r="L759" s="148"/>
      <c r="M759" s="148"/>
      <c r="N759" s="151"/>
    </row>
    <row r="760" spans="3:14" s="356" customFormat="1" ht="32.25" customHeight="1">
      <c r="C760" s="81" t="s">
        <v>107</v>
      </c>
      <c r="D760" s="82"/>
      <c r="E760" s="82"/>
      <c r="F760" s="82"/>
      <c r="G760" s="82"/>
      <c r="H760" s="82"/>
      <c r="I760" s="82"/>
      <c r="J760" s="83"/>
      <c r="K760" s="83"/>
      <c r="L760" s="82"/>
      <c r="M760" s="84"/>
      <c r="N760" s="84"/>
    </row>
    <row r="761" spans="3:14" s="356" customFormat="1" ht="16.5" customHeight="1">
      <c r="C761" s="85"/>
      <c r="D761" s="86"/>
      <c r="E761" s="86"/>
      <c r="F761" s="162" t="s">
        <v>83</v>
      </c>
      <c r="G761" s="163"/>
      <c r="H761" s="86"/>
      <c r="I761" s="87" t="s">
        <v>19</v>
      </c>
      <c r="J761" s="87"/>
      <c r="K761" s="87"/>
      <c r="L761" s="86"/>
      <c r="M761" s="88"/>
      <c r="N761" s="89"/>
    </row>
    <row r="762" spans="3:14" s="356" customFormat="1" ht="16.5" customHeight="1">
      <c r="C762" s="90" t="s">
        <v>85</v>
      </c>
      <c r="D762" s="91" t="s">
        <v>86</v>
      </c>
      <c r="E762" s="91" t="s">
        <v>87</v>
      </c>
      <c r="F762" s="164" t="s">
        <v>88</v>
      </c>
      <c r="G762" s="165" t="s">
        <v>89</v>
      </c>
      <c r="H762" s="91" t="s">
        <v>90</v>
      </c>
      <c r="I762" s="91" t="s">
        <v>91</v>
      </c>
      <c r="J762" s="91" t="s">
        <v>92</v>
      </c>
      <c r="K762" s="91" t="s">
        <v>93</v>
      </c>
      <c r="L762" s="91" t="s">
        <v>19</v>
      </c>
      <c r="M762" s="92" t="s">
        <v>20</v>
      </c>
      <c r="N762" s="93" t="s">
        <v>21</v>
      </c>
    </row>
    <row r="763" spans="3:14" ht="16.5" customHeight="1">
      <c r="C763" s="125"/>
      <c r="D763" s="126"/>
      <c r="E763" s="97"/>
      <c r="F763" s="98" t="s">
        <v>0</v>
      </c>
      <c r="G763" s="98" t="s">
        <v>1</v>
      </c>
      <c r="H763" s="97"/>
      <c r="I763" s="97"/>
      <c r="J763" s="99"/>
      <c r="K763" s="100"/>
      <c r="L763" s="101" t="s">
        <v>77</v>
      </c>
      <c r="M763" s="101" t="s">
        <v>77</v>
      </c>
      <c r="N763" s="102"/>
    </row>
    <row r="764" spans="3:14" ht="16.5" customHeight="1">
      <c r="C764" s="108"/>
      <c r="D764" s="109"/>
      <c r="E764" s="109"/>
      <c r="F764" s="109"/>
      <c r="G764" s="109"/>
      <c r="H764" s="109"/>
      <c r="I764" s="109"/>
      <c r="J764" s="110"/>
      <c r="K764" s="111"/>
      <c r="L764" s="112"/>
      <c r="M764" s="112"/>
      <c r="N764" s="103"/>
    </row>
    <row r="765" spans="3:14" ht="16.5" customHeight="1">
      <c r="C765" s="127"/>
      <c r="D765" s="104"/>
      <c r="E765" s="54"/>
      <c r="F765" s="54"/>
      <c r="G765" s="54"/>
      <c r="H765" s="54"/>
      <c r="I765" s="54"/>
      <c r="J765" s="105"/>
      <c r="K765" s="106"/>
      <c r="L765" s="107"/>
      <c r="M765" s="107"/>
      <c r="N765" s="102"/>
    </row>
    <row r="766" spans="3:14" ht="16.5" customHeight="1">
      <c r="C766" s="108"/>
      <c r="D766" s="109"/>
      <c r="E766" s="62" t="s">
        <v>315</v>
      </c>
      <c r="F766" s="62"/>
      <c r="G766" s="62"/>
      <c r="H766" s="62"/>
      <c r="I766" s="62"/>
      <c r="J766" s="110">
        <v>1</v>
      </c>
      <c r="K766" s="111" t="s">
        <v>212</v>
      </c>
      <c r="L766" s="112"/>
      <c r="M766" s="112"/>
      <c r="N766" s="103"/>
    </row>
    <row r="767" spans="3:14" ht="16.5" customHeight="1">
      <c r="C767" s="113"/>
      <c r="D767" s="104"/>
      <c r="E767" s="54"/>
      <c r="F767" s="104"/>
      <c r="G767" s="104"/>
      <c r="H767" s="104"/>
      <c r="I767" s="104"/>
      <c r="J767" s="105"/>
      <c r="K767" s="106"/>
      <c r="L767" s="107"/>
      <c r="M767" s="107"/>
      <c r="N767" s="119"/>
    </row>
    <row r="768" spans="3:14" ht="16.5" customHeight="1">
      <c r="C768" s="108"/>
      <c r="D768" s="109"/>
      <c r="E768" s="62" t="s">
        <v>316</v>
      </c>
      <c r="F768" s="109"/>
      <c r="G768" s="109"/>
      <c r="H768" s="109"/>
      <c r="I768" s="109"/>
      <c r="J768" s="110">
        <v>1</v>
      </c>
      <c r="K768" s="111" t="s">
        <v>212</v>
      </c>
      <c r="L768" s="112"/>
      <c r="M768" s="112"/>
      <c r="N768" s="222"/>
    </row>
    <row r="769" spans="3:14" ht="16.5" customHeight="1">
      <c r="C769" s="114"/>
      <c r="D769" s="115"/>
      <c r="E769" s="54"/>
      <c r="F769" s="54"/>
      <c r="G769" s="54"/>
      <c r="H769" s="54"/>
      <c r="I769" s="54"/>
      <c r="J769" s="105"/>
      <c r="K769" s="207"/>
      <c r="L769" s="209"/>
      <c r="M769" s="107"/>
      <c r="N769" s="60"/>
    </row>
    <row r="770" spans="3:14" ht="16.5" customHeight="1">
      <c r="C770" s="108"/>
      <c r="D770" s="109"/>
      <c r="E770" s="62" t="s">
        <v>318</v>
      </c>
      <c r="F770" s="62"/>
      <c r="G770" s="62"/>
      <c r="H770" s="62"/>
      <c r="I770" s="62"/>
      <c r="J770" s="110">
        <v>1</v>
      </c>
      <c r="K770" s="68" t="s">
        <v>164</v>
      </c>
      <c r="L770" s="212"/>
      <c r="M770" s="112"/>
      <c r="N770" s="67"/>
    </row>
    <row r="771" spans="3:14" ht="16.5" customHeight="1">
      <c r="C771" s="113"/>
      <c r="D771" s="104"/>
      <c r="E771" s="104"/>
      <c r="F771" s="104"/>
      <c r="G771" s="104"/>
      <c r="H771" s="104"/>
      <c r="I771" s="104"/>
      <c r="J771" s="105"/>
      <c r="K771" s="106"/>
      <c r="L771" s="107"/>
      <c r="M771" s="107"/>
      <c r="N771" s="102"/>
    </row>
    <row r="772" spans="3:14" ht="16.5" customHeight="1">
      <c r="C772" s="108"/>
      <c r="D772" s="109"/>
      <c r="E772" s="109" t="s">
        <v>319</v>
      </c>
      <c r="F772" s="109"/>
      <c r="G772" s="109"/>
      <c r="H772" s="109"/>
      <c r="I772" s="109"/>
      <c r="J772" s="110">
        <v>1</v>
      </c>
      <c r="K772" s="111" t="s">
        <v>212</v>
      </c>
      <c r="L772" s="112"/>
      <c r="M772" s="112"/>
      <c r="N772" s="134"/>
    </row>
    <row r="773" spans="3:14" ht="16.5" customHeight="1">
      <c r="C773" s="113"/>
      <c r="D773" s="104"/>
      <c r="E773" s="104"/>
      <c r="F773" s="115"/>
      <c r="G773" s="115"/>
      <c r="H773" s="115"/>
      <c r="I773" s="115"/>
      <c r="J773" s="105"/>
      <c r="K773" s="106"/>
      <c r="L773" s="107"/>
      <c r="M773" s="107"/>
      <c r="N773" s="119"/>
    </row>
    <row r="774" spans="3:14" ht="16.5" customHeight="1">
      <c r="C774" s="108"/>
      <c r="D774" s="109"/>
      <c r="E774" s="109" t="s">
        <v>383</v>
      </c>
      <c r="F774" s="109"/>
      <c r="G774" s="109"/>
      <c r="H774" s="109"/>
      <c r="I774" s="109"/>
      <c r="J774" s="206">
        <v>23.6</v>
      </c>
      <c r="K774" s="111" t="s">
        <v>0</v>
      </c>
      <c r="L774" s="112"/>
      <c r="M774" s="112"/>
      <c r="N774" s="222"/>
    </row>
    <row r="775" spans="3:14" ht="16.5" customHeight="1">
      <c r="C775" s="113"/>
      <c r="D775" s="104"/>
      <c r="E775" s="54"/>
      <c r="F775" s="54"/>
      <c r="G775" s="54"/>
      <c r="H775" s="54"/>
      <c r="I775" s="54"/>
      <c r="J775" s="105"/>
      <c r="K775" s="207"/>
      <c r="L775" s="209"/>
      <c r="M775" s="209"/>
      <c r="N775" s="60"/>
    </row>
    <row r="776" spans="3:14" ht="16.5" customHeight="1">
      <c r="C776" s="113"/>
      <c r="D776" s="109"/>
      <c r="E776" s="62" t="s">
        <v>308</v>
      </c>
      <c r="F776" s="62"/>
      <c r="G776" s="62"/>
      <c r="H776" s="62"/>
      <c r="I776" s="62"/>
      <c r="J776" s="110">
        <v>1</v>
      </c>
      <c r="K776" s="68" t="s">
        <v>29</v>
      </c>
      <c r="L776" s="212"/>
      <c r="M776" s="212"/>
      <c r="N776" s="67"/>
    </row>
    <row r="777" spans="3:14" ht="16.5" customHeight="1">
      <c r="C777" s="114"/>
      <c r="D777" s="104"/>
      <c r="E777" s="104"/>
      <c r="F777" s="104"/>
      <c r="G777" s="115"/>
      <c r="H777" s="115"/>
      <c r="I777" s="115"/>
      <c r="J777" s="105"/>
      <c r="K777" s="106"/>
      <c r="L777" s="107"/>
      <c r="M777" s="107"/>
      <c r="N777" s="102"/>
    </row>
    <row r="778" spans="3:14" ht="16.5" customHeight="1">
      <c r="C778" s="108"/>
      <c r="D778" s="109"/>
      <c r="E778" s="109" t="s">
        <v>351</v>
      </c>
      <c r="F778" s="109"/>
      <c r="G778" s="109"/>
      <c r="H778" s="109"/>
      <c r="I778" s="109"/>
      <c r="J778" s="206">
        <v>28.1</v>
      </c>
      <c r="K778" s="111" t="s">
        <v>0</v>
      </c>
      <c r="L778" s="112"/>
      <c r="M778" s="112"/>
      <c r="N778" s="223"/>
    </row>
    <row r="779" spans="3:14" ht="16.5" customHeight="1">
      <c r="C779" s="53"/>
      <c r="D779" s="104"/>
      <c r="E779" s="104"/>
      <c r="F779" s="104"/>
      <c r="G779" s="104"/>
      <c r="H779" s="104"/>
      <c r="I779" s="104"/>
      <c r="J779" s="105"/>
      <c r="K779" s="106"/>
      <c r="L779" s="107"/>
      <c r="M779" s="107"/>
      <c r="N779" s="245"/>
    </row>
    <row r="780" spans="3:14" ht="16.5" customHeight="1">
      <c r="C780" s="61"/>
      <c r="D780" s="109"/>
      <c r="E780" s="109" t="s">
        <v>352</v>
      </c>
      <c r="F780" s="62"/>
      <c r="G780" s="62"/>
      <c r="H780" s="62"/>
      <c r="I780" s="62"/>
      <c r="J780" s="206">
        <v>28.1</v>
      </c>
      <c r="K780" s="111" t="s">
        <v>0</v>
      </c>
      <c r="L780" s="212"/>
      <c r="M780" s="112"/>
      <c r="N780" s="67"/>
    </row>
    <row r="781" spans="3:14" ht="16.5" customHeight="1">
      <c r="C781" s="53"/>
      <c r="D781" s="104"/>
      <c r="E781" s="104"/>
      <c r="F781" s="115"/>
      <c r="G781" s="115"/>
      <c r="H781" s="115"/>
      <c r="I781" s="115"/>
      <c r="J781" s="105"/>
      <c r="K781" s="106"/>
      <c r="L781" s="107"/>
      <c r="M781" s="107"/>
      <c r="N781" s="119"/>
    </row>
    <row r="782" spans="3:14" ht="16.5" customHeight="1">
      <c r="C782" s="61"/>
      <c r="D782" s="109"/>
      <c r="E782" s="109"/>
      <c r="F782" s="109"/>
      <c r="G782" s="109"/>
      <c r="H782" s="109"/>
      <c r="I782" s="109"/>
      <c r="J782" s="206"/>
      <c r="K782" s="111"/>
      <c r="L782" s="112"/>
      <c r="M782" s="112"/>
      <c r="N782" s="222"/>
    </row>
    <row r="783" spans="3:14" ht="16.5" customHeight="1">
      <c r="C783" s="53"/>
      <c r="D783" s="104"/>
      <c r="E783" s="54"/>
      <c r="F783" s="54"/>
      <c r="G783" s="54"/>
      <c r="H783" s="54"/>
      <c r="I783" s="54"/>
      <c r="J783" s="105"/>
      <c r="K783" s="207"/>
      <c r="L783" s="209"/>
      <c r="M783" s="209"/>
      <c r="N783" s="60"/>
    </row>
    <row r="784" spans="3:14" ht="16.5" customHeight="1">
      <c r="C784" s="61"/>
      <c r="D784" s="109"/>
      <c r="E784" s="62"/>
      <c r="F784" s="62"/>
      <c r="G784" s="62"/>
      <c r="H784" s="62"/>
      <c r="I784" s="62"/>
      <c r="J784" s="110"/>
      <c r="K784" s="68"/>
      <c r="L784" s="212"/>
      <c r="M784" s="212"/>
      <c r="N784" s="67"/>
    </row>
    <row r="785" spans="3:14" ht="16.5" customHeight="1">
      <c r="C785" s="135"/>
      <c r="D785" s="104"/>
      <c r="E785" s="54"/>
      <c r="F785" s="54"/>
      <c r="G785" s="54"/>
      <c r="H785" s="54"/>
      <c r="I785" s="54"/>
      <c r="J785" s="105"/>
      <c r="K785" s="106"/>
      <c r="L785" s="107"/>
      <c r="M785" s="107"/>
      <c r="N785" s="102"/>
    </row>
    <row r="786" spans="3:14" ht="16.5" customHeight="1">
      <c r="C786" s="108"/>
      <c r="D786" s="109"/>
      <c r="E786" s="62"/>
      <c r="F786" s="62"/>
      <c r="G786" s="62"/>
      <c r="H786" s="62"/>
      <c r="I786" s="62"/>
      <c r="J786" s="110"/>
      <c r="K786" s="111"/>
      <c r="L786" s="112"/>
      <c r="M786" s="112"/>
      <c r="N786" s="134"/>
    </row>
    <row r="787" spans="3:14" ht="16.5" customHeight="1">
      <c r="C787" s="114"/>
      <c r="D787" s="104"/>
      <c r="E787" s="104"/>
      <c r="F787" s="104"/>
      <c r="G787" s="104"/>
      <c r="H787" s="104"/>
      <c r="I787" s="104"/>
      <c r="J787" s="105"/>
      <c r="K787" s="106"/>
      <c r="L787" s="107"/>
      <c r="M787" s="107"/>
      <c r="N787" s="102"/>
    </row>
    <row r="788" spans="3:14" ht="16.5" customHeight="1">
      <c r="C788" s="138"/>
      <c r="D788" s="109"/>
      <c r="E788" s="109"/>
      <c r="F788" s="109"/>
      <c r="G788" s="109"/>
      <c r="H788" s="109"/>
      <c r="I788" s="109"/>
      <c r="J788" s="110"/>
      <c r="K788" s="111"/>
      <c r="L788" s="112"/>
      <c r="M788" s="112"/>
      <c r="N788" s="103"/>
    </row>
    <row r="789" spans="3:14" ht="16.5" customHeight="1">
      <c r="C789" s="113"/>
      <c r="D789" s="104"/>
      <c r="E789" s="104"/>
      <c r="F789" s="104"/>
      <c r="G789" s="104"/>
      <c r="H789" s="104"/>
      <c r="I789" s="104"/>
      <c r="J789" s="105"/>
      <c r="K789" s="106"/>
      <c r="L789" s="107"/>
      <c r="M789" s="107"/>
      <c r="N789" s="149"/>
    </row>
    <row r="790" spans="3:14" ht="16.5" customHeight="1">
      <c r="C790" s="108"/>
      <c r="D790" s="109" t="s">
        <v>331</v>
      </c>
      <c r="E790" s="109"/>
      <c r="F790" s="109"/>
      <c r="G790" s="109"/>
      <c r="H790" s="109"/>
      <c r="I790" s="109"/>
      <c r="J790" s="110"/>
      <c r="K790" s="111"/>
      <c r="L790" s="112"/>
      <c r="M790" s="112"/>
      <c r="N790" s="150"/>
    </row>
    <row r="791" spans="3:14" ht="16.5" customHeight="1">
      <c r="C791" s="135"/>
      <c r="D791" s="54"/>
      <c r="E791" s="136"/>
      <c r="F791" s="136"/>
      <c r="G791" s="136"/>
      <c r="H791" s="136"/>
      <c r="I791" s="136"/>
      <c r="J791" s="141"/>
      <c r="K791" s="142"/>
      <c r="L791" s="137"/>
      <c r="M791" s="137"/>
      <c r="N791" s="152"/>
    </row>
    <row r="792" spans="3:14" ht="16.5" customHeight="1">
      <c r="C792" s="144"/>
      <c r="D792" s="145"/>
      <c r="E792" s="145"/>
      <c r="F792" s="145"/>
      <c r="G792" s="145"/>
      <c r="H792" s="145"/>
      <c r="I792" s="145"/>
      <c r="J792" s="146"/>
      <c r="K792" s="160"/>
      <c r="L792" s="148"/>
      <c r="M792" s="148"/>
      <c r="N792" s="151"/>
    </row>
    <row r="793" spans="3:14" s="356" customFormat="1" ht="32.25" customHeight="1">
      <c r="C793" s="81" t="s">
        <v>108</v>
      </c>
      <c r="D793" s="82"/>
      <c r="E793" s="82"/>
      <c r="F793" s="82"/>
      <c r="G793" s="82"/>
      <c r="H793" s="82"/>
      <c r="I793" s="82"/>
      <c r="J793" s="83"/>
      <c r="K793" s="83"/>
      <c r="L793" s="82"/>
      <c r="M793" s="84"/>
      <c r="N793" s="84"/>
    </row>
    <row r="794" spans="3:14" s="356" customFormat="1" ht="16.5" customHeight="1">
      <c r="C794" s="85"/>
      <c r="D794" s="86"/>
      <c r="E794" s="86"/>
      <c r="F794" s="162" t="s">
        <v>83</v>
      </c>
      <c r="G794" s="163"/>
      <c r="H794" s="86"/>
      <c r="I794" s="87" t="s">
        <v>19</v>
      </c>
      <c r="J794" s="87"/>
      <c r="K794" s="87"/>
      <c r="L794" s="86"/>
      <c r="M794" s="88"/>
      <c r="N794" s="89"/>
    </row>
    <row r="795" spans="3:14" s="356" customFormat="1" ht="16.5" customHeight="1">
      <c r="C795" s="90" t="s">
        <v>85</v>
      </c>
      <c r="D795" s="91" t="s">
        <v>86</v>
      </c>
      <c r="E795" s="91" t="s">
        <v>87</v>
      </c>
      <c r="F795" s="164" t="s">
        <v>88</v>
      </c>
      <c r="G795" s="165" t="s">
        <v>89</v>
      </c>
      <c r="H795" s="91" t="s">
        <v>90</v>
      </c>
      <c r="I795" s="91" t="s">
        <v>91</v>
      </c>
      <c r="J795" s="91" t="s">
        <v>92</v>
      </c>
      <c r="K795" s="91" t="s">
        <v>93</v>
      </c>
      <c r="L795" s="91" t="s">
        <v>19</v>
      </c>
      <c r="M795" s="92" t="s">
        <v>20</v>
      </c>
      <c r="N795" s="93" t="s">
        <v>21</v>
      </c>
    </row>
    <row r="796" spans="3:14" ht="16.5" customHeight="1">
      <c r="C796" s="125"/>
      <c r="D796" s="126"/>
      <c r="E796" s="97"/>
      <c r="F796" s="98" t="s">
        <v>0</v>
      </c>
      <c r="G796" s="98" t="s">
        <v>1</v>
      </c>
      <c r="H796" s="97"/>
      <c r="I796" s="97"/>
      <c r="J796" s="99"/>
      <c r="K796" s="100"/>
      <c r="L796" s="101" t="s">
        <v>77</v>
      </c>
      <c r="M796" s="101" t="s">
        <v>77</v>
      </c>
      <c r="N796" s="102"/>
    </row>
    <row r="797" spans="3:14" ht="16.5" customHeight="1">
      <c r="C797" s="108" t="s">
        <v>121</v>
      </c>
      <c r="D797" s="109"/>
      <c r="E797" s="109"/>
      <c r="F797" s="109"/>
      <c r="G797" s="109"/>
      <c r="H797" s="109"/>
      <c r="I797" s="109"/>
      <c r="J797" s="110"/>
      <c r="K797" s="111"/>
      <c r="L797" s="112"/>
      <c r="M797" s="112"/>
      <c r="N797" s="103"/>
    </row>
    <row r="798" spans="3:14" ht="16.5" customHeight="1">
      <c r="C798" s="127"/>
      <c r="D798" s="104"/>
      <c r="E798" s="104"/>
      <c r="F798" s="104"/>
      <c r="G798" s="104"/>
      <c r="H798" s="104"/>
      <c r="I798" s="104"/>
      <c r="J798" s="105"/>
      <c r="K798" s="106"/>
      <c r="L798" s="107"/>
      <c r="M798" s="107"/>
      <c r="N798" s="102"/>
    </row>
    <row r="799" spans="3:14" ht="16.5" customHeight="1">
      <c r="C799" s="108"/>
      <c r="D799" s="109" t="s">
        <v>320</v>
      </c>
      <c r="E799" s="109"/>
      <c r="F799" s="109"/>
      <c r="G799" s="109"/>
      <c r="H799" s="109"/>
      <c r="I799" s="109"/>
      <c r="J799" s="206"/>
      <c r="K799" s="111"/>
      <c r="L799" s="219"/>
      <c r="M799" s="112"/>
      <c r="N799" s="103"/>
    </row>
    <row r="800" spans="3:14" ht="16.5" customHeight="1">
      <c r="C800" s="113"/>
      <c r="D800" s="115"/>
      <c r="E800" s="115"/>
      <c r="F800" s="115"/>
      <c r="G800" s="115"/>
      <c r="H800" s="115"/>
      <c r="I800" s="115"/>
      <c r="J800" s="116"/>
      <c r="K800" s="117"/>
      <c r="L800" s="118"/>
      <c r="M800" s="118"/>
      <c r="N800" s="119"/>
    </row>
    <row r="801" spans="3:14" ht="16.5" customHeight="1">
      <c r="C801" s="108"/>
      <c r="D801" s="109"/>
      <c r="E801" s="109" t="s">
        <v>122</v>
      </c>
      <c r="F801" s="109"/>
      <c r="G801" s="109"/>
      <c r="H801" s="109"/>
      <c r="I801" s="109"/>
      <c r="J801" s="218">
        <v>13.2</v>
      </c>
      <c r="K801" s="111" t="s">
        <v>160</v>
      </c>
      <c r="L801" s="112"/>
      <c r="M801" s="112"/>
      <c r="N801" s="134"/>
    </row>
    <row r="802" spans="3:14" ht="16.5" customHeight="1">
      <c r="C802" s="114"/>
      <c r="D802" s="104"/>
      <c r="E802" s="104"/>
      <c r="F802" s="104"/>
      <c r="G802" s="104"/>
      <c r="H802" s="104"/>
      <c r="I802" s="104"/>
      <c r="J802" s="226"/>
      <c r="K802" s="117"/>
      <c r="L802" s="107"/>
      <c r="M802" s="118"/>
      <c r="N802" s="102"/>
    </row>
    <row r="803" spans="3:14" ht="16.5" customHeight="1">
      <c r="C803" s="108"/>
      <c r="D803" s="109"/>
      <c r="E803" s="109" t="s">
        <v>123</v>
      </c>
      <c r="F803" s="109"/>
      <c r="G803" s="109"/>
      <c r="H803" s="109"/>
      <c r="I803" s="109"/>
      <c r="J803" s="225">
        <v>4.07</v>
      </c>
      <c r="K803" s="111" t="s">
        <v>161</v>
      </c>
      <c r="L803" s="112"/>
      <c r="M803" s="112"/>
      <c r="N803" s="134"/>
    </row>
    <row r="804" spans="3:14" ht="16.5" customHeight="1">
      <c r="C804" s="113"/>
      <c r="D804" s="104"/>
      <c r="E804" s="104"/>
      <c r="F804" s="104"/>
      <c r="G804" s="104"/>
      <c r="H804" s="104"/>
      <c r="I804" s="104"/>
      <c r="J804" s="226"/>
      <c r="K804" s="117"/>
      <c r="L804" s="107"/>
      <c r="M804" s="118"/>
      <c r="N804" s="102"/>
    </row>
    <row r="805" spans="3:14" ht="16.5" customHeight="1">
      <c r="C805" s="108"/>
      <c r="D805" s="109"/>
      <c r="E805" s="224" t="s">
        <v>156</v>
      </c>
      <c r="F805" s="109"/>
      <c r="G805" s="109"/>
      <c r="H805" s="109"/>
      <c r="I805" s="109"/>
      <c r="J805" s="225">
        <v>6.6</v>
      </c>
      <c r="K805" s="111" t="s">
        <v>161</v>
      </c>
      <c r="L805" s="112"/>
      <c r="M805" s="112"/>
      <c r="N805" s="103"/>
    </row>
    <row r="806" spans="3:14" ht="16.5" customHeight="1">
      <c r="C806" s="113"/>
      <c r="D806" s="104"/>
      <c r="E806" s="128"/>
      <c r="F806" s="104"/>
      <c r="G806" s="104"/>
      <c r="H806" s="104"/>
      <c r="I806" s="104"/>
      <c r="J806" s="229"/>
      <c r="K806" s="131"/>
      <c r="L806" s="107"/>
      <c r="M806" s="118"/>
      <c r="N806" s="102"/>
    </row>
    <row r="807" spans="3:14" ht="16.5" customHeight="1">
      <c r="C807" s="108"/>
      <c r="D807" s="109"/>
      <c r="E807" s="62" t="s">
        <v>157</v>
      </c>
      <c r="F807" s="109"/>
      <c r="G807" s="109"/>
      <c r="H807" s="109"/>
      <c r="I807" s="109"/>
      <c r="J807" s="230">
        <v>36.6</v>
      </c>
      <c r="K807" s="111" t="s">
        <v>162</v>
      </c>
      <c r="L807" s="112"/>
      <c r="M807" s="112"/>
      <c r="N807" s="103"/>
    </row>
    <row r="808" spans="3:14" ht="16.5" customHeight="1">
      <c r="C808" s="113"/>
      <c r="D808" s="128"/>
      <c r="E808" s="104"/>
      <c r="F808" s="129"/>
      <c r="G808" s="129"/>
      <c r="H808" s="128"/>
      <c r="I808" s="128"/>
      <c r="J808" s="231"/>
      <c r="K808" s="106"/>
      <c r="L808" s="132"/>
      <c r="M808" s="118"/>
      <c r="N808" s="119"/>
    </row>
    <row r="809" spans="3:14" ht="16.5" customHeight="1">
      <c r="C809" s="113"/>
      <c r="D809" s="109"/>
      <c r="E809" s="62" t="s">
        <v>158</v>
      </c>
      <c r="F809" s="109"/>
      <c r="G809" s="109"/>
      <c r="H809" s="109"/>
      <c r="I809" s="109"/>
      <c r="J809" s="218">
        <v>14</v>
      </c>
      <c r="K809" s="111" t="s">
        <v>163</v>
      </c>
      <c r="L809" s="112"/>
      <c r="M809" s="112"/>
      <c r="N809" s="103"/>
    </row>
    <row r="810" spans="3:14" ht="16.5" customHeight="1">
      <c r="C810" s="114"/>
      <c r="D810" s="104"/>
      <c r="E810" s="54"/>
      <c r="F810" s="104"/>
      <c r="G810" s="104"/>
      <c r="H810" s="104"/>
      <c r="I810" s="104"/>
      <c r="J810" s="232"/>
      <c r="K810" s="207"/>
      <c r="L810" s="107"/>
      <c r="M810" s="118"/>
      <c r="N810" s="102"/>
    </row>
    <row r="811" spans="3:14" ht="16.5" customHeight="1">
      <c r="C811" s="108"/>
      <c r="D811" s="109"/>
      <c r="E811" s="62" t="s">
        <v>159</v>
      </c>
      <c r="F811" s="109"/>
      <c r="G811" s="109"/>
      <c r="H811" s="109"/>
      <c r="I811" s="109"/>
      <c r="J811" s="218">
        <v>14</v>
      </c>
      <c r="K811" s="68" t="s">
        <v>163</v>
      </c>
      <c r="L811" s="112"/>
      <c r="M811" s="112"/>
      <c r="N811" s="103"/>
    </row>
    <row r="812" spans="3:14" ht="16.5" customHeight="1">
      <c r="C812" s="53"/>
      <c r="D812" s="115"/>
      <c r="E812" s="115"/>
      <c r="F812" s="115"/>
      <c r="G812" s="115"/>
      <c r="H812" s="115"/>
      <c r="I812" s="115"/>
      <c r="J812" s="226"/>
      <c r="K812" s="106"/>
      <c r="L812" s="107"/>
      <c r="M812" s="118"/>
      <c r="N812" s="119"/>
    </row>
    <row r="813" spans="3:14" ht="16.5" customHeight="1">
      <c r="C813" s="61"/>
      <c r="D813" s="109"/>
      <c r="E813" s="109" t="s">
        <v>321</v>
      </c>
      <c r="F813" s="109"/>
      <c r="G813" s="109"/>
      <c r="H813" s="109"/>
      <c r="I813" s="109"/>
      <c r="J813" s="225">
        <v>4.45</v>
      </c>
      <c r="K813" s="111" t="s">
        <v>161</v>
      </c>
      <c r="L813" s="112"/>
      <c r="M813" s="112"/>
      <c r="N813" s="134"/>
    </row>
    <row r="814" spans="3:14" ht="16.5" customHeight="1">
      <c r="C814" s="53"/>
      <c r="D814" s="115"/>
      <c r="E814" s="54"/>
      <c r="F814" s="54"/>
      <c r="G814" s="54"/>
      <c r="H814" s="54"/>
      <c r="I814" s="54"/>
      <c r="J814" s="208"/>
      <c r="K814" s="207"/>
      <c r="L814" s="209"/>
      <c r="M814" s="209"/>
      <c r="N814" s="119"/>
    </row>
    <row r="815" spans="3:14" ht="16.5" customHeight="1">
      <c r="C815" s="61"/>
      <c r="D815" s="109"/>
      <c r="E815" s="62" t="s">
        <v>322</v>
      </c>
      <c r="F815" s="62"/>
      <c r="G815" s="62"/>
      <c r="H815" s="62"/>
      <c r="I815" s="62"/>
      <c r="J815" s="110">
        <v>161</v>
      </c>
      <c r="K815" s="68" t="s">
        <v>323</v>
      </c>
      <c r="L815" s="212"/>
      <c r="M815" s="212"/>
      <c r="N815" s="134"/>
    </row>
    <row r="816" spans="3:14" ht="16.5" customHeight="1">
      <c r="C816" s="53"/>
      <c r="D816" s="104"/>
      <c r="E816" s="54"/>
      <c r="F816" s="54"/>
      <c r="G816" s="54"/>
      <c r="H816" s="54"/>
      <c r="I816" s="54"/>
      <c r="J816" s="226"/>
      <c r="K816" s="207"/>
      <c r="L816" s="209"/>
      <c r="M816" s="209"/>
      <c r="N816" s="102"/>
    </row>
    <row r="817" spans="3:14" ht="16.5" customHeight="1">
      <c r="C817" s="61"/>
      <c r="D817" s="109"/>
      <c r="E817" s="62" t="s">
        <v>324</v>
      </c>
      <c r="F817" s="62"/>
      <c r="G817" s="62"/>
      <c r="H817" s="62"/>
      <c r="I817" s="62"/>
      <c r="J817" s="225">
        <v>2.52</v>
      </c>
      <c r="K817" s="68" t="s">
        <v>161</v>
      </c>
      <c r="L817" s="212"/>
      <c r="M817" s="212"/>
      <c r="N817" s="216"/>
    </row>
    <row r="818" spans="3:14" ht="16.5" customHeight="1">
      <c r="C818" s="135"/>
      <c r="D818" s="104"/>
      <c r="E818" s="54"/>
      <c r="F818" s="54"/>
      <c r="G818" s="54"/>
      <c r="H818" s="54"/>
      <c r="I818" s="54"/>
      <c r="J818" s="226"/>
      <c r="K818" s="207"/>
      <c r="L818" s="209"/>
      <c r="M818" s="209"/>
      <c r="N818" s="102"/>
    </row>
    <row r="819" spans="3:14" ht="16.5" customHeight="1">
      <c r="C819" s="108"/>
      <c r="D819" s="109"/>
      <c r="E819" s="62" t="s">
        <v>325</v>
      </c>
      <c r="F819" s="62"/>
      <c r="G819" s="62"/>
      <c r="H819" s="62"/>
      <c r="I819" s="62"/>
      <c r="J819" s="225">
        <v>0.69</v>
      </c>
      <c r="K819" s="68" t="s">
        <v>161</v>
      </c>
      <c r="L819" s="212"/>
      <c r="M819" s="212"/>
      <c r="N819" s="103"/>
    </row>
    <row r="820" spans="3:14" ht="16.5" customHeight="1">
      <c r="C820" s="114"/>
      <c r="D820" s="104"/>
      <c r="E820" s="104"/>
      <c r="F820" s="104"/>
      <c r="G820" s="104"/>
      <c r="H820" s="104"/>
      <c r="I820" s="104"/>
      <c r="J820" s="226"/>
      <c r="K820" s="207"/>
      <c r="L820" s="107"/>
      <c r="M820" s="209"/>
      <c r="N820" s="102"/>
    </row>
    <row r="821" spans="3:14" ht="16.5" customHeight="1">
      <c r="C821" s="138"/>
      <c r="D821" s="109"/>
      <c r="E821" s="109" t="s">
        <v>326</v>
      </c>
      <c r="F821" s="109"/>
      <c r="G821" s="109"/>
      <c r="H821" s="109"/>
      <c r="I821" s="109"/>
      <c r="J821" s="225">
        <v>4.8499999999999996</v>
      </c>
      <c r="K821" s="68" t="s">
        <v>163</v>
      </c>
      <c r="L821" s="112"/>
      <c r="M821" s="212"/>
      <c r="N821" s="103"/>
    </row>
    <row r="822" spans="3:14" ht="16.5" customHeight="1">
      <c r="C822" s="113"/>
      <c r="D822" s="104"/>
      <c r="E822" s="104"/>
      <c r="F822" s="104"/>
      <c r="G822" s="104"/>
      <c r="H822" s="104"/>
      <c r="I822" s="104"/>
      <c r="J822" s="105"/>
      <c r="K822" s="106"/>
      <c r="L822" s="107"/>
      <c r="M822" s="107"/>
      <c r="N822" s="149"/>
    </row>
    <row r="823" spans="3:14" ht="16.5" customHeight="1">
      <c r="C823" s="108"/>
      <c r="D823" s="109"/>
      <c r="E823" s="109"/>
      <c r="F823" s="109"/>
      <c r="G823" s="109"/>
      <c r="H823" s="109"/>
      <c r="I823" s="109"/>
      <c r="J823" s="110"/>
      <c r="K823" s="111"/>
      <c r="L823" s="112"/>
      <c r="M823" s="112"/>
      <c r="N823" s="150"/>
    </row>
    <row r="824" spans="3:14" ht="16.5" customHeight="1">
      <c r="C824" s="135"/>
      <c r="D824" s="54"/>
      <c r="E824" s="136"/>
      <c r="F824" s="136"/>
      <c r="G824" s="136"/>
      <c r="H824" s="136"/>
      <c r="I824" s="136"/>
      <c r="J824" s="141"/>
      <c r="K824" s="142"/>
      <c r="L824" s="137"/>
      <c r="M824" s="137"/>
      <c r="N824" s="152"/>
    </row>
    <row r="825" spans="3:14" ht="16.5" customHeight="1">
      <c r="C825" s="144"/>
      <c r="D825" s="145"/>
      <c r="E825" s="145"/>
      <c r="F825" s="145"/>
      <c r="G825" s="145"/>
      <c r="H825" s="145"/>
      <c r="I825" s="145"/>
      <c r="J825" s="146"/>
      <c r="K825" s="160"/>
      <c r="L825" s="148"/>
      <c r="M825" s="148"/>
      <c r="N825" s="151"/>
    </row>
    <row r="826" spans="3:14" s="356" customFormat="1" ht="32.25" customHeight="1">
      <c r="C826" s="81" t="s">
        <v>107</v>
      </c>
      <c r="D826" s="82"/>
      <c r="E826" s="82"/>
      <c r="F826" s="82"/>
      <c r="G826" s="82"/>
      <c r="H826" s="82"/>
      <c r="I826" s="82"/>
      <c r="J826" s="83"/>
      <c r="K826" s="83"/>
      <c r="L826" s="82"/>
      <c r="M826" s="84"/>
      <c r="N826" s="84"/>
    </row>
    <row r="827" spans="3:14" s="356" customFormat="1" ht="16.5" customHeight="1">
      <c r="C827" s="85"/>
      <c r="D827" s="86"/>
      <c r="E827" s="86"/>
      <c r="F827" s="162" t="s">
        <v>83</v>
      </c>
      <c r="G827" s="163"/>
      <c r="H827" s="86"/>
      <c r="I827" s="87" t="s">
        <v>19</v>
      </c>
      <c r="J827" s="87"/>
      <c r="K827" s="87"/>
      <c r="L827" s="86"/>
      <c r="M827" s="88"/>
      <c r="N827" s="89"/>
    </row>
    <row r="828" spans="3:14" s="356" customFormat="1" ht="16.5" customHeight="1">
      <c r="C828" s="90" t="s">
        <v>85</v>
      </c>
      <c r="D828" s="91" t="s">
        <v>86</v>
      </c>
      <c r="E828" s="91" t="s">
        <v>87</v>
      </c>
      <c r="F828" s="164" t="s">
        <v>88</v>
      </c>
      <c r="G828" s="165" t="s">
        <v>89</v>
      </c>
      <c r="H828" s="91" t="s">
        <v>90</v>
      </c>
      <c r="I828" s="91" t="s">
        <v>91</v>
      </c>
      <c r="J828" s="91" t="s">
        <v>92</v>
      </c>
      <c r="K828" s="91" t="s">
        <v>93</v>
      </c>
      <c r="L828" s="91" t="s">
        <v>19</v>
      </c>
      <c r="M828" s="92" t="s">
        <v>20</v>
      </c>
      <c r="N828" s="93" t="s">
        <v>21</v>
      </c>
    </row>
    <row r="829" spans="3:14" ht="16.5" customHeight="1">
      <c r="C829" s="125"/>
      <c r="D829" s="126"/>
      <c r="E829" s="97"/>
      <c r="F829" s="98" t="s">
        <v>0</v>
      </c>
      <c r="G829" s="98" t="s">
        <v>1</v>
      </c>
      <c r="H829" s="97"/>
      <c r="I829" s="97"/>
      <c r="J829" s="99"/>
      <c r="K829" s="100"/>
      <c r="L829" s="101" t="s">
        <v>77</v>
      </c>
      <c r="M829" s="101" t="s">
        <v>77</v>
      </c>
      <c r="N829" s="102"/>
    </row>
    <row r="830" spans="3:14" ht="16.5" customHeight="1">
      <c r="C830" s="108"/>
      <c r="D830" s="109"/>
      <c r="E830" s="109"/>
      <c r="F830" s="109"/>
      <c r="G830" s="109"/>
      <c r="H830" s="109"/>
      <c r="I830" s="109"/>
      <c r="J830" s="110"/>
      <c r="K830" s="111"/>
      <c r="L830" s="112"/>
      <c r="M830" s="112"/>
      <c r="N830" s="103"/>
    </row>
    <row r="831" spans="3:14" ht="16.5" customHeight="1">
      <c r="C831" s="127"/>
      <c r="D831" s="104"/>
      <c r="E831" s="104"/>
      <c r="F831" s="104"/>
      <c r="G831" s="104"/>
      <c r="H831" s="104"/>
      <c r="I831" s="104"/>
      <c r="J831" s="229"/>
      <c r="K831" s="131"/>
      <c r="L831" s="107"/>
      <c r="M831" s="118"/>
      <c r="N831" s="102"/>
    </row>
    <row r="832" spans="3:14" ht="16.5" customHeight="1">
      <c r="C832" s="108"/>
      <c r="D832" s="109"/>
      <c r="E832" s="224" t="s">
        <v>327</v>
      </c>
      <c r="F832" s="109"/>
      <c r="G832" s="109"/>
      <c r="H832" s="109"/>
      <c r="I832" s="109"/>
      <c r="J832" s="230">
        <v>10.5</v>
      </c>
      <c r="K832" s="111" t="s">
        <v>328</v>
      </c>
      <c r="L832" s="112"/>
      <c r="M832" s="112"/>
      <c r="N832" s="103"/>
    </row>
    <row r="833" spans="3:14" ht="16.5" customHeight="1">
      <c r="C833" s="113"/>
      <c r="D833" s="115"/>
      <c r="E833" s="128"/>
      <c r="F833" s="104"/>
      <c r="G833" s="104"/>
      <c r="H833" s="104"/>
      <c r="I833" s="104"/>
      <c r="J833" s="226"/>
      <c r="K833" s="117"/>
      <c r="L833" s="107"/>
      <c r="M833" s="118"/>
      <c r="N833" s="119"/>
    </row>
    <row r="834" spans="3:14" ht="16.5" customHeight="1">
      <c r="C834" s="108"/>
      <c r="D834" s="109"/>
      <c r="E834" s="62" t="s">
        <v>329</v>
      </c>
      <c r="F834" s="109"/>
      <c r="G834" s="109"/>
      <c r="H834" s="109"/>
      <c r="I834" s="109"/>
      <c r="J834" s="225">
        <v>2.86</v>
      </c>
      <c r="K834" s="111" t="s">
        <v>160</v>
      </c>
      <c r="L834" s="112"/>
      <c r="M834" s="112"/>
      <c r="N834" s="134"/>
    </row>
    <row r="835" spans="3:14" ht="16.5" customHeight="1">
      <c r="C835" s="114"/>
      <c r="D835" s="104"/>
      <c r="E835" s="104"/>
      <c r="F835" s="104"/>
      <c r="G835" s="104"/>
      <c r="H835" s="104"/>
      <c r="I835" s="104"/>
      <c r="J835" s="226"/>
      <c r="K835" s="117"/>
      <c r="L835" s="107"/>
      <c r="M835" s="118"/>
      <c r="N835" s="102"/>
    </row>
    <row r="836" spans="3:14" ht="16.5" customHeight="1">
      <c r="C836" s="108"/>
      <c r="D836" s="109"/>
      <c r="E836" s="109"/>
      <c r="F836" s="109"/>
      <c r="G836" s="109"/>
      <c r="H836" s="109"/>
      <c r="I836" s="109"/>
      <c r="J836" s="225"/>
      <c r="K836" s="111"/>
      <c r="L836" s="112"/>
      <c r="M836" s="112"/>
      <c r="N836" s="134"/>
    </row>
    <row r="837" spans="3:14" ht="16.5" customHeight="1">
      <c r="C837" s="113"/>
      <c r="D837" s="104"/>
      <c r="E837" s="104"/>
      <c r="F837" s="104"/>
      <c r="G837" s="104"/>
      <c r="H837" s="104"/>
      <c r="I837" s="104"/>
      <c r="J837" s="105"/>
      <c r="K837" s="106"/>
      <c r="L837" s="107"/>
      <c r="M837" s="107"/>
      <c r="N837" s="102"/>
    </row>
    <row r="838" spans="3:14" ht="16.5" customHeight="1">
      <c r="C838" s="108"/>
      <c r="D838" s="109" t="s">
        <v>330</v>
      </c>
      <c r="E838" s="109"/>
      <c r="F838" s="109"/>
      <c r="G838" s="109"/>
      <c r="H838" s="109"/>
      <c r="I838" s="109"/>
      <c r="J838" s="110"/>
      <c r="K838" s="111"/>
      <c r="L838" s="112"/>
      <c r="M838" s="112"/>
      <c r="N838" s="103"/>
    </row>
    <row r="839" spans="3:14" ht="16.5" customHeight="1">
      <c r="C839" s="113"/>
      <c r="D839" s="104"/>
      <c r="E839" s="128"/>
      <c r="F839" s="104"/>
      <c r="G839" s="104"/>
      <c r="H839" s="104"/>
      <c r="I839" s="104"/>
      <c r="J839" s="229"/>
      <c r="K839" s="131"/>
      <c r="L839" s="107"/>
      <c r="M839" s="118"/>
      <c r="N839" s="102"/>
    </row>
    <row r="840" spans="3:14" ht="16.5" customHeight="1">
      <c r="C840" s="108"/>
      <c r="D840" s="109"/>
      <c r="E840" s="62"/>
      <c r="F840" s="109"/>
      <c r="G840" s="109"/>
      <c r="H840" s="109"/>
      <c r="I840" s="109"/>
      <c r="J840" s="230"/>
      <c r="K840" s="111"/>
      <c r="L840" s="112"/>
      <c r="M840" s="112"/>
      <c r="N840" s="103"/>
    </row>
    <row r="841" spans="3:14" ht="16.5" customHeight="1">
      <c r="C841" s="113"/>
      <c r="D841" s="128"/>
      <c r="E841" s="104"/>
      <c r="F841" s="129"/>
      <c r="G841" s="129"/>
      <c r="H841" s="128"/>
      <c r="I841" s="128"/>
      <c r="J841" s="231"/>
      <c r="K841" s="106"/>
      <c r="L841" s="132"/>
      <c r="M841" s="118"/>
      <c r="N841" s="119"/>
    </row>
    <row r="842" spans="3:14" ht="16.5" customHeight="1">
      <c r="C842" s="113"/>
      <c r="D842" s="109"/>
      <c r="E842" s="62"/>
      <c r="F842" s="109"/>
      <c r="G842" s="109"/>
      <c r="H842" s="109"/>
      <c r="I842" s="109"/>
      <c r="J842" s="218"/>
      <c r="K842" s="111"/>
      <c r="L842" s="112"/>
      <c r="M842" s="112"/>
      <c r="N842" s="103"/>
    </row>
    <row r="843" spans="3:14" ht="16.5" customHeight="1">
      <c r="C843" s="114"/>
      <c r="D843" s="104"/>
      <c r="E843" s="54"/>
      <c r="F843" s="104"/>
      <c r="G843" s="104"/>
      <c r="H843" s="104"/>
      <c r="I843" s="104"/>
      <c r="J843" s="232"/>
      <c r="K843" s="207"/>
      <c r="L843" s="107"/>
      <c r="M843" s="118"/>
      <c r="N843" s="102"/>
    </row>
    <row r="844" spans="3:14" ht="16.5" customHeight="1">
      <c r="C844" s="108"/>
      <c r="D844" s="109" t="s">
        <v>434</v>
      </c>
      <c r="E844" s="62"/>
      <c r="F844" s="109"/>
      <c r="G844" s="109"/>
      <c r="H844" s="109"/>
      <c r="I844" s="109"/>
      <c r="J844" s="218"/>
      <c r="K844" s="68"/>
      <c r="L844" s="112"/>
      <c r="M844" s="112"/>
      <c r="N844" s="103"/>
    </row>
    <row r="845" spans="3:14" ht="16.5" customHeight="1">
      <c r="C845" s="53"/>
      <c r="D845" s="115"/>
      <c r="E845" s="115"/>
      <c r="F845" s="115"/>
      <c r="G845" s="115"/>
      <c r="H845" s="115"/>
      <c r="I845" s="115"/>
      <c r="J845" s="226"/>
      <c r="K845" s="106"/>
      <c r="L845" s="107"/>
      <c r="M845" s="118"/>
      <c r="N845" s="119"/>
    </row>
    <row r="846" spans="3:14" ht="16.5" customHeight="1">
      <c r="C846" s="61"/>
      <c r="D846" s="109"/>
      <c r="E846" s="109" t="s">
        <v>435</v>
      </c>
      <c r="F846" s="109"/>
      <c r="G846" s="109"/>
      <c r="H846" s="109"/>
      <c r="I846" s="109"/>
      <c r="J846" s="214">
        <v>2</v>
      </c>
      <c r="K846" s="111" t="s">
        <v>335</v>
      </c>
      <c r="L846" s="112"/>
      <c r="M846" s="112"/>
      <c r="N846" s="134"/>
    </row>
    <row r="847" spans="3:14" ht="16.5" customHeight="1">
      <c r="C847" s="53"/>
      <c r="D847" s="104"/>
      <c r="E847" s="104"/>
      <c r="F847" s="104"/>
      <c r="G847" s="104"/>
      <c r="H847" s="104"/>
      <c r="I847" s="104"/>
      <c r="J847" s="105"/>
      <c r="K847" s="106"/>
      <c r="L847" s="107"/>
      <c r="M847" s="107"/>
      <c r="N847" s="119"/>
    </row>
    <row r="848" spans="3:14" ht="16.5" customHeight="1">
      <c r="C848" s="61"/>
      <c r="D848" s="109" t="s">
        <v>433</v>
      </c>
      <c r="E848" s="109"/>
      <c r="F848" s="109"/>
      <c r="G848" s="109"/>
      <c r="H848" s="109"/>
      <c r="I848" s="109"/>
      <c r="J848" s="110"/>
      <c r="K848" s="111"/>
      <c r="L848" s="112"/>
      <c r="M848" s="112"/>
      <c r="N848" s="134"/>
    </row>
    <row r="849" spans="3:14" ht="16.5" customHeight="1">
      <c r="C849" s="53"/>
      <c r="D849" s="54"/>
      <c r="E849" s="136"/>
      <c r="F849" s="136"/>
      <c r="G849" s="136"/>
      <c r="H849" s="136"/>
      <c r="I849" s="136"/>
      <c r="J849" s="141"/>
      <c r="K849" s="142"/>
      <c r="L849" s="137"/>
      <c r="M849" s="137"/>
      <c r="N849" s="102"/>
    </row>
    <row r="850" spans="3:14" ht="16.5" customHeight="1">
      <c r="C850" s="61"/>
      <c r="D850" s="109"/>
      <c r="E850" s="62"/>
      <c r="F850" s="62"/>
      <c r="G850" s="62"/>
      <c r="H850" s="62"/>
      <c r="I850" s="62"/>
      <c r="J850" s="225"/>
      <c r="K850" s="68"/>
      <c r="L850" s="212"/>
      <c r="M850" s="212"/>
      <c r="N850" s="216"/>
    </row>
    <row r="851" spans="3:14" ht="16.5" customHeight="1">
      <c r="C851" s="135"/>
      <c r="D851" s="104"/>
      <c r="E851" s="54"/>
      <c r="F851" s="54"/>
      <c r="G851" s="54"/>
      <c r="H851" s="54"/>
      <c r="I851" s="54"/>
      <c r="J851" s="226"/>
      <c r="K851" s="207"/>
      <c r="L851" s="209"/>
      <c r="M851" s="209"/>
      <c r="N851" s="102"/>
    </row>
    <row r="852" spans="3:14" ht="16.5" customHeight="1">
      <c r="C852" s="108"/>
      <c r="D852" s="109"/>
      <c r="E852" s="62"/>
      <c r="F852" s="62"/>
      <c r="G852" s="62"/>
      <c r="H852" s="62"/>
      <c r="I852" s="62"/>
      <c r="J852" s="225"/>
      <c r="K852" s="68"/>
      <c r="L852" s="212"/>
      <c r="M852" s="212"/>
      <c r="N852" s="103"/>
    </row>
    <row r="853" spans="3:14" ht="16.5" customHeight="1">
      <c r="C853" s="114"/>
      <c r="D853" s="104"/>
      <c r="E853" s="104"/>
      <c r="F853" s="104"/>
      <c r="G853" s="104"/>
      <c r="H853" s="104"/>
      <c r="I853" s="104"/>
      <c r="J853" s="226"/>
      <c r="K853" s="207"/>
      <c r="L853" s="107"/>
      <c r="M853" s="107"/>
      <c r="N853" s="102"/>
    </row>
    <row r="854" spans="3:14" ht="16.5" customHeight="1">
      <c r="C854" s="138"/>
      <c r="D854" s="109"/>
      <c r="E854" s="109"/>
      <c r="F854" s="109"/>
      <c r="G854" s="109"/>
      <c r="H854" s="109"/>
      <c r="I854" s="109"/>
      <c r="J854" s="225"/>
      <c r="K854" s="68"/>
      <c r="L854" s="112"/>
      <c r="M854" s="112"/>
      <c r="N854" s="103"/>
    </row>
    <row r="855" spans="3:14" ht="16.5" customHeight="1">
      <c r="C855" s="113"/>
      <c r="D855" s="104"/>
      <c r="E855" s="104"/>
      <c r="F855" s="104"/>
      <c r="G855" s="104"/>
      <c r="H855" s="104"/>
      <c r="I855" s="104"/>
      <c r="J855" s="105"/>
      <c r="K855" s="106"/>
      <c r="L855" s="107"/>
      <c r="M855" s="107"/>
      <c r="N855" s="149"/>
    </row>
    <row r="856" spans="3:14" ht="16.5" customHeight="1">
      <c r="C856" s="108"/>
      <c r="D856" s="109"/>
      <c r="E856" s="109"/>
      <c r="F856" s="109"/>
      <c r="G856" s="109"/>
      <c r="H856" s="109"/>
      <c r="I856" s="109"/>
      <c r="J856" s="110"/>
      <c r="K856" s="111"/>
      <c r="L856" s="112"/>
      <c r="M856" s="112"/>
      <c r="N856" s="150"/>
    </row>
    <row r="857" spans="3:14" ht="16.5" customHeight="1">
      <c r="C857" s="135"/>
      <c r="D857" s="54"/>
      <c r="E857" s="136"/>
      <c r="F857" s="136"/>
      <c r="G857" s="136"/>
      <c r="H857" s="136"/>
      <c r="I857" s="136"/>
      <c r="J857" s="141"/>
      <c r="K857" s="142"/>
      <c r="L857" s="137"/>
      <c r="M857" s="137"/>
      <c r="N857" s="152"/>
    </row>
    <row r="858" spans="3:14" ht="16.5" customHeight="1">
      <c r="C858" s="144"/>
      <c r="D858" s="145"/>
      <c r="E858" s="145"/>
      <c r="F858" s="145"/>
      <c r="G858" s="145"/>
      <c r="H858" s="145"/>
      <c r="I858" s="145"/>
      <c r="J858" s="146"/>
      <c r="K858" s="160"/>
      <c r="L858" s="148"/>
      <c r="M858" s="148"/>
      <c r="N858" s="151"/>
    </row>
    <row r="859" spans="3:14" s="356" customFormat="1" ht="32.25" customHeight="1">
      <c r="C859" s="81" t="s">
        <v>107</v>
      </c>
      <c r="D859" s="82"/>
      <c r="E859" s="82"/>
      <c r="F859" s="82"/>
      <c r="G859" s="82"/>
      <c r="H859" s="82"/>
      <c r="I859" s="82"/>
      <c r="J859" s="83"/>
      <c r="K859" s="83"/>
      <c r="L859" s="82"/>
      <c r="M859" s="84"/>
      <c r="N859" s="84"/>
    </row>
    <row r="860" spans="3:14" s="356" customFormat="1" ht="16.5" customHeight="1">
      <c r="C860" s="85"/>
      <c r="D860" s="86"/>
      <c r="E860" s="86"/>
      <c r="F860" s="162" t="s">
        <v>83</v>
      </c>
      <c r="G860" s="163"/>
      <c r="H860" s="86"/>
      <c r="I860" s="87" t="s">
        <v>19</v>
      </c>
      <c r="J860" s="87"/>
      <c r="K860" s="87"/>
      <c r="L860" s="86"/>
      <c r="M860" s="88"/>
      <c r="N860" s="89"/>
    </row>
    <row r="861" spans="3:14" s="356" customFormat="1" ht="16.5" customHeight="1">
      <c r="C861" s="90" t="s">
        <v>85</v>
      </c>
      <c r="D861" s="91" t="s">
        <v>86</v>
      </c>
      <c r="E861" s="91" t="s">
        <v>87</v>
      </c>
      <c r="F861" s="164" t="s">
        <v>88</v>
      </c>
      <c r="G861" s="165" t="s">
        <v>89</v>
      </c>
      <c r="H861" s="91" t="s">
        <v>90</v>
      </c>
      <c r="I861" s="91" t="s">
        <v>91</v>
      </c>
      <c r="J861" s="91" t="s">
        <v>92</v>
      </c>
      <c r="K861" s="91" t="s">
        <v>93</v>
      </c>
      <c r="L861" s="91" t="s">
        <v>19</v>
      </c>
      <c r="M861" s="92" t="s">
        <v>20</v>
      </c>
      <c r="N861" s="93" t="s">
        <v>21</v>
      </c>
    </row>
    <row r="862" spans="3:14" ht="16.5" customHeight="1">
      <c r="C862" s="125"/>
      <c r="D862" s="126"/>
      <c r="E862" s="97"/>
      <c r="F862" s="98" t="s">
        <v>0</v>
      </c>
      <c r="G862" s="98" t="s">
        <v>1</v>
      </c>
      <c r="H862" s="97"/>
      <c r="I862" s="97"/>
      <c r="J862" s="99"/>
      <c r="K862" s="100"/>
      <c r="L862" s="101" t="s">
        <v>77</v>
      </c>
      <c r="M862" s="101" t="s">
        <v>77</v>
      </c>
      <c r="N862" s="102"/>
    </row>
    <row r="863" spans="3:14" ht="16.5" customHeight="1">
      <c r="C863" s="108"/>
      <c r="D863" s="109"/>
      <c r="E863" s="109"/>
      <c r="F863" s="109"/>
      <c r="G863" s="109"/>
      <c r="H863" s="109"/>
      <c r="I863" s="109"/>
      <c r="J863" s="110"/>
      <c r="K863" s="111"/>
      <c r="L863" s="112"/>
      <c r="M863" s="112"/>
      <c r="N863" s="103"/>
    </row>
    <row r="864" spans="3:14" ht="16.5" customHeight="1">
      <c r="C864" s="127"/>
      <c r="D864" s="104"/>
      <c r="E864" s="104"/>
      <c r="F864" s="104"/>
      <c r="G864" s="104"/>
      <c r="H864" s="104"/>
      <c r="I864" s="104"/>
      <c r="J864" s="229"/>
      <c r="K864" s="131"/>
      <c r="L864" s="107"/>
      <c r="M864" s="118"/>
      <c r="N864" s="102"/>
    </row>
    <row r="865" spans="3:14" ht="16.5" customHeight="1">
      <c r="C865" s="108"/>
      <c r="D865" s="109" t="s">
        <v>333</v>
      </c>
      <c r="E865" s="224"/>
      <c r="F865" s="109"/>
      <c r="G865" s="109"/>
      <c r="H865" s="109"/>
      <c r="I865" s="109"/>
      <c r="J865" s="230"/>
      <c r="K865" s="111"/>
      <c r="L865" s="112"/>
      <c r="M865" s="112"/>
      <c r="N865" s="103"/>
    </row>
    <row r="866" spans="3:14" ht="16.5" customHeight="1">
      <c r="C866" s="113"/>
      <c r="D866" s="115"/>
      <c r="E866" s="128"/>
      <c r="F866" s="104"/>
      <c r="G866" s="104"/>
      <c r="H866" s="104"/>
      <c r="I866" s="104"/>
      <c r="J866" s="226"/>
      <c r="K866" s="117"/>
      <c r="L866" s="107"/>
      <c r="M866" s="118"/>
      <c r="N866" s="119"/>
    </row>
    <row r="867" spans="3:14" ht="16.5" customHeight="1">
      <c r="C867" s="108"/>
      <c r="D867" s="109"/>
      <c r="E867" s="62" t="s">
        <v>334</v>
      </c>
      <c r="F867" s="109"/>
      <c r="G867" s="109"/>
      <c r="H867" s="109"/>
      <c r="I867" s="109"/>
      <c r="J867" s="214">
        <v>24</v>
      </c>
      <c r="K867" s="111" t="s">
        <v>335</v>
      </c>
      <c r="L867" s="112"/>
      <c r="M867" s="112"/>
      <c r="N867" s="134"/>
    </row>
    <row r="868" spans="3:14" ht="16.5" customHeight="1">
      <c r="C868" s="114"/>
      <c r="D868" s="104"/>
      <c r="E868" s="128"/>
      <c r="F868" s="104"/>
      <c r="G868" s="104"/>
      <c r="H868" s="104"/>
      <c r="I868" s="104"/>
      <c r="J868" s="226"/>
      <c r="K868" s="117"/>
      <c r="L868" s="107"/>
      <c r="M868" s="118"/>
      <c r="N868" s="102"/>
    </row>
    <row r="869" spans="3:14" ht="16.5" customHeight="1">
      <c r="C869" s="108"/>
      <c r="D869" s="109"/>
      <c r="E869" s="62" t="s">
        <v>336</v>
      </c>
      <c r="F869" s="109"/>
      <c r="G869" s="109"/>
      <c r="H869" s="109"/>
      <c r="I869" s="109"/>
      <c r="J869" s="214">
        <v>17</v>
      </c>
      <c r="K869" s="111" t="s">
        <v>335</v>
      </c>
      <c r="L869" s="112"/>
      <c r="M869" s="112"/>
      <c r="N869" s="134"/>
    </row>
    <row r="870" spans="3:14" ht="16.5" customHeight="1">
      <c r="C870" s="113"/>
      <c r="D870" s="104"/>
      <c r="E870" s="128"/>
      <c r="F870" s="104"/>
      <c r="G870" s="104"/>
      <c r="H870" s="104"/>
      <c r="I870" s="104"/>
      <c r="J870" s="226"/>
      <c r="K870" s="117"/>
      <c r="L870" s="107"/>
      <c r="M870" s="118"/>
      <c r="N870" s="102"/>
    </row>
    <row r="871" spans="3:14" ht="16.5" customHeight="1">
      <c r="C871" s="108"/>
      <c r="D871" s="109"/>
      <c r="E871" s="62" t="s">
        <v>364</v>
      </c>
      <c r="F871" s="109"/>
      <c r="G871" s="109"/>
      <c r="H871" s="109"/>
      <c r="I871" s="109"/>
      <c r="J871" s="214">
        <v>1</v>
      </c>
      <c r="K871" s="111" t="s">
        <v>335</v>
      </c>
      <c r="L871" s="112"/>
      <c r="M871" s="112"/>
      <c r="N871" s="103"/>
    </row>
    <row r="872" spans="3:14" ht="16.5" customHeight="1">
      <c r="C872" s="113"/>
      <c r="D872" s="104"/>
      <c r="E872" s="128"/>
      <c r="F872" s="104"/>
      <c r="G872" s="104"/>
      <c r="H872" s="104"/>
      <c r="I872" s="104"/>
      <c r="J872" s="226"/>
      <c r="K872" s="117"/>
      <c r="L872" s="107"/>
      <c r="M872" s="118"/>
      <c r="N872" s="102"/>
    </row>
    <row r="873" spans="3:14" ht="16.5" customHeight="1">
      <c r="C873" s="108"/>
      <c r="D873" s="109"/>
      <c r="E873" s="62" t="s">
        <v>337</v>
      </c>
      <c r="F873" s="109"/>
      <c r="G873" s="109"/>
      <c r="H873" s="109"/>
      <c r="I873" s="109"/>
      <c r="J873" s="214">
        <v>3</v>
      </c>
      <c r="K873" s="111" t="s">
        <v>335</v>
      </c>
      <c r="L873" s="112"/>
      <c r="M873" s="112"/>
      <c r="N873" s="103"/>
    </row>
    <row r="874" spans="3:14" ht="16.5" customHeight="1">
      <c r="C874" s="113"/>
      <c r="D874" s="104"/>
      <c r="E874" s="128"/>
      <c r="F874" s="104"/>
      <c r="G874" s="104"/>
      <c r="H874" s="104"/>
      <c r="I874" s="104"/>
      <c r="J874" s="229"/>
      <c r="K874" s="131"/>
      <c r="L874" s="107"/>
      <c r="M874" s="118"/>
      <c r="N874" s="119"/>
    </row>
    <row r="875" spans="3:14" ht="16.5" customHeight="1">
      <c r="C875" s="113"/>
      <c r="D875" s="109"/>
      <c r="E875" s="62"/>
      <c r="F875" s="109"/>
      <c r="G875" s="109"/>
      <c r="H875" s="109"/>
      <c r="I875" s="109"/>
      <c r="J875" s="230"/>
      <c r="K875" s="111"/>
      <c r="L875" s="112"/>
      <c r="M875" s="112"/>
      <c r="N875" s="103"/>
    </row>
    <row r="876" spans="3:14" ht="16.5" customHeight="1">
      <c r="C876" s="114"/>
      <c r="D876" s="128"/>
      <c r="E876" s="104"/>
      <c r="F876" s="129"/>
      <c r="G876" s="129"/>
      <c r="H876" s="128"/>
      <c r="I876" s="128"/>
      <c r="J876" s="231"/>
      <c r="K876" s="106"/>
      <c r="L876" s="132"/>
      <c r="M876" s="118"/>
      <c r="N876" s="102"/>
    </row>
    <row r="877" spans="3:14" ht="16.5" customHeight="1">
      <c r="C877" s="108"/>
      <c r="D877" s="109" t="s">
        <v>338</v>
      </c>
      <c r="E877" s="62"/>
      <c r="F877" s="109"/>
      <c r="G877" s="109"/>
      <c r="H877" s="109"/>
      <c r="I877" s="109"/>
      <c r="J877" s="218"/>
      <c r="K877" s="111"/>
      <c r="L877" s="112"/>
      <c r="M877" s="112"/>
      <c r="N877" s="103"/>
    </row>
    <row r="878" spans="3:14" ht="16.5" customHeight="1">
      <c r="C878" s="53"/>
      <c r="D878" s="115"/>
      <c r="E878" s="115"/>
      <c r="F878" s="115"/>
      <c r="G878" s="115"/>
      <c r="H878" s="115"/>
      <c r="I878" s="115"/>
      <c r="J878" s="226"/>
      <c r="K878" s="106"/>
      <c r="L878" s="107"/>
      <c r="M878" s="118"/>
      <c r="N878" s="119"/>
    </row>
    <row r="879" spans="3:14" ht="16.5" customHeight="1">
      <c r="C879" s="61"/>
      <c r="D879" s="109"/>
      <c r="E879" s="109"/>
      <c r="F879" s="109"/>
      <c r="G879" s="109"/>
      <c r="H879" s="109"/>
      <c r="I879" s="109"/>
      <c r="J879" s="225"/>
      <c r="K879" s="111"/>
      <c r="L879" s="112"/>
      <c r="M879" s="112"/>
      <c r="N879" s="134"/>
    </row>
    <row r="880" spans="3:14" ht="16.5" customHeight="1">
      <c r="C880" s="53"/>
      <c r="D880" s="115"/>
      <c r="E880" s="115"/>
      <c r="F880" s="115"/>
      <c r="G880" s="115"/>
      <c r="H880" s="115"/>
      <c r="I880" s="115"/>
      <c r="J880" s="226"/>
      <c r="K880" s="106"/>
      <c r="L880" s="107"/>
      <c r="M880" s="118"/>
      <c r="N880" s="119"/>
    </row>
    <row r="881" spans="3:14" ht="16.5" customHeight="1">
      <c r="C881" s="61"/>
      <c r="D881" s="109" t="s">
        <v>130</v>
      </c>
      <c r="E881" s="109"/>
      <c r="F881" s="109"/>
      <c r="G881" s="109"/>
      <c r="H881" s="109"/>
      <c r="I881" s="109"/>
      <c r="J881" s="225"/>
      <c r="K881" s="111"/>
      <c r="L881" s="112"/>
      <c r="M881" s="112"/>
      <c r="N881" s="134"/>
    </row>
    <row r="882" spans="3:14" ht="16.5" customHeight="1">
      <c r="C882" s="53"/>
      <c r="D882" s="115"/>
      <c r="E882" s="54"/>
      <c r="F882" s="54"/>
      <c r="G882" s="54"/>
      <c r="H882" s="54"/>
      <c r="I882" s="54"/>
      <c r="J882" s="208"/>
      <c r="K882" s="207"/>
      <c r="L882" s="209"/>
      <c r="M882" s="118"/>
      <c r="N882" s="102"/>
    </row>
    <row r="883" spans="3:14" ht="16.5" customHeight="1">
      <c r="C883" s="61"/>
      <c r="D883" s="109"/>
      <c r="E883" s="62" t="s">
        <v>339</v>
      </c>
      <c r="F883" s="62"/>
      <c r="G883" s="62"/>
      <c r="H883" s="62"/>
      <c r="I883" s="62"/>
      <c r="J883" s="206">
        <v>34.5</v>
      </c>
      <c r="K883" s="111" t="s">
        <v>328</v>
      </c>
      <c r="L883" s="212"/>
      <c r="M883" s="112"/>
      <c r="N883" s="216"/>
    </row>
    <row r="884" spans="3:14" ht="16.5" customHeight="1">
      <c r="C884" s="135"/>
      <c r="D884" s="104"/>
      <c r="E884" s="54"/>
      <c r="F884" s="54"/>
      <c r="G884" s="54"/>
      <c r="H884" s="54"/>
      <c r="I884" s="54"/>
      <c r="J884" s="226"/>
      <c r="K884" s="207"/>
      <c r="L884" s="209"/>
      <c r="M884" s="209"/>
      <c r="N884" s="102"/>
    </row>
    <row r="885" spans="3:14" ht="16.5" customHeight="1">
      <c r="C885" s="108"/>
      <c r="D885" s="109" t="s">
        <v>340</v>
      </c>
      <c r="E885" s="62"/>
      <c r="F885" s="62"/>
      <c r="G885" s="62"/>
      <c r="H885" s="62"/>
      <c r="I885" s="62"/>
      <c r="J885" s="225"/>
      <c r="K885" s="68"/>
      <c r="L885" s="212"/>
      <c r="M885" s="212"/>
      <c r="N885" s="103"/>
    </row>
    <row r="886" spans="3:14" ht="16.5" customHeight="1">
      <c r="C886" s="114"/>
      <c r="D886" s="104"/>
      <c r="E886" s="104"/>
      <c r="F886" s="104"/>
      <c r="G886" s="104"/>
      <c r="H886" s="104"/>
      <c r="I886" s="104"/>
      <c r="J886" s="226"/>
      <c r="K886" s="207"/>
      <c r="L886" s="107"/>
      <c r="M886" s="107"/>
      <c r="N886" s="102"/>
    </row>
    <row r="887" spans="3:14" ht="16.5" customHeight="1">
      <c r="C887" s="138"/>
      <c r="D887" s="109"/>
      <c r="E887" s="109"/>
      <c r="F887" s="109"/>
      <c r="G887" s="109"/>
      <c r="H887" s="109"/>
      <c r="I887" s="109"/>
      <c r="J887" s="225"/>
      <c r="K887" s="68"/>
      <c r="L887" s="112"/>
      <c r="M887" s="112"/>
      <c r="N887" s="103"/>
    </row>
    <row r="888" spans="3:14" ht="16.5" customHeight="1">
      <c r="C888" s="113"/>
      <c r="D888" s="104"/>
      <c r="E888" s="104"/>
      <c r="F888" s="104"/>
      <c r="G888" s="104"/>
      <c r="H888" s="104"/>
      <c r="I888" s="104"/>
      <c r="J888" s="105"/>
      <c r="K888" s="106"/>
      <c r="L888" s="107"/>
      <c r="M888" s="107"/>
      <c r="N888" s="149"/>
    </row>
    <row r="889" spans="3:14" ht="16.5" customHeight="1">
      <c r="C889" s="108"/>
      <c r="D889" s="109"/>
      <c r="E889" s="109"/>
      <c r="F889" s="109"/>
      <c r="G889" s="109"/>
      <c r="H889" s="109"/>
      <c r="I889" s="109"/>
      <c r="J889" s="110"/>
      <c r="K889" s="111"/>
      <c r="L889" s="112"/>
      <c r="M889" s="112"/>
      <c r="N889" s="150"/>
    </row>
    <row r="890" spans="3:14" ht="16.5" customHeight="1">
      <c r="C890" s="135"/>
      <c r="D890" s="54"/>
      <c r="E890" s="136"/>
      <c r="F890" s="136"/>
      <c r="G890" s="136"/>
      <c r="H890" s="136"/>
      <c r="I890" s="136"/>
      <c r="J890" s="141"/>
      <c r="K890" s="142"/>
      <c r="L890" s="137"/>
      <c r="M890" s="137"/>
      <c r="N890" s="152"/>
    </row>
    <row r="891" spans="3:14" ht="16.5" customHeight="1">
      <c r="C891" s="144"/>
      <c r="D891" s="145"/>
      <c r="E891" s="145"/>
      <c r="F891" s="145"/>
      <c r="G891" s="145"/>
      <c r="H891" s="145"/>
      <c r="I891" s="145"/>
      <c r="J891" s="146"/>
      <c r="K891" s="160"/>
      <c r="L891" s="148"/>
      <c r="M891" s="148"/>
      <c r="N891" s="151"/>
    </row>
    <row r="892" spans="3:14" s="356" customFormat="1" ht="32.25" customHeight="1">
      <c r="C892" s="81" t="s">
        <v>107</v>
      </c>
      <c r="D892" s="82"/>
      <c r="E892" s="82"/>
      <c r="F892" s="82"/>
      <c r="G892" s="82"/>
      <c r="H892" s="82"/>
      <c r="I892" s="82"/>
      <c r="J892" s="83"/>
      <c r="K892" s="83"/>
      <c r="L892" s="82"/>
      <c r="M892" s="84"/>
      <c r="N892" s="84"/>
    </row>
    <row r="893" spans="3:14" s="356" customFormat="1" ht="16.5" customHeight="1">
      <c r="C893" s="85"/>
      <c r="D893" s="86"/>
      <c r="E893" s="86"/>
      <c r="F893" s="162" t="s">
        <v>83</v>
      </c>
      <c r="G893" s="163"/>
      <c r="H893" s="86"/>
      <c r="I893" s="87" t="s">
        <v>19</v>
      </c>
      <c r="J893" s="87"/>
      <c r="K893" s="87"/>
      <c r="L893" s="86"/>
      <c r="M893" s="88"/>
      <c r="N893" s="89"/>
    </row>
    <row r="894" spans="3:14" s="356" customFormat="1" ht="16.5" customHeight="1">
      <c r="C894" s="90" t="s">
        <v>85</v>
      </c>
      <c r="D894" s="91" t="s">
        <v>86</v>
      </c>
      <c r="E894" s="91" t="s">
        <v>87</v>
      </c>
      <c r="F894" s="164" t="s">
        <v>88</v>
      </c>
      <c r="G894" s="165" t="s">
        <v>89</v>
      </c>
      <c r="H894" s="91" t="s">
        <v>90</v>
      </c>
      <c r="I894" s="91" t="s">
        <v>91</v>
      </c>
      <c r="J894" s="91" t="s">
        <v>92</v>
      </c>
      <c r="K894" s="91" t="s">
        <v>93</v>
      </c>
      <c r="L894" s="91" t="s">
        <v>19</v>
      </c>
      <c r="M894" s="92" t="s">
        <v>20</v>
      </c>
      <c r="N894" s="93" t="s">
        <v>21</v>
      </c>
    </row>
    <row r="895" spans="3:14" ht="16.5" customHeight="1">
      <c r="C895" s="125"/>
      <c r="D895" s="126"/>
      <c r="E895" s="97"/>
      <c r="F895" s="98" t="s">
        <v>0</v>
      </c>
      <c r="G895" s="98" t="s">
        <v>1</v>
      </c>
      <c r="H895" s="97"/>
      <c r="I895" s="97"/>
      <c r="J895" s="99"/>
      <c r="K895" s="100"/>
      <c r="L895" s="101" t="s">
        <v>77</v>
      </c>
      <c r="M895" s="101" t="s">
        <v>77</v>
      </c>
      <c r="N895" s="102"/>
    </row>
    <row r="896" spans="3:14" ht="16.5" customHeight="1">
      <c r="C896" s="108"/>
      <c r="D896" s="109"/>
      <c r="E896" s="109"/>
      <c r="F896" s="109"/>
      <c r="G896" s="109"/>
      <c r="H896" s="109"/>
      <c r="I896" s="109"/>
      <c r="J896" s="110"/>
      <c r="K896" s="111"/>
      <c r="L896" s="112"/>
      <c r="M896" s="112"/>
      <c r="N896" s="103"/>
    </row>
    <row r="897" spans="3:14" ht="16.5" customHeight="1">
      <c r="C897" s="127"/>
      <c r="D897" s="104"/>
      <c r="E897" s="104"/>
      <c r="F897" s="104"/>
      <c r="G897" s="104"/>
      <c r="H897" s="104"/>
      <c r="I897" s="104"/>
      <c r="J897" s="229"/>
      <c r="K897" s="131"/>
      <c r="L897" s="107"/>
      <c r="M897" s="118"/>
      <c r="N897" s="102"/>
    </row>
    <row r="898" spans="3:14" ht="16.5" customHeight="1">
      <c r="C898" s="108"/>
      <c r="D898" s="109" t="s">
        <v>341</v>
      </c>
      <c r="E898" s="224"/>
      <c r="F898" s="109"/>
      <c r="G898" s="109"/>
      <c r="H898" s="109"/>
      <c r="I898" s="109"/>
      <c r="J898" s="230"/>
      <c r="K898" s="111"/>
      <c r="L898" s="112"/>
      <c r="M898" s="112"/>
      <c r="N898" s="103"/>
    </row>
    <row r="899" spans="3:14" ht="16.5" customHeight="1">
      <c r="C899" s="113"/>
      <c r="D899" s="115"/>
      <c r="E899" s="128"/>
      <c r="F899" s="104"/>
      <c r="G899" s="104"/>
      <c r="H899" s="104"/>
      <c r="I899" s="104"/>
      <c r="J899" s="226"/>
      <c r="K899" s="117"/>
      <c r="L899" s="107"/>
      <c r="M899" s="118"/>
      <c r="N899" s="119"/>
    </row>
    <row r="900" spans="3:14" ht="16.5" customHeight="1">
      <c r="C900" s="108"/>
      <c r="D900" s="109"/>
      <c r="E900" s="62" t="s">
        <v>342</v>
      </c>
      <c r="F900" s="109"/>
      <c r="G900" s="109"/>
      <c r="H900" s="109"/>
      <c r="I900" s="109"/>
      <c r="J900" s="218">
        <v>11.8</v>
      </c>
      <c r="K900" s="111" t="s">
        <v>343</v>
      </c>
      <c r="L900" s="112"/>
      <c r="M900" s="112"/>
      <c r="N900" s="134"/>
    </row>
    <row r="901" spans="3:14" ht="16.5" customHeight="1">
      <c r="C901" s="114"/>
      <c r="D901" s="104"/>
      <c r="E901" s="128"/>
      <c r="F901" s="104"/>
      <c r="G901" s="104"/>
      <c r="H901" s="104"/>
      <c r="I901" s="104"/>
      <c r="J901" s="226"/>
      <c r="K901" s="117"/>
      <c r="L901" s="107"/>
      <c r="M901" s="118"/>
      <c r="N901" s="102"/>
    </row>
    <row r="902" spans="3:14" ht="16.5" customHeight="1">
      <c r="C902" s="108"/>
      <c r="D902" s="109" t="s">
        <v>344</v>
      </c>
      <c r="E902" s="62"/>
      <c r="F902" s="109"/>
      <c r="G902" s="109"/>
      <c r="H902" s="109"/>
      <c r="I902" s="109"/>
      <c r="J902" s="214"/>
      <c r="K902" s="111"/>
      <c r="L902" s="112"/>
      <c r="M902" s="212"/>
      <c r="N902" s="134"/>
    </row>
    <row r="903" spans="3:14" ht="16.5" customHeight="1">
      <c r="C903" s="113"/>
      <c r="D903" s="104"/>
      <c r="E903" s="128"/>
      <c r="F903" s="104"/>
      <c r="G903" s="104"/>
      <c r="H903" s="104"/>
      <c r="I903" s="104"/>
      <c r="J903" s="226"/>
      <c r="K903" s="117"/>
      <c r="L903" s="107"/>
      <c r="M903" s="118"/>
      <c r="N903" s="102"/>
    </row>
    <row r="904" spans="3:14" ht="16.5" customHeight="1">
      <c r="C904" s="108"/>
      <c r="D904" s="109"/>
      <c r="E904" s="62"/>
      <c r="F904" s="109"/>
      <c r="G904" s="109"/>
      <c r="H904" s="109"/>
      <c r="I904" s="109"/>
      <c r="J904" s="214"/>
      <c r="K904" s="111"/>
      <c r="L904" s="112"/>
      <c r="M904" s="112"/>
      <c r="N904" s="103"/>
    </row>
    <row r="905" spans="3:14" ht="16.5" customHeight="1">
      <c r="C905" s="113"/>
      <c r="D905" s="115"/>
      <c r="E905" s="128"/>
      <c r="F905" s="104"/>
      <c r="G905" s="104"/>
      <c r="H905" s="104"/>
      <c r="I905" s="104"/>
      <c r="J905" s="229"/>
      <c r="K905" s="131"/>
      <c r="L905" s="107"/>
      <c r="M905" s="118"/>
      <c r="N905" s="102"/>
    </row>
    <row r="906" spans="3:14" ht="16.5" customHeight="1">
      <c r="C906" s="108"/>
      <c r="D906" s="109" t="s">
        <v>423</v>
      </c>
      <c r="E906" s="62"/>
      <c r="F906" s="109"/>
      <c r="G906" s="109"/>
      <c r="H906" s="109"/>
      <c r="I906" s="109"/>
      <c r="J906" s="230"/>
      <c r="K906" s="111"/>
      <c r="L906" s="112"/>
      <c r="M906" s="112"/>
      <c r="N906" s="103"/>
    </row>
    <row r="907" spans="3:14" ht="16.5" customHeight="1">
      <c r="C907" s="113"/>
      <c r="D907" s="115"/>
      <c r="E907" s="128"/>
      <c r="F907" s="104"/>
      <c r="G907" s="104"/>
      <c r="H907" s="104"/>
      <c r="I907" s="104"/>
      <c r="J907" s="226"/>
      <c r="K907" s="117"/>
      <c r="L907" s="107"/>
      <c r="M907" s="118"/>
      <c r="N907" s="119"/>
    </row>
    <row r="908" spans="3:14" ht="16.5" customHeight="1">
      <c r="C908" s="113"/>
      <c r="D908" s="109"/>
      <c r="E908" s="62" t="s">
        <v>424</v>
      </c>
      <c r="F908" s="109"/>
      <c r="G908" s="109"/>
      <c r="H908" s="109"/>
      <c r="I908" s="109"/>
      <c r="J908" s="218">
        <v>18.5</v>
      </c>
      <c r="K908" s="111" t="s">
        <v>345</v>
      </c>
      <c r="L908" s="112"/>
      <c r="M908" s="112"/>
      <c r="N908" s="103"/>
    </row>
    <row r="909" spans="3:14" ht="16.5" customHeight="1">
      <c r="C909" s="114"/>
      <c r="D909" s="104"/>
      <c r="E909" s="54"/>
      <c r="F909" s="104"/>
      <c r="G909" s="104"/>
      <c r="H909" s="104"/>
      <c r="I909" s="104"/>
      <c r="J909" s="232"/>
      <c r="K909" s="207"/>
      <c r="L909" s="107"/>
      <c r="M909" s="118"/>
      <c r="N909" s="102"/>
    </row>
    <row r="910" spans="3:14" ht="16.5" customHeight="1">
      <c r="C910" s="108"/>
      <c r="D910" s="109" t="s">
        <v>425</v>
      </c>
      <c r="E910" s="62"/>
      <c r="F910" s="109"/>
      <c r="G910" s="109"/>
      <c r="H910" s="109"/>
      <c r="I910" s="109"/>
      <c r="J910" s="218"/>
      <c r="K910" s="68"/>
      <c r="L910" s="112"/>
      <c r="M910" s="212"/>
      <c r="N910" s="103"/>
    </row>
    <row r="911" spans="3:14" ht="16.5" customHeight="1">
      <c r="C911" s="53"/>
      <c r="D911" s="115"/>
      <c r="E911" s="115"/>
      <c r="F911" s="115"/>
      <c r="G911" s="115"/>
      <c r="H911" s="115"/>
      <c r="I911" s="115"/>
      <c r="J911" s="226"/>
      <c r="K911" s="106"/>
      <c r="L911" s="107"/>
      <c r="M911" s="118"/>
      <c r="N911" s="119"/>
    </row>
    <row r="912" spans="3:14" ht="16.5" customHeight="1">
      <c r="C912" s="61"/>
      <c r="D912" s="109"/>
      <c r="E912" s="109"/>
      <c r="F912" s="109"/>
      <c r="G912" s="109"/>
      <c r="H912" s="109"/>
      <c r="I912" s="109"/>
      <c r="J912" s="225"/>
      <c r="K912" s="111"/>
      <c r="L912" s="112"/>
      <c r="M912" s="112"/>
      <c r="N912" s="134"/>
    </row>
    <row r="913" spans="3:14" ht="16.5" customHeight="1">
      <c r="C913" s="53"/>
      <c r="D913" s="115"/>
      <c r="E913" s="54"/>
      <c r="F913" s="54"/>
      <c r="G913" s="54"/>
      <c r="H913" s="54"/>
      <c r="I913" s="54"/>
      <c r="J913" s="208"/>
      <c r="K913" s="207"/>
      <c r="L913" s="209"/>
      <c r="M913" s="118"/>
      <c r="N913" s="119"/>
    </row>
    <row r="914" spans="3:14" ht="16.5" customHeight="1">
      <c r="C914" s="61"/>
      <c r="D914" s="62" t="s">
        <v>378</v>
      </c>
      <c r="E914" s="62"/>
      <c r="F914" s="62"/>
      <c r="G914" s="62"/>
      <c r="H914" s="62"/>
      <c r="I914" s="62"/>
      <c r="J914" s="211"/>
      <c r="K914" s="68"/>
      <c r="L914" s="212"/>
      <c r="M914" s="212"/>
      <c r="N914" s="134"/>
    </row>
    <row r="915" spans="3:14" ht="16.5" customHeight="1">
      <c r="C915" s="53"/>
      <c r="D915" s="54"/>
      <c r="E915" s="54"/>
      <c r="F915" s="54"/>
      <c r="G915" s="54"/>
      <c r="H915" s="54"/>
      <c r="I915" s="54"/>
      <c r="J915" s="208"/>
      <c r="K915" s="207"/>
      <c r="L915" s="209"/>
      <c r="M915" s="209"/>
      <c r="N915" s="102"/>
    </row>
    <row r="916" spans="3:14" ht="16.5" customHeight="1">
      <c r="C916" s="61"/>
      <c r="D916" s="62"/>
      <c r="E916" s="62" t="s">
        <v>379</v>
      </c>
      <c r="F916" s="62"/>
      <c r="G916" s="62"/>
      <c r="H916" s="62"/>
      <c r="I916" s="62"/>
      <c r="J916" s="214">
        <v>2420</v>
      </c>
      <c r="K916" s="68" t="s">
        <v>323</v>
      </c>
      <c r="L916" s="212"/>
      <c r="M916" s="212"/>
      <c r="N916" s="216"/>
    </row>
    <row r="917" spans="3:14" ht="16.5" customHeight="1">
      <c r="C917" s="135"/>
      <c r="D917" s="104"/>
      <c r="E917" s="54"/>
      <c r="F917" s="54"/>
      <c r="G917" s="54"/>
      <c r="H917" s="54"/>
      <c r="I917" s="54"/>
      <c r="J917" s="226"/>
      <c r="K917" s="207"/>
      <c r="L917" s="209"/>
      <c r="M917" s="209"/>
      <c r="N917" s="102"/>
    </row>
    <row r="918" spans="3:14" ht="16.5" customHeight="1">
      <c r="C918" s="108"/>
      <c r="D918" s="62" t="s">
        <v>380</v>
      </c>
      <c r="E918" s="62"/>
      <c r="F918" s="62"/>
      <c r="G918" s="62"/>
      <c r="H918" s="62"/>
      <c r="I918" s="62"/>
      <c r="J918" s="225"/>
      <c r="K918" s="68"/>
      <c r="L918" s="212"/>
      <c r="M918" s="212"/>
      <c r="N918" s="103"/>
    </row>
    <row r="919" spans="3:14" ht="16.5" customHeight="1">
      <c r="C919" s="114"/>
      <c r="D919" s="104"/>
      <c r="E919" s="104"/>
      <c r="F919" s="104"/>
      <c r="G919" s="104"/>
      <c r="H919" s="104"/>
      <c r="I919" s="104"/>
      <c r="J919" s="226"/>
      <c r="K919" s="207"/>
      <c r="L919" s="107"/>
      <c r="M919" s="107"/>
      <c r="N919" s="102"/>
    </row>
    <row r="920" spans="3:14" ht="16.5" customHeight="1">
      <c r="C920" s="138"/>
      <c r="D920" s="109"/>
      <c r="E920" s="109"/>
      <c r="F920" s="109"/>
      <c r="G920" s="109"/>
      <c r="H920" s="109"/>
      <c r="I920" s="109"/>
      <c r="J920" s="225"/>
      <c r="K920" s="68"/>
      <c r="L920" s="112"/>
      <c r="M920" s="112"/>
      <c r="N920" s="103"/>
    </row>
    <row r="921" spans="3:14" ht="16.5" customHeight="1">
      <c r="C921" s="113"/>
      <c r="D921" s="104"/>
      <c r="E921" s="104"/>
      <c r="F921" s="104"/>
      <c r="G921" s="104"/>
      <c r="H921" s="104"/>
      <c r="I921" s="104"/>
      <c r="J921" s="105"/>
      <c r="K921" s="106"/>
      <c r="L921" s="107"/>
      <c r="M921" s="107"/>
      <c r="N921" s="149"/>
    </row>
    <row r="922" spans="3:14" ht="16.5" customHeight="1">
      <c r="C922" s="108"/>
      <c r="D922" s="109"/>
      <c r="E922" s="109"/>
      <c r="F922" s="109"/>
      <c r="G922" s="109"/>
      <c r="H922" s="109"/>
      <c r="I922" s="109"/>
      <c r="J922" s="110"/>
      <c r="K922" s="111"/>
      <c r="L922" s="112"/>
      <c r="M922" s="112"/>
      <c r="N922" s="150"/>
    </row>
    <row r="923" spans="3:14" ht="16.5" customHeight="1">
      <c r="C923" s="135"/>
      <c r="D923" s="54"/>
      <c r="E923" s="136"/>
      <c r="F923" s="136"/>
      <c r="G923" s="136"/>
      <c r="H923" s="136"/>
      <c r="I923" s="136"/>
      <c r="J923" s="141"/>
      <c r="K923" s="142"/>
      <c r="L923" s="137"/>
      <c r="M923" s="137"/>
      <c r="N923" s="152"/>
    </row>
    <row r="924" spans="3:14" ht="16.5" customHeight="1">
      <c r="C924" s="144"/>
      <c r="D924" s="145"/>
      <c r="E924" s="145"/>
      <c r="F924" s="145"/>
      <c r="G924" s="145"/>
      <c r="H924" s="145"/>
      <c r="I924" s="145"/>
      <c r="J924" s="146"/>
      <c r="K924" s="160"/>
      <c r="L924" s="148"/>
      <c r="M924" s="148"/>
      <c r="N924" s="151"/>
    </row>
    <row r="925" spans="3:14" s="356" customFormat="1" ht="32.25" customHeight="1">
      <c r="C925" s="81" t="s">
        <v>107</v>
      </c>
      <c r="D925" s="82"/>
      <c r="E925" s="82"/>
      <c r="F925" s="82"/>
      <c r="G925" s="82"/>
      <c r="H925" s="82"/>
      <c r="I925" s="82"/>
      <c r="J925" s="83"/>
      <c r="K925" s="83"/>
      <c r="L925" s="82"/>
      <c r="M925" s="84"/>
      <c r="N925" s="84"/>
    </row>
    <row r="926" spans="3:14" s="356" customFormat="1" ht="16.5" customHeight="1">
      <c r="C926" s="85"/>
      <c r="D926" s="86"/>
      <c r="E926" s="86"/>
      <c r="F926" s="162" t="s">
        <v>83</v>
      </c>
      <c r="G926" s="163"/>
      <c r="H926" s="86"/>
      <c r="I926" s="87" t="s">
        <v>19</v>
      </c>
      <c r="J926" s="87"/>
      <c r="K926" s="87"/>
      <c r="L926" s="86"/>
      <c r="M926" s="88"/>
      <c r="N926" s="89"/>
    </row>
    <row r="927" spans="3:14" s="356" customFormat="1" ht="16.5" customHeight="1">
      <c r="C927" s="90" t="s">
        <v>85</v>
      </c>
      <c r="D927" s="91" t="s">
        <v>86</v>
      </c>
      <c r="E927" s="91" t="s">
        <v>87</v>
      </c>
      <c r="F927" s="164" t="s">
        <v>88</v>
      </c>
      <c r="G927" s="165" t="s">
        <v>89</v>
      </c>
      <c r="H927" s="91" t="s">
        <v>90</v>
      </c>
      <c r="I927" s="91" t="s">
        <v>91</v>
      </c>
      <c r="J927" s="91" t="s">
        <v>92</v>
      </c>
      <c r="K927" s="91" t="s">
        <v>93</v>
      </c>
      <c r="L927" s="91" t="s">
        <v>19</v>
      </c>
      <c r="M927" s="92" t="s">
        <v>20</v>
      </c>
      <c r="N927" s="93" t="s">
        <v>21</v>
      </c>
    </row>
    <row r="928" spans="3:14" ht="16.5" customHeight="1">
      <c r="C928" s="125"/>
      <c r="D928" s="126"/>
      <c r="E928" s="97"/>
      <c r="F928" s="98" t="s">
        <v>0</v>
      </c>
      <c r="G928" s="98" t="s">
        <v>1</v>
      </c>
      <c r="H928" s="97"/>
      <c r="I928" s="97"/>
      <c r="J928" s="99"/>
      <c r="K928" s="100"/>
      <c r="L928" s="101" t="s">
        <v>77</v>
      </c>
      <c r="M928" s="101" t="s">
        <v>77</v>
      </c>
      <c r="N928" s="102"/>
    </row>
    <row r="929" spans="3:14" ht="16.5" customHeight="1">
      <c r="C929" s="108"/>
      <c r="D929" s="109"/>
      <c r="E929" s="109"/>
      <c r="F929" s="109"/>
      <c r="G929" s="109"/>
      <c r="H929" s="109"/>
      <c r="I929" s="109"/>
      <c r="J929" s="110"/>
      <c r="K929" s="111"/>
      <c r="L929" s="112"/>
      <c r="M929" s="112"/>
      <c r="N929" s="103"/>
    </row>
    <row r="930" spans="3:14" ht="16.5" customHeight="1">
      <c r="C930" s="127"/>
      <c r="D930" s="104"/>
      <c r="E930" s="104"/>
      <c r="F930" s="104"/>
      <c r="G930" s="104"/>
      <c r="H930" s="104"/>
      <c r="I930" s="104"/>
      <c r="J930" s="229"/>
      <c r="K930" s="131"/>
      <c r="L930" s="107"/>
      <c r="M930" s="118"/>
      <c r="N930" s="102"/>
    </row>
    <row r="931" spans="3:14" ht="16.5" customHeight="1">
      <c r="C931" s="108"/>
      <c r="D931" s="109" t="s">
        <v>346</v>
      </c>
      <c r="E931" s="224"/>
      <c r="F931" s="109"/>
      <c r="G931" s="109"/>
      <c r="H931" s="109"/>
      <c r="I931" s="109"/>
      <c r="J931" s="230"/>
      <c r="K931" s="111"/>
      <c r="L931" s="112"/>
      <c r="M931" s="112"/>
      <c r="N931" s="103"/>
    </row>
    <row r="932" spans="3:14" ht="16.5" customHeight="1">
      <c r="C932" s="113"/>
      <c r="D932" s="115"/>
      <c r="E932" s="128"/>
      <c r="F932" s="104"/>
      <c r="G932" s="104"/>
      <c r="H932" s="104"/>
      <c r="I932" s="104"/>
      <c r="J932" s="226"/>
      <c r="K932" s="117"/>
      <c r="L932" s="107"/>
      <c r="M932" s="118"/>
      <c r="N932" s="119"/>
    </row>
    <row r="933" spans="3:14" ht="16.5" customHeight="1">
      <c r="C933" s="108"/>
      <c r="D933" s="109"/>
      <c r="E933" s="62" t="s">
        <v>347</v>
      </c>
      <c r="F933" s="109"/>
      <c r="G933" s="109"/>
      <c r="H933" s="109"/>
      <c r="I933" s="109"/>
      <c r="J933" s="214">
        <v>2</v>
      </c>
      <c r="K933" s="111" t="s">
        <v>384</v>
      </c>
      <c r="L933" s="112"/>
      <c r="M933" s="112"/>
      <c r="N933" s="134"/>
    </row>
    <row r="934" spans="3:14" ht="16.5" customHeight="1">
      <c r="C934" s="114"/>
      <c r="D934" s="104"/>
      <c r="E934" s="128"/>
      <c r="F934" s="104"/>
      <c r="G934" s="104"/>
      <c r="H934" s="104"/>
      <c r="I934" s="104"/>
      <c r="J934" s="226"/>
      <c r="K934" s="117"/>
      <c r="L934" s="107"/>
      <c r="M934" s="118"/>
      <c r="N934" s="102"/>
    </row>
    <row r="935" spans="3:14" ht="16.5" customHeight="1">
      <c r="C935" s="108"/>
      <c r="D935" s="109"/>
      <c r="E935" s="62" t="s">
        <v>348</v>
      </c>
      <c r="F935" s="109"/>
      <c r="G935" s="109"/>
      <c r="H935" s="109"/>
      <c r="I935" s="109"/>
      <c r="J935" s="214">
        <v>1</v>
      </c>
      <c r="K935" s="111" t="s">
        <v>212</v>
      </c>
      <c r="L935" s="112"/>
      <c r="M935" s="112"/>
      <c r="N935" s="134"/>
    </row>
    <row r="936" spans="3:14" ht="16.5" customHeight="1">
      <c r="C936" s="113"/>
      <c r="D936" s="104"/>
      <c r="E936" s="128"/>
      <c r="F936" s="104"/>
      <c r="G936" s="104"/>
      <c r="H936" s="104"/>
      <c r="I936" s="104"/>
      <c r="J936" s="226"/>
      <c r="K936" s="117"/>
      <c r="L936" s="107"/>
      <c r="M936" s="118"/>
      <c r="N936" s="102"/>
    </row>
    <row r="937" spans="3:14" ht="16.5" customHeight="1">
      <c r="C937" s="108"/>
      <c r="D937" s="109"/>
      <c r="E937" s="62" t="s">
        <v>349</v>
      </c>
      <c r="F937" s="109"/>
      <c r="G937" s="109"/>
      <c r="H937" s="109"/>
      <c r="I937" s="109"/>
      <c r="J937" s="214">
        <v>1</v>
      </c>
      <c r="K937" s="111" t="s">
        <v>384</v>
      </c>
      <c r="L937" s="112"/>
      <c r="M937" s="112"/>
      <c r="N937" s="103"/>
    </row>
    <row r="938" spans="3:14" ht="16.5" customHeight="1">
      <c r="C938" s="113"/>
      <c r="D938" s="115"/>
      <c r="E938" s="128"/>
      <c r="F938" s="104"/>
      <c r="G938" s="104"/>
      <c r="H938" s="104"/>
      <c r="I938" s="104"/>
      <c r="J938" s="229"/>
      <c r="K938" s="131"/>
      <c r="L938" s="107"/>
      <c r="M938" s="118"/>
      <c r="N938" s="102"/>
    </row>
    <row r="939" spans="3:14" ht="16.5" customHeight="1">
      <c r="C939" s="108"/>
      <c r="D939" s="109"/>
      <c r="E939" s="62" t="s">
        <v>371</v>
      </c>
      <c r="F939" s="109"/>
      <c r="G939" s="109"/>
      <c r="H939" s="109"/>
      <c r="I939" s="109"/>
      <c r="J939" s="246">
        <v>0.53</v>
      </c>
      <c r="K939" s="111" t="s">
        <v>343</v>
      </c>
      <c r="L939" s="112"/>
      <c r="M939" s="112"/>
      <c r="N939" s="103"/>
    </row>
    <row r="940" spans="3:14" ht="16.5" customHeight="1">
      <c r="C940" s="113"/>
      <c r="D940" s="115"/>
      <c r="E940" s="128"/>
      <c r="F940" s="104"/>
      <c r="G940" s="104"/>
      <c r="H940" s="104"/>
      <c r="I940" s="104"/>
      <c r="J940" s="226"/>
      <c r="K940" s="117"/>
      <c r="L940" s="107"/>
      <c r="M940" s="118"/>
      <c r="N940" s="119"/>
    </row>
    <row r="941" spans="3:14" ht="16.5" customHeight="1">
      <c r="C941" s="113"/>
      <c r="D941" s="109"/>
      <c r="E941" s="62" t="s">
        <v>426</v>
      </c>
      <c r="F941" s="109"/>
      <c r="G941" s="109"/>
      <c r="H941" s="109"/>
      <c r="I941" s="109"/>
      <c r="J941" s="246">
        <v>0.69</v>
      </c>
      <c r="K941" s="111" t="s">
        <v>343</v>
      </c>
      <c r="L941" s="112"/>
      <c r="M941" s="112"/>
      <c r="N941" s="103"/>
    </row>
    <row r="942" spans="3:14" ht="16.5" customHeight="1">
      <c r="C942" s="114"/>
      <c r="D942" s="104"/>
      <c r="E942" s="54"/>
      <c r="F942" s="104"/>
      <c r="G942" s="104"/>
      <c r="H942" s="104"/>
      <c r="I942" s="104"/>
      <c r="J942" s="232"/>
      <c r="K942" s="207"/>
      <c r="L942" s="107"/>
      <c r="M942" s="118"/>
      <c r="N942" s="102"/>
    </row>
    <row r="943" spans="3:14" ht="16.5" customHeight="1">
      <c r="C943" s="108"/>
      <c r="D943" s="109" t="s">
        <v>350</v>
      </c>
      <c r="E943" s="62"/>
      <c r="F943" s="109"/>
      <c r="G943" s="109"/>
      <c r="H943" s="109"/>
      <c r="I943" s="109"/>
      <c r="J943" s="218"/>
      <c r="K943" s="68"/>
      <c r="L943" s="112"/>
      <c r="M943" s="112"/>
      <c r="N943" s="103"/>
    </row>
    <row r="944" spans="3:14" ht="16.5" customHeight="1">
      <c r="C944" s="53"/>
      <c r="D944" s="115"/>
      <c r="E944" s="115"/>
      <c r="F944" s="115"/>
      <c r="G944" s="115"/>
      <c r="H944" s="115"/>
      <c r="I944" s="115"/>
      <c r="J944" s="226"/>
      <c r="K944" s="106"/>
      <c r="L944" s="107"/>
      <c r="M944" s="118"/>
      <c r="N944" s="119"/>
    </row>
    <row r="945" spans="3:14" ht="16.5" customHeight="1">
      <c r="C945" s="61"/>
      <c r="D945" s="109"/>
      <c r="E945" s="109"/>
      <c r="F945" s="109"/>
      <c r="G945" s="109"/>
      <c r="H945" s="109"/>
      <c r="I945" s="109"/>
      <c r="J945" s="225"/>
      <c r="K945" s="111"/>
      <c r="L945" s="112"/>
      <c r="M945" s="112"/>
      <c r="N945" s="134"/>
    </row>
    <row r="946" spans="3:14" ht="16.5" customHeight="1">
      <c r="C946" s="53"/>
      <c r="D946" s="115"/>
      <c r="E946" s="54"/>
      <c r="F946" s="54"/>
      <c r="G946" s="54"/>
      <c r="H946" s="54"/>
      <c r="I946" s="54"/>
      <c r="J946" s="208"/>
      <c r="K946" s="207"/>
      <c r="L946" s="209"/>
      <c r="M946" s="118"/>
      <c r="N946" s="119"/>
    </row>
    <row r="947" spans="3:14" ht="16.5" customHeight="1">
      <c r="C947" s="61"/>
      <c r="D947" s="109"/>
      <c r="E947" s="62"/>
      <c r="F947" s="62"/>
      <c r="G947" s="62"/>
      <c r="H947" s="62"/>
      <c r="I947" s="62"/>
      <c r="J947" s="206"/>
      <c r="K947" s="111"/>
      <c r="L947" s="212"/>
      <c r="M947" s="112"/>
      <c r="N947" s="134"/>
    </row>
    <row r="948" spans="3:14" ht="16.5" customHeight="1">
      <c r="C948" s="53"/>
      <c r="D948" s="104"/>
      <c r="E948" s="54"/>
      <c r="F948" s="54"/>
      <c r="G948" s="54"/>
      <c r="H948" s="54"/>
      <c r="I948" s="54"/>
      <c r="J948" s="226"/>
      <c r="K948" s="207"/>
      <c r="L948" s="209"/>
      <c r="M948" s="209"/>
      <c r="N948" s="102"/>
    </row>
    <row r="949" spans="3:14" ht="16.5" customHeight="1">
      <c r="C949" s="61"/>
      <c r="D949" s="109"/>
      <c r="E949" s="62"/>
      <c r="F949" s="62"/>
      <c r="G949" s="62"/>
      <c r="H949" s="62"/>
      <c r="I949" s="62"/>
      <c r="J949" s="225"/>
      <c r="K949" s="68"/>
      <c r="L949" s="212"/>
      <c r="M949" s="212"/>
      <c r="N949" s="216"/>
    </row>
    <row r="950" spans="3:14" ht="16.5" customHeight="1">
      <c r="C950" s="135"/>
      <c r="D950" s="104"/>
      <c r="E950" s="54"/>
      <c r="F950" s="54"/>
      <c r="G950" s="54"/>
      <c r="H950" s="54"/>
      <c r="I950" s="54"/>
      <c r="J950" s="226"/>
      <c r="K950" s="207"/>
      <c r="L950" s="209"/>
      <c r="M950" s="209"/>
      <c r="N950" s="102"/>
    </row>
    <row r="951" spans="3:14" ht="16.5" customHeight="1">
      <c r="C951" s="108"/>
      <c r="D951" s="109"/>
      <c r="E951" s="62"/>
      <c r="F951" s="62"/>
      <c r="G951" s="62"/>
      <c r="H951" s="62"/>
      <c r="I951" s="62"/>
      <c r="J951" s="225"/>
      <c r="K951" s="68"/>
      <c r="L951" s="212"/>
      <c r="M951" s="212"/>
      <c r="N951" s="103"/>
    </row>
    <row r="952" spans="3:14" ht="16.5" customHeight="1">
      <c r="C952" s="114"/>
      <c r="D952" s="104"/>
      <c r="E952" s="104"/>
      <c r="F952" s="104"/>
      <c r="G952" s="104"/>
      <c r="H952" s="104"/>
      <c r="I952" s="104"/>
      <c r="J952" s="226"/>
      <c r="K952" s="207"/>
      <c r="L952" s="107"/>
      <c r="M952" s="107"/>
      <c r="N952" s="102"/>
    </row>
    <row r="953" spans="3:14" ht="16.5" customHeight="1">
      <c r="C953" s="138"/>
      <c r="D953" s="109"/>
      <c r="E953" s="109"/>
      <c r="F953" s="109"/>
      <c r="G953" s="109"/>
      <c r="H953" s="109"/>
      <c r="I953" s="109"/>
      <c r="J953" s="225"/>
      <c r="K953" s="68"/>
      <c r="L953" s="112"/>
      <c r="M953" s="112"/>
      <c r="N953" s="103"/>
    </row>
    <row r="954" spans="3:14" ht="16.5" customHeight="1">
      <c r="C954" s="113"/>
      <c r="D954" s="104"/>
      <c r="E954" s="104"/>
      <c r="F954" s="104"/>
      <c r="G954" s="104"/>
      <c r="H954" s="104"/>
      <c r="I954" s="104"/>
      <c r="J954" s="105"/>
      <c r="K954" s="106"/>
      <c r="L954" s="107"/>
      <c r="M954" s="107"/>
      <c r="N954" s="149"/>
    </row>
    <row r="955" spans="3:14" ht="16.5" customHeight="1">
      <c r="C955" s="108"/>
      <c r="D955" s="109"/>
      <c r="E955" s="109"/>
      <c r="F955" s="109"/>
      <c r="G955" s="109"/>
      <c r="H955" s="109"/>
      <c r="I955" s="109"/>
      <c r="J955" s="110"/>
      <c r="K955" s="111"/>
      <c r="L955" s="112"/>
      <c r="M955" s="112"/>
      <c r="N955" s="150"/>
    </row>
    <row r="956" spans="3:14" ht="16.5" customHeight="1">
      <c r="C956" s="135"/>
      <c r="D956" s="54"/>
      <c r="E956" s="136"/>
      <c r="F956" s="136"/>
      <c r="G956" s="136"/>
      <c r="H956" s="136"/>
      <c r="I956" s="136"/>
      <c r="J956" s="141"/>
      <c r="K956" s="142"/>
      <c r="L956" s="137"/>
      <c r="M956" s="137"/>
      <c r="N956" s="152"/>
    </row>
    <row r="957" spans="3:14" ht="16.5" customHeight="1">
      <c r="C957" s="144"/>
      <c r="D957" s="145"/>
      <c r="E957" s="145"/>
      <c r="F957" s="145"/>
      <c r="G957" s="145"/>
      <c r="H957" s="145"/>
      <c r="I957" s="145"/>
      <c r="J957" s="146"/>
      <c r="K957" s="160"/>
      <c r="L957" s="148"/>
      <c r="M957" s="148"/>
      <c r="N957" s="151"/>
    </row>
    <row r="958" spans="3:14" s="356" customFormat="1" ht="32.25" customHeight="1">
      <c r="C958" s="81" t="s">
        <v>107</v>
      </c>
      <c r="D958" s="82"/>
      <c r="E958" s="82"/>
      <c r="F958" s="82"/>
      <c r="G958" s="82"/>
      <c r="H958" s="82"/>
      <c r="I958" s="82"/>
      <c r="J958" s="83"/>
      <c r="K958" s="83"/>
      <c r="L958" s="82"/>
      <c r="M958" s="84"/>
      <c r="N958" s="84"/>
    </row>
    <row r="959" spans="3:14" s="356" customFormat="1" ht="16.5" customHeight="1">
      <c r="C959" s="85"/>
      <c r="D959" s="86"/>
      <c r="E959" s="86"/>
      <c r="F959" s="162" t="s">
        <v>83</v>
      </c>
      <c r="G959" s="163"/>
      <c r="H959" s="86"/>
      <c r="I959" s="87" t="s">
        <v>19</v>
      </c>
      <c r="J959" s="87"/>
      <c r="K959" s="87"/>
      <c r="L959" s="86"/>
      <c r="M959" s="88"/>
      <c r="N959" s="89"/>
    </row>
    <row r="960" spans="3:14" s="356" customFormat="1" ht="16.5" customHeight="1">
      <c r="C960" s="90" t="s">
        <v>85</v>
      </c>
      <c r="D960" s="91" t="s">
        <v>86</v>
      </c>
      <c r="E960" s="91" t="s">
        <v>87</v>
      </c>
      <c r="F960" s="164" t="s">
        <v>88</v>
      </c>
      <c r="G960" s="165" t="s">
        <v>89</v>
      </c>
      <c r="H960" s="91" t="s">
        <v>90</v>
      </c>
      <c r="I960" s="91" t="s">
        <v>91</v>
      </c>
      <c r="J960" s="91" t="s">
        <v>92</v>
      </c>
      <c r="K960" s="91" t="s">
        <v>93</v>
      </c>
      <c r="L960" s="91" t="s">
        <v>19</v>
      </c>
      <c r="M960" s="92" t="s">
        <v>20</v>
      </c>
      <c r="N960" s="93" t="s">
        <v>21</v>
      </c>
    </row>
    <row r="961" spans="3:14" ht="16.5" customHeight="1">
      <c r="C961" s="125"/>
      <c r="D961" s="126"/>
      <c r="E961" s="97"/>
      <c r="F961" s="98" t="s">
        <v>0</v>
      </c>
      <c r="G961" s="98" t="s">
        <v>1</v>
      </c>
      <c r="H961" s="97"/>
      <c r="I961" s="97"/>
      <c r="J961" s="99"/>
      <c r="K961" s="100"/>
      <c r="L961" s="101" t="s">
        <v>77</v>
      </c>
      <c r="M961" s="101" t="s">
        <v>77</v>
      </c>
      <c r="N961" s="102"/>
    </row>
    <row r="962" spans="3:14" ht="16.5" customHeight="1">
      <c r="C962" s="108"/>
      <c r="D962" s="109"/>
      <c r="E962" s="109"/>
      <c r="F962" s="109"/>
      <c r="G962" s="109"/>
      <c r="H962" s="109"/>
      <c r="I962" s="109"/>
      <c r="J962" s="110"/>
      <c r="K962" s="111"/>
      <c r="L962" s="112"/>
      <c r="M962" s="112"/>
      <c r="N962" s="103"/>
    </row>
    <row r="963" spans="3:14" ht="16.5" customHeight="1">
      <c r="C963" s="127"/>
      <c r="D963" s="104"/>
      <c r="E963" s="104"/>
      <c r="F963" s="104"/>
      <c r="G963" s="104"/>
      <c r="H963" s="104"/>
      <c r="I963" s="104"/>
      <c r="J963" s="229"/>
      <c r="K963" s="131"/>
      <c r="L963" s="107"/>
      <c r="M963" s="118"/>
      <c r="N963" s="102"/>
    </row>
    <row r="964" spans="3:14" ht="16.5" customHeight="1">
      <c r="C964" s="108"/>
      <c r="D964" s="109" t="s">
        <v>354</v>
      </c>
      <c r="E964" s="224"/>
      <c r="F964" s="109"/>
      <c r="G964" s="109"/>
      <c r="H964" s="109"/>
      <c r="I964" s="109"/>
      <c r="J964" s="230"/>
      <c r="K964" s="111"/>
      <c r="L964" s="112"/>
      <c r="M964" s="112"/>
      <c r="N964" s="103"/>
    </row>
    <row r="965" spans="3:14" ht="16.5" customHeight="1">
      <c r="C965" s="113"/>
      <c r="D965" s="115"/>
      <c r="E965" s="128"/>
      <c r="F965" s="104"/>
      <c r="G965" s="104"/>
      <c r="H965" s="104"/>
      <c r="I965" s="104"/>
      <c r="J965" s="226"/>
      <c r="K965" s="117"/>
      <c r="L965" s="107"/>
      <c r="M965" s="118"/>
      <c r="N965" s="119"/>
    </row>
    <row r="966" spans="3:14" ht="16.5" customHeight="1">
      <c r="C966" s="108"/>
      <c r="D966" s="109"/>
      <c r="E966" s="62" t="s">
        <v>355</v>
      </c>
      <c r="F966" s="109"/>
      <c r="G966" s="109"/>
      <c r="H966" s="109"/>
      <c r="I966" s="109"/>
      <c r="J966" s="214">
        <v>2</v>
      </c>
      <c r="K966" s="111" t="s">
        <v>29</v>
      </c>
      <c r="L966" s="112"/>
      <c r="M966" s="112"/>
      <c r="N966" s="134"/>
    </row>
    <row r="967" spans="3:14" ht="16.5" customHeight="1">
      <c r="C967" s="114"/>
      <c r="D967" s="104"/>
      <c r="E967" s="128"/>
      <c r="F967" s="104"/>
      <c r="G967" s="104"/>
      <c r="H967" s="104"/>
      <c r="I967" s="104"/>
      <c r="J967" s="226"/>
      <c r="K967" s="117"/>
      <c r="L967" s="107"/>
      <c r="M967" s="118"/>
      <c r="N967" s="102"/>
    </row>
    <row r="968" spans="3:14" ht="16.5" customHeight="1">
      <c r="C968" s="108"/>
      <c r="D968" s="109"/>
      <c r="E968" s="62" t="s">
        <v>356</v>
      </c>
      <c r="F968" s="109"/>
      <c r="G968" s="109"/>
      <c r="H968" s="109"/>
      <c r="I968" s="109"/>
      <c r="J968" s="214">
        <v>2</v>
      </c>
      <c r="K968" s="111" t="s">
        <v>29</v>
      </c>
      <c r="L968" s="112"/>
      <c r="M968" s="112"/>
      <c r="N968" s="134"/>
    </row>
    <row r="969" spans="3:14" ht="16.5" customHeight="1">
      <c r="C969" s="113"/>
      <c r="D969" s="104"/>
      <c r="E969" s="128"/>
      <c r="F969" s="104"/>
      <c r="G969" s="104"/>
      <c r="H969" s="104"/>
      <c r="I969" s="104"/>
      <c r="J969" s="226"/>
      <c r="K969" s="131"/>
      <c r="L969" s="107"/>
      <c r="M969" s="118"/>
      <c r="N969" s="102"/>
    </row>
    <row r="970" spans="3:14" ht="16.5" customHeight="1">
      <c r="C970" s="108"/>
      <c r="D970" s="109"/>
      <c r="E970" s="62" t="s">
        <v>357</v>
      </c>
      <c r="F970" s="109"/>
      <c r="G970" s="109"/>
      <c r="H970" s="109"/>
      <c r="I970" s="109"/>
      <c r="J970" s="225">
        <v>6.03</v>
      </c>
      <c r="K970" s="111" t="s">
        <v>343</v>
      </c>
      <c r="L970" s="112"/>
      <c r="M970" s="112"/>
      <c r="N970" s="103"/>
    </row>
    <row r="971" spans="3:14" ht="16.5" customHeight="1">
      <c r="C971" s="113"/>
      <c r="D971" s="115"/>
      <c r="E971" s="128"/>
      <c r="F971" s="104"/>
      <c r="G971" s="104"/>
      <c r="H971" s="104"/>
      <c r="I971" s="104"/>
      <c r="J971" s="226"/>
      <c r="K971" s="131"/>
      <c r="L971" s="107"/>
      <c r="M971" s="118"/>
      <c r="N971" s="102"/>
    </row>
    <row r="972" spans="3:14" ht="16.5" customHeight="1">
      <c r="C972" s="108"/>
      <c r="D972" s="109"/>
      <c r="E972" s="62" t="s">
        <v>358</v>
      </c>
      <c r="F972" s="109"/>
      <c r="G972" s="109"/>
      <c r="H972" s="109"/>
      <c r="I972" s="109"/>
      <c r="J972" s="225">
        <v>6.03</v>
      </c>
      <c r="K972" s="111" t="s">
        <v>343</v>
      </c>
      <c r="L972" s="112"/>
      <c r="M972" s="112"/>
      <c r="N972" s="103"/>
    </row>
    <row r="973" spans="3:14" ht="16.5" customHeight="1">
      <c r="C973" s="113"/>
      <c r="D973" s="115"/>
      <c r="E973" s="128"/>
      <c r="F973" s="104"/>
      <c r="G973" s="104"/>
      <c r="H973" s="104"/>
      <c r="I973" s="104"/>
      <c r="J973" s="226"/>
      <c r="K973" s="117"/>
      <c r="L973" s="107"/>
      <c r="M973" s="118"/>
      <c r="N973" s="119"/>
    </row>
    <row r="974" spans="3:14" ht="16.5" customHeight="1">
      <c r="C974" s="113"/>
      <c r="D974" s="109"/>
      <c r="E974" s="62" t="s">
        <v>359</v>
      </c>
      <c r="F974" s="109"/>
      <c r="G974" s="109"/>
      <c r="H974" s="109"/>
      <c r="I974" s="109"/>
      <c r="J974" s="218">
        <v>20.7</v>
      </c>
      <c r="K974" s="111" t="s">
        <v>0</v>
      </c>
      <c r="L974" s="112"/>
      <c r="M974" s="112"/>
      <c r="N974" s="103"/>
    </row>
    <row r="975" spans="3:14" ht="16.5" customHeight="1">
      <c r="C975" s="114"/>
      <c r="D975" s="104"/>
      <c r="E975" s="128"/>
      <c r="F975" s="104"/>
      <c r="G975" s="104"/>
      <c r="H975" s="104"/>
      <c r="I975" s="104"/>
      <c r="J975" s="226"/>
      <c r="K975" s="117"/>
      <c r="L975" s="107"/>
      <c r="M975" s="118"/>
      <c r="N975" s="102"/>
    </row>
    <row r="976" spans="3:14" ht="16.5" customHeight="1">
      <c r="C976" s="108"/>
      <c r="D976" s="109"/>
      <c r="E976" s="62" t="s">
        <v>360</v>
      </c>
      <c r="F976" s="109"/>
      <c r="G976" s="109"/>
      <c r="H976" s="109"/>
      <c r="I976" s="109"/>
      <c r="J976" s="218">
        <v>7.4</v>
      </c>
      <c r="K976" s="111" t="s">
        <v>0</v>
      </c>
      <c r="L976" s="112"/>
      <c r="M976" s="112"/>
      <c r="N976" s="103"/>
    </row>
    <row r="977" spans="3:14" ht="16.5" customHeight="1">
      <c r="C977" s="53"/>
      <c r="D977" s="115"/>
      <c r="E977" s="115"/>
      <c r="F977" s="115"/>
      <c r="G977" s="115"/>
      <c r="H977" s="115"/>
      <c r="I977" s="115"/>
      <c r="J977" s="226"/>
      <c r="K977" s="117"/>
      <c r="L977" s="107"/>
      <c r="M977" s="118"/>
      <c r="N977" s="119"/>
    </row>
    <row r="978" spans="3:14" ht="16.5" customHeight="1">
      <c r="C978" s="61"/>
      <c r="D978" s="109"/>
      <c r="E978" s="62" t="s">
        <v>361</v>
      </c>
      <c r="F978" s="109"/>
      <c r="G978" s="109"/>
      <c r="H978" s="109"/>
      <c r="I978" s="109"/>
      <c r="J978" s="218">
        <v>16.399999999999999</v>
      </c>
      <c r="K978" s="111" t="s">
        <v>0</v>
      </c>
      <c r="L978" s="112"/>
      <c r="M978" s="112"/>
      <c r="N978" s="134"/>
    </row>
    <row r="979" spans="3:14" ht="16.5" customHeight="1">
      <c r="C979" s="53"/>
      <c r="D979" s="115"/>
      <c r="E979" s="54"/>
      <c r="F979" s="54"/>
      <c r="G979" s="54"/>
      <c r="H979" s="54"/>
      <c r="I979" s="54"/>
      <c r="J979" s="208"/>
      <c r="K979" s="207"/>
      <c r="L979" s="209"/>
      <c r="M979" s="118"/>
      <c r="N979" s="119"/>
    </row>
    <row r="980" spans="3:14" ht="16.5" customHeight="1">
      <c r="C980" s="61"/>
      <c r="D980" s="109"/>
      <c r="E980" s="62"/>
      <c r="F980" s="62"/>
      <c r="G980" s="62"/>
      <c r="H980" s="62"/>
      <c r="I980" s="62"/>
      <c r="J980" s="206"/>
      <c r="K980" s="111"/>
      <c r="L980" s="212"/>
      <c r="M980" s="112"/>
      <c r="N980" s="134"/>
    </row>
    <row r="981" spans="3:14" ht="16.5" customHeight="1">
      <c r="C981" s="53"/>
      <c r="D981" s="104"/>
      <c r="E981" s="54"/>
      <c r="F981" s="54"/>
      <c r="G981" s="54"/>
      <c r="H981" s="54"/>
      <c r="I981" s="54"/>
      <c r="J981" s="226"/>
      <c r="K981" s="207"/>
      <c r="L981" s="209"/>
      <c r="M981" s="209"/>
      <c r="N981" s="102"/>
    </row>
    <row r="982" spans="3:14" ht="16.5" customHeight="1">
      <c r="C982" s="61"/>
      <c r="D982" s="109" t="s">
        <v>388</v>
      </c>
      <c r="E982" s="62"/>
      <c r="F982" s="62"/>
      <c r="G982" s="62"/>
      <c r="H982" s="62"/>
      <c r="I982" s="62"/>
      <c r="J982" s="225"/>
      <c r="K982" s="68"/>
      <c r="L982" s="212"/>
      <c r="M982" s="212"/>
      <c r="N982" s="216"/>
    </row>
    <row r="983" spans="3:14" ht="16.5" customHeight="1">
      <c r="C983" s="135"/>
      <c r="D983" s="104"/>
      <c r="E983" s="54"/>
      <c r="F983" s="54"/>
      <c r="G983" s="54"/>
      <c r="H983" s="54"/>
      <c r="I983" s="54"/>
      <c r="J983" s="226"/>
      <c r="K983" s="207"/>
      <c r="L983" s="209"/>
      <c r="M983" s="209"/>
      <c r="N983" s="102"/>
    </row>
    <row r="984" spans="3:14" ht="16.5" customHeight="1">
      <c r="C984" s="108"/>
      <c r="D984" s="109"/>
      <c r="E984" s="62"/>
      <c r="F984" s="62"/>
      <c r="G984" s="62"/>
      <c r="H984" s="62"/>
      <c r="I984" s="62"/>
      <c r="J984" s="225"/>
      <c r="K984" s="68"/>
      <c r="L984" s="212"/>
      <c r="M984" s="212"/>
      <c r="N984" s="103"/>
    </row>
    <row r="985" spans="3:14" ht="16.5" customHeight="1">
      <c r="C985" s="114"/>
      <c r="D985" s="104"/>
      <c r="E985" s="104"/>
      <c r="F985" s="104"/>
      <c r="G985" s="104"/>
      <c r="H985" s="104"/>
      <c r="I985" s="104"/>
      <c r="J985" s="226"/>
      <c r="K985" s="207"/>
      <c r="L985" s="107"/>
      <c r="M985" s="107"/>
      <c r="N985" s="102"/>
    </row>
    <row r="986" spans="3:14" ht="16.5" customHeight="1">
      <c r="C986" s="138"/>
      <c r="D986" s="109"/>
      <c r="E986" s="109"/>
      <c r="F986" s="109"/>
      <c r="G986" s="109"/>
      <c r="H986" s="109"/>
      <c r="I986" s="109"/>
      <c r="J986" s="225"/>
      <c r="K986" s="68"/>
      <c r="L986" s="112"/>
      <c r="M986" s="112"/>
      <c r="N986" s="103"/>
    </row>
    <row r="987" spans="3:14" ht="16.5" customHeight="1">
      <c r="C987" s="113"/>
      <c r="D987" s="104"/>
      <c r="E987" s="104"/>
      <c r="F987" s="104"/>
      <c r="G987" s="104"/>
      <c r="H987" s="104"/>
      <c r="I987" s="104"/>
      <c r="J987" s="105"/>
      <c r="K987" s="106"/>
      <c r="L987" s="107"/>
      <c r="M987" s="107"/>
      <c r="N987" s="149"/>
    </row>
    <row r="988" spans="3:14" ht="16.5" customHeight="1">
      <c r="C988" s="108"/>
      <c r="D988" s="109"/>
      <c r="E988" s="109"/>
      <c r="F988" s="109"/>
      <c r="G988" s="109"/>
      <c r="H988" s="109"/>
      <c r="I988" s="109"/>
      <c r="J988" s="110"/>
      <c r="K988" s="111"/>
      <c r="L988" s="112"/>
      <c r="M988" s="112"/>
      <c r="N988" s="150"/>
    </row>
    <row r="989" spans="3:14" ht="16.5" customHeight="1">
      <c r="C989" s="135"/>
      <c r="D989" s="54"/>
      <c r="E989" s="136"/>
      <c r="F989" s="136"/>
      <c r="G989" s="136"/>
      <c r="H989" s="136"/>
      <c r="I989" s="136"/>
      <c r="J989" s="141"/>
      <c r="K989" s="142"/>
      <c r="L989" s="137"/>
      <c r="M989" s="137"/>
      <c r="N989" s="152"/>
    </row>
    <row r="990" spans="3:14" ht="16.5" customHeight="1">
      <c r="C990" s="144"/>
      <c r="D990" s="145"/>
      <c r="E990" s="145"/>
      <c r="F990" s="145"/>
      <c r="G990" s="145"/>
      <c r="H990" s="145"/>
      <c r="I990" s="145"/>
      <c r="J990" s="146"/>
      <c r="K990" s="160"/>
      <c r="L990" s="148"/>
      <c r="M990" s="148"/>
      <c r="N990" s="151"/>
    </row>
    <row r="991" spans="3:14" s="356" customFormat="1" ht="32.25" customHeight="1">
      <c r="C991" s="81" t="s">
        <v>108</v>
      </c>
      <c r="D991" s="82"/>
      <c r="E991" s="82"/>
      <c r="F991" s="82"/>
      <c r="G991" s="82"/>
      <c r="H991" s="82"/>
      <c r="I991" s="82"/>
      <c r="J991" s="83"/>
      <c r="K991" s="83"/>
      <c r="L991" s="82"/>
      <c r="M991" s="84"/>
      <c r="N991" s="84"/>
    </row>
    <row r="992" spans="3:14" s="356" customFormat="1" ht="16.5" customHeight="1">
      <c r="C992" s="85"/>
      <c r="D992" s="86"/>
      <c r="E992" s="86"/>
      <c r="F992" s="162" t="s">
        <v>83</v>
      </c>
      <c r="G992" s="163"/>
      <c r="H992" s="86"/>
      <c r="I992" s="87" t="s">
        <v>19</v>
      </c>
      <c r="J992" s="87"/>
      <c r="K992" s="87"/>
      <c r="L992" s="86"/>
      <c r="M992" s="88"/>
      <c r="N992" s="89"/>
    </row>
    <row r="993" spans="3:14" s="356" customFormat="1" ht="16.5" customHeight="1">
      <c r="C993" s="90" t="s">
        <v>85</v>
      </c>
      <c r="D993" s="91" t="s">
        <v>86</v>
      </c>
      <c r="E993" s="91" t="s">
        <v>87</v>
      </c>
      <c r="F993" s="164" t="s">
        <v>88</v>
      </c>
      <c r="G993" s="165" t="s">
        <v>89</v>
      </c>
      <c r="H993" s="91" t="s">
        <v>90</v>
      </c>
      <c r="I993" s="91" t="s">
        <v>91</v>
      </c>
      <c r="J993" s="91" t="s">
        <v>92</v>
      </c>
      <c r="K993" s="91" t="s">
        <v>93</v>
      </c>
      <c r="L993" s="91" t="s">
        <v>19</v>
      </c>
      <c r="M993" s="92" t="s">
        <v>20</v>
      </c>
      <c r="N993" s="93" t="s">
        <v>21</v>
      </c>
    </row>
    <row r="994" spans="3:14" ht="16.5" customHeight="1">
      <c r="C994" s="125"/>
      <c r="D994" s="126"/>
      <c r="E994" s="97"/>
      <c r="F994" s="98" t="s">
        <v>0</v>
      </c>
      <c r="G994" s="98" t="s">
        <v>1</v>
      </c>
      <c r="H994" s="97"/>
      <c r="I994" s="97"/>
      <c r="J994" s="99"/>
      <c r="K994" s="100"/>
      <c r="L994" s="101" t="s">
        <v>77</v>
      </c>
      <c r="M994" s="101" t="s">
        <v>77</v>
      </c>
      <c r="N994" s="102"/>
    </row>
    <row r="995" spans="3:14" ht="16.5" customHeight="1">
      <c r="C995" s="108"/>
      <c r="D995" s="109"/>
      <c r="E995" s="109"/>
      <c r="F995" s="109"/>
      <c r="G995" s="109"/>
      <c r="H995" s="109"/>
      <c r="I995" s="109"/>
      <c r="J995" s="110"/>
      <c r="K995" s="111"/>
      <c r="L995" s="112"/>
      <c r="M995" s="112"/>
      <c r="N995" s="103"/>
    </row>
    <row r="996" spans="3:14" ht="16.5" customHeight="1">
      <c r="C996" s="127"/>
      <c r="D996" s="104"/>
      <c r="E996" s="104"/>
      <c r="F996" s="104"/>
      <c r="G996" s="104"/>
      <c r="H996" s="104"/>
      <c r="I996" s="104"/>
      <c r="J996" s="105"/>
      <c r="K996" s="106"/>
      <c r="L996" s="107"/>
      <c r="M996" s="107"/>
      <c r="N996" s="102"/>
    </row>
    <row r="997" spans="3:14" ht="16.5" customHeight="1">
      <c r="C997" s="108" t="s">
        <v>165</v>
      </c>
      <c r="D997" s="109"/>
      <c r="E997" s="109"/>
      <c r="F997" s="109"/>
      <c r="G997" s="109"/>
      <c r="H997" s="109"/>
      <c r="I997" s="109"/>
      <c r="J997" s="215"/>
      <c r="K997" s="111"/>
      <c r="L997" s="112"/>
      <c r="M997" s="112"/>
      <c r="N997" s="103"/>
    </row>
    <row r="998" spans="3:14" ht="16.5" customHeight="1">
      <c r="C998" s="113"/>
      <c r="D998" s="115"/>
      <c r="E998" s="104"/>
      <c r="F998" s="104"/>
      <c r="G998" s="104"/>
      <c r="H998" s="104"/>
      <c r="I998" s="104"/>
      <c r="J998" s="233"/>
      <c r="K998" s="106"/>
      <c r="L998" s="107"/>
      <c r="M998" s="107"/>
      <c r="N998" s="119"/>
    </row>
    <row r="999" spans="3:14" ht="16.5" customHeight="1">
      <c r="C999" s="108"/>
      <c r="D999" s="109" t="s">
        <v>166</v>
      </c>
      <c r="E999" s="109"/>
      <c r="F999" s="109"/>
      <c r="G999" s="109"/>
      <c r="H999" s="109"/>
      <c r="I999" s="109"/>
      <c r="J999" s="218">
        <v>22.9</v>
      </c>
      <c r="K999" s="111" t="s">
        <v>167</v>
      </c>
      <c r="L999" s="112"/>
      <c r="M999" s="112"/>
      <c r="N999" s="134"/>
    </row>
    <row r="1000" spans="3:14" ht="16.5" customHeight="1">
      <c r="C1000" s="114"/>
      <c r="D1000" s="104"/>
      <c r="E1000" s="104"/>
      <c r="F1000" s="104"/>
      <c r="G1000" s="104"/>
      <c r="H1000" s="104"/>
      <c r="I1000" s="104"/>
      <c r="J1000" s="233"/>
      <c r="K1000" s="106"/>
      <c r="L1000" s="107"/>
      <c r="M1000" s="107"/>
      <c r="N1000" s="119"/>
    </row>
    <row r="1001" spans="3:14" ht="16.5" customHeight="1">
      <c r="C1001" s="108"/>
      <c r="D1001" s="109" t="s">
        <v>125</v>
      </c>
      <c r="E1001" s="109"/>
      <c r="F1001" s="109"/>
      <c r="G1001" s="109"/>
      <c r="H1001" s="109"/>
      <c r="I1001" s="109"/>
      <c r="J1001" s="225">
        <v>3.55</v>
      </c>
      <c r="K1001" s="111" t="s">
        <v>167</v>
      </c>
      <c r="L1001" s="112"/>
      <c r="M1001" s="112"/>
      <c r="N1001" s="134"/>
    </row>
    <row r="1002" spans="3:14" ht="16.5" customHeight="1">
      <c r="C1002" s="113"/>
      <c r="D1002" s="104"/>
      <c r="E1002" s="104"/>
      <c r="F1002" s="104"/>
      <c r="G1002" s="104"/>
      <c r="H1002" s="104"/>
      <c r="I1002" s="104"/>
      <c r="J1002" s="105"/>
      <c r="K1002" s="106"/>
      <c r="L1002" s="107"/>
      <c r="M1002" s="107"/>
      <c r="N1002" s="102"/>
    </row>
    <row r="1003" spans="3:14" ht="16.5" customHeight="1">
      <c r="C1003" s="108"/>
      <c r="D1003" s="109" t="s">
        <v>428</v>
      </c>
      <c r="E1003" s="109"/>
      <c r="F1003" s="109"/>
      <c r="G1003" s="109"/>
      <c r="H1003" s="109"/>
      <c r="I1003" s="109"/>
      <c r="J1003" s="110">
        <v>1610</v>
      </c>
      <c r="K1003" s="111" t="s">
        <v>124</v>
      </c>
      <c r="L1003" s="112"/>
      <c r="M1003" s="112"/>
      <c r="N1003" s="217"/>
    </row>
    <row r="1004" spans="3:14" ht="16.5" customHeight="1">
      <c r="C1004" s="114"/>
      <c r="D1004" s="104"/>
      <c r="E1004" s="104"/>
      <c r="F1004" s="104"/>
      <c r="G1004" s="104"/>
      <c r="H1004" s="104"/>
      <c r="I1004" s="104"/>
      <c r="J1004" s="105"/>
      <c r="K1004" s="106"/>
      <c r="L1004" s="107"/>
      <c r="M1004" s="107"/>
      <c r="N1004" s="102"/>
    </row>
    <row r="1005" spans="3:14" ht="16.5" customHeight="1">
      <c r="C1005" s="108"/>
      <c r="D1005" s="109" t="s">
        <v>168</v>
      </c>
      <c r="E1005" s="109"/>
      <c r="F1005" s="109"/>
      <c r="G1005" s="109"/>
      <c r="H1005" s="109"/>
      <c r="I1005" s="109"/>
      <c r="J1005" s="110">
        <v>1290</v>
      </c>
      <c r="K1005" s="111" t="s">
        <v>124</v>
      </c>
      <c r="L1005" s="112"/>
      <c r="M1005" s="112"/>
      <c r="N1005" s="103"/>
    </row>
    <row r="1006" spans="3:14" ht="16.5" customHeight="1">
      <c r="C1006" s="113"/>
      <c r="D1006" s="104"/>
      <c r="E1006" s="104"/>
      <c r="F1006" s="104"/>
      <c r="G1006" s="104"/>
      <c r="H1006" s="104"/>
      <c r="I1006" s="104"/>
      <c r="J1006" s="105"/>
      <c r="K1006" s="106"/>
      <c r="L1006" s="107"/>
      <c r="M1006" s="107"/>
      <c r="N1006" s="119"/>
    </row>
    <row r="1007" spans="3:14" ht="16.5" customHeight="1">
      <c r="C1007" s="108"/>
      <c r="D1007" s="109" t="s">
        <v>169</v>
      </c>
      <c r="E1007" s="109"/>
      <c r="F1007" s="109"/>
      <c r="G1007" s="109"/>
      <c r="H1007" s="109"/>
      <c r="I1007" s="109"/>
      <c r="J1007" s="110">
        <v>5830</v>
      </c>
      <c r="K1007" s="111" t="s">
        <v>124</v>
      </c>
      <c r="L1007" s="112"/>
      <c r="M1007" s="112"/>
      <c r="N1007" s="103"/>
    </row>
    <row r="1008" spans="3:14" ht="16.5" customHeight="1">
      <c r="C1008" s="113"/>
      <c r="D1008" s="128"/>
      <c r="E1008" s="128"/>
      <c r="F1008" s="129"/>
      <c r="G1008" s="129"/>
      <c r="H1008" s="128"/>
      <c r="I1008" s="128"/>
      <c r="J1008" s="130"/>
      <c r="K1008" s="131"/>
      <c r="L1008" s="132"/>
      <c r="M1008" s="107"/>
      <c r="N1008" s="102"/>
    </row>
    <row r="1009" spans="3:14" ht="16.5" customHeight="1">
      <c r="C1009" s="108" t="s">
        <v>170</v>
      </c>
      <c r="D1009" s="109"/>
      <c r="E1009" s="109"/>
      <c r="F1009" s="109"/>
      <c r="G1009" s="109"/>
      <c r="H1009" s="109"/>
      <c r="I1009" s="109"/>
      <c r="J1009" s="110"/>
      <c r="K1009" s="111"/>
      <c r="L1009" s="112"/>
      <c r="M1009" s="112"/>
      <c r="N1009" s="103"/>
    </row>
    <row r="1010" spans="3:14" ht="16.5" customHeight="1">
      <c r="C1010" s="238"/>
      <c r="D1010" s="239"/>
      <c r="E1010" s="239"/>
      <c r="F1010" s="239"/>
      <c r="G1010" s="239"/>
      <c r="H1010" s="239"/>
      <c r="I1010" s="239"/>
      <c r="J1010" s="105"/>
      <c r="K1010" s="240"/>
      <c r="L1010" s="241"/>
      <c r="M1010" s="241"/>
      <c r="N1010" s="119"/>
    </row>
    <row r="1011" spans="3:14" ht="16.5" customHeight="1">
      <c r="C1011" s="234"/>
      <c r="D1011" s="224"/>
      <c r="E1011" s="224"/>
      <c r="F1011" s="224"/>
      <c r="G1011" s="224"/>
      <c r="H1011" s="224"/>
      <c r="I1011" s="224"/>
      <c r="J1011" s="215"/>
      <c r="K1011" s="236"/>
      <c r="L1011" s="237"/>
      <c r="M1011" s="112"/>
      <c r="N1011" s="134"/>
    </row>
    <row r="1012" spans="3:14" ht="16.5" customHeight="1">
      <c r="C1012" s="238"/>
      <c r="D1012" s="239"/>
      <c r="E1012" s="239"/>
      <c r="F1012" s="239"/>
      <c r="G1012" s="239"/>
      <c r="H1012" s="239"/>
      <c r="I1012" s="239"/>
      <c r="J1012" s="105"/>
      <c r="K1012" s="240"/>
      <c r="L1012" s="241"/>
      <c r="M1012" s="241"/>
      <c r="N1012" s="119"/>
    </row>
    <row r="1013" spans="3:14" ht="16.5" customHeight="1">
      <c r="C1013" s="234"/>
      <c r="D1013" s="224"/>
      <c r="E1013" s="224"/>
      <c r="F1013" s="224"/>
      <c r="G1013" s="224"/>
      <c r="H1013" s="224"/>
      <c r="I1013" s="224"/>
      <c r="J1013" s="215"/>
      <c r="K1013" s="236"/>
      <c r="L1013" s="237"/>
      <c r="M1013" s="112"/>
      <c r="N1013" s="134"/>
    </row>
    <row r="1014" spans="3:14" ht="16.5" customHeight="1">
      <c r="C1014" s="238"/>
      <c r="D1014" s="239"/>
      <c r="E1014" s="239"/>
      <c r="F1014" s="239"/>
      <c r="G1014" s="239"/>
      <c r="H1014" s="239"/>
      <c r="I1014" s="239"/>
      <c r="J1014" s="242"/>
      <c r="K1014" s="240"/>
      <c r="L1014" s="241"/>
      <c r="M1014" s="241"/>
      <c r="N1014" s="102"/>
    </row>
    <row r="1015" spans="3:14" ht="16.5" customHeight="1">
      <c r="C1015" s="234"/>
      <c r="D1015" s="224"/>
      <c r="E1015" s="224"/>
      <c r="F1015" s="224"/>
      <c r="G1015" s="224"/>
      <c r="H1015" s="224"/>
      <c r="I1015" s="224"/>
      <c r="J1015" s="235"/>
      <c r="K1015" s="236"/>
      <c r="L1015" s="237"/>
      <c r="M1015" s="112"/>
      <c r="N1015" s="216"/>
    </row>
    <row r="1016" spans="3:14" ht="16.5" customHeight="1">
      <c r="C1016" s="238"/>
      <c r="D1016" s="239"/>
      <c r="E1016" s="239"/>
      <c r="F1016" s="239"/>
      <c r="G1016" s="239"/>
      <c r="H1016" s="239"/>
      <c r="I1016" s="239"/>
      <c r="J1016" s="242"/>
      <c r="K1016" s="240"/>
      <c r="L1016" s="241"/>
      <c r="M1016" s="241"/>
      <c r="N1016" s="102"/>
    </row>
    <row r="1017" spans="3:14" ht="16.5" customHeight="1">
      <c r="C1017" s="234"/>
      <c r="D1017" s="224"/>
      <c r="E1017" s="224"/>
      <c r="F1017" s="224"/>
      <c r="G1017" s="224"/>
      <c r="H1017" s="224"/>
      <c r="I1017" s="224"/>
      <c r="J1017" s="235"/>
      <c r="K1017" s="236"/>
      <c r="L1017" s="237"/>
      <c r="M1017" s="237"/>
      <c r="N1017" s="103"/>
    </row>
    <row r="1018" spans="3:14" ht="16.5" customHeight="1">
      <c r="C1018" s="238"/>
      <c r="D1018" s="239"/>
      <c r="E1018" s="239"/>
      <c r="F1018" s="239"/>
      <c r="G1018" s="239"/>
      <c r="H1018" s="239"/>
      <c r="I1018" s="239"/>
      <c r="J1018" s="242"/>
      <c r="K1018" s="240"/>
      <c r="L1018" s="241"/>
      <c r="M1018" s="241"/>
      <c r="N1018" s="102"/>
    </row>
    <row r="1019" spans="3:14" ht="16.5" customHeight="1">
      <c r="C1019" s="234"/>
      <c r="D1019" s="224"/>
      <c r="E1019" s="224"/>
      <c r="F1019" s="224"/>
      <c r="G1019" s="224"/>
      <c r="H1019" s="224"/>
      <c r="I1019" s="224"/>
      <c r="J1019" s="235"/>
      <c r="K1019" s="236"/>
      <c r="L1019" s="237"/>
      <c r="M1019" s="112"/>
      <c r="N1019" s="103"/>
    </row>
    <row r="1020" spans="3:14" ht="16.5" customHeight="1">
      <c r="C1020" s="238"/>
      <c r="D1020" s="239"/>
      <c r="E1020" s="239"/>
      <c r="F1020" s="239"/>
      <c r="G1020" s="239"/>
      <c r="H1020" s="239"/>
      <c r="I1020" s="239"/>
      <c r="J1020" s="242"/>
      <c r="K1020" s="240"/>
      <c r="L1020" s="241"/>
      <c r="M1020" s="241"/>
      <c r="N1020" s="149"/>
    </row>
    <row r="1021" spans="3:14" ht="16.5" customHeight="1">
      <c r="C1021" s="234"/>
      <c r="D1021" s="224"/>
      <c r="E1021" s="224"/>
      <c r="F1021" s="224"/>
      <c r="G1021" s="224"/>
      <c r="H1021" s="224"/>
      <c r="I1021" s="224"/>
      <c r="J1021" s="235"/>
      <c r="K1021" s="236"/>
      <c r="L1021" s="237"/>
      <c r="M1021" s="112"/>
      <c r="N1021" s="150"/>
    </row>
    <row r="1022" spans="3:14" ht="16.5" customHeight="1">
      <c r="C1022" s="135"/>
      <c r="D1022" s="54"/>
      <c r="E1022" s="136"/>
      <c r="F1022" s="136"/>
      <c r="G1022" s="136"/>
      <c r="H1022" s="136"/>
      <c r="I1022" s="136"/>
      <c r="J1022" s="141"/>
      <c r="K1022" s="142"/>
      <c r="L1022" s="137"/>
      <c r="M1022" s="137"/>
      <c r="N1022" s="152"/>
    </row>
    <row r="1023" spans="3:14" ht="16.5" customHeight="1">
      <c r="C1023" s="144"/>
      <c r="D1023" s="145"/>
      <c r="E1023" s="145"/>
      <c r="F1023" s="145"/>
      <c r="G1023" s="145"/>
      <c r="H1023" s="145"/>
      <c r="I1023" s="145"/>
      <c r="J1023" s="146"/>
      <c r="K1023" s="160"/>
      <c r="L1023" s="148"/>
      <c r="M1023" s="148"/>
      <c r="N1023" s="151"/>
    </row>
    <row r="1024" spans="3:14" s="356" customFormat="1" ht="32.25" customHeight="1">
      <c r="C1024" s="81" t="s">
        <v>107</v>
      </c>
      <c r="D1024" s="82"/>
      <c r="E1024" s="82"/>
      <c r="F1024" s="82"/>
      <c r="G1024" s="82"/>
      <c r="H1024" s="82"/>
      <c r="I1024" s="82"/>
      <c r="J1024" s="83"/>
      <c r="K1024" s="83"/>
      <c r="L1024" s="82"/>
      <c r="M1024" s="84"/>
      <c r="N1024" s="84"/>
    </row>
    <row r="1025" spans="3:14" s="356" customFormat="1" ht="16.5" customHeight="1">
      <c r="C1025" s="85"/>
      <c r="D1025" s="86"/>
      <c r="E1025" s="86"/>
      <c r="F1025" s="162" t="s">
        <v>83</v>
      </c>
      <c r="G1025" s="163"/>
      <c r="H1025" s="86"/>
      <c r="I1025" s="87" t="s">
        <v>19</v>
      </c>
      <c r="J1025" s="87"/>
      <c r="K1025" s="87"/>
      <c r="L1025" s="86"/>
      <c r="M1025" s="88"/>
      <c r="N1025" s="89"/>
    </row>
    <row r="1026" spans="3:14" s="356" customFormat="1" ht="16.5" customHeight="1">
      <c r="C1026" s="90" t="s">
        <v>85</v>
      </c>
      <c r="D1026" s="91" t="s">
        <v>86</v>
      </c>
      <c r="E1026" s="91" t="s">
        <v>87</v>
      </c>
      <c r="F1026" s="164" t="s">
        <v>88</v>
      </c>
      <c r="G1026" s="165" t="s">
        <v>89</v>
      </c>
      <c r="H1026" s="91" t="s">
        <v>90</v>
      </c>
      <c r="I1026" s="91" t="s">
        <v>91</v>
      </c>
      <c r="J1026" s="91" t="s">
        <v>92</v>
      </c>
      <c r="K1026" s="91" t="s">
        <v>93</v>
      </c>
      <c r="L1026" s="91" t="s">
        <v>19</v>
      </c>
      <c r="M1026" s="92" t="s">
        <v>20</v>
      </c>
      <c r="N1026" s="93" t="s">
        <v>21</v>
      </c>
    </row>
    <row r="1027" spans="3:14" ht="16.5" customHeight="1">
      <c r="C1027" s="125"/>
      <c r="D1027" s="126"/>
      <c r="E1027" s="97"/>
      <c r="F1027" s="98" t="s">
        <v>0</v>
      </c>
      <c r="G1027" s="98" t="s">
        <v>1</v>
      </c>
      <c r="H1027" s="97"/>
      <c r="I1027" s="97"/>
      <c r="J1027" s="99"/>
      <c r="K1027" s="100"/>
      <c r="L1027" s="101" t="s">
        <v>77</v>
      </c>
      <c r="M1027" s="101" t="s">
        <v>77</v>
      </c>
      <c r="N1027" s="102"/>
    </row>
    <row r="1028" spans="3:14" ht="16.5" customHeight="1">
      <c r="C1028" s="108"/>
      <c r="D1028" s="109"/>
      <c r="E1028" s="109"/>
      <c r="F1028" s="109"/>
      <c r="G1028" s="109"/>
      <c r="H1028" s="109"/>
      <c r="I1028" s="109"/>
      <c r="J1028" s="110"/>
      <c r="K1028" s="111"/>
      <c r="L1028" s="112"/>
      <c r="M1028" s="112"/>
      <c r="N1028" s="103"/>
    </row>
    <row r="1029" spans="3:14" ht="16.5" customHeight="1">
      <c r="C1029" s="127"/>
      <c r="D1029" s="104"/>
      <c r="E1029" s="104"/>
      <c r="F1029" s="104"/>
      <c r="G1029" s="104"/>
      <c r="H1029" s="104"/>
      <c r="I1029" s="104"/>
      <c r="J1029" s="105"/>
      <c r="K1029" s="106"/>
      <c r="L1029" s="107"/>
      <c r="M1029" s="107"/>
      <c r="N1029" s="102"/>
    </row>
    <row r="1030" spans="3:14" ht="16.5" customHeight="1">
      <c r="C1030" s="234" t="s">
        <v>171</v>
      </c>
      <c r="D1030" s="224"/>
      <c r="E1030" s="224"/>
      <c r="F1030" s="224"/>
      <c r="G1030" s="224"/>
      <c r="H1030" s="224"/>
      <c r="I1030" s="224"/>
      <c r="J1030" s="235"/>
      <c r="K1030" s="236"/>
      <c r="L1030" s="237"/>
      <c r="M1030" s="237"/>
      <c r="N1030" s="103"/>
    </row>
    <row r="1031" spans="3:14" ht="16.5" customHeight="1">
      <c r="C1031" s="238"/>
      <c r="D1031" s="239"/>
      <c r="E1031" s="239"/>
      <c r="F1031" s="239"/>
      <c r="G1031" s="239"/>
      <c r="H1031" s="239"/>
      <c r="I1031" s="239"/>
      <c r="J1031" s="105"/>
      <c r="K1031" s="240"/>
      <c r="L1031" s="241"/>
      <c r="M1031" s="241"/>
      <c r="N1031" s="119"/>
    </row>
    <row r="1032" spans="3:14" ht="16.5" customHeight="1">
      <c r="C1032" s="234"/>
      <c r="D1032" s="224" t="s">
        <v>389</v>
      </c>
      <c r="E1032" s="224"/>
      <c r="F1032" s="224"/>
      <c r="G1032" s="224"/>
      <c r="H1032" s="224"/>
      <c r="I1032" s="224"/>
      <c r="J1032" s="215">
        <v>0.7</v>
      </c>
      <c r="K1032" s="236" t="s">
        <v>160</v>
      </c>
      <c r="L1032" s="237"/>
      <c r="M1032" s="112"/>
      <c r="N1032" s="134"/>
    </row>
    <row r="1033" spans="3:14" ht="16.5" customHeight="1">
      <c r="C1033" s="238"/>
      <c r="D1033" s="239"/>
      <c r="E1033" s="239"/>
      <c r="F1033" s="239"/>
      <c r="G1033" s="239"/>
      <c r="H1033" s="239"/>
      <c r="I1033" s="239"/>
      <c r="J1033" s="105"/>
      <c r="K1033" s="240"/>
      <c r="L1033" s="241"/>
      <c r="M1033" s="241"/>
      <c r="N1033" s="119"/>
    </row>
    <row r="1034" spans="3:14" ht="16.5" customHeight="1">
      <c r="C1034" s="234"/>
      <c r="D1034" s="224" t="s">
        <v>390</v>
      </c>
      <c r="E1034" s="224"/>
      <c r="F1034" s="224"/>
      <c r="G1034" s="224"/>
      <c r="H1034" s="224"/>
      <c r="I1034" s="224"/>
      <c r="J1034" s="215">
        <v>2.86</v>
      </c>
      <c r="K1034" s="236" t="s">
        <v>160</v>
      </c>
      <c r="L1034" s="237"/>
      <c r="M1034" s="112"/>
      <c r="N1034" s="134"/>
    </row>
    <row r="1035" spans="3:14" ht="16.5" customHeight="1">
      <c r="C1035" s="238"/>
      <c r="D1035" s="239"/>
      <c r="E1035" s="239"/>
      <c r="F1035" s="239"/>
      <c r="G1035" s="239"/>
      <c r="H1035" s="239"/>
      <c r="I1035" s="239"/>
      <c r="J1035" s="242"/>
      <c r="K1035" s="240"/>
      <c r="L1035" s="241"/>
      <c r="M1035" s="241"/>
      <c r="N1035" s="102"/>
    </row>
    <row r="1036" spans="3:14" ht="16.5" customHeight="1">
      <c r="C1036" s="234" t="s">
        <v>172</v>
      </c>
      <c r="D1036" s="224"/>
      <c r="E1036" s="224"/>
      <c r="F1036" s="224"/>
      <c r="G1036" s="224"/>
      <c r="H1036" s="224"/>
      <c r="I1036" s="224"/>
      <c r="J1036" s="235"/>
      <c r="K1036" s="236"/>
      <c r="L1036" s="237"/>
      <c r="M1036" s="112"/>
      <c r="N1036" s="217"/>
    </row>
    <row r="1037" spans="3:14" ht="16.5" customHeight="1">
      <c r="C1037" s="113"/>
      <c r="D1037" s="128"/>
      <c r="E1037" s="128"/>
      <c r="F1037" s="129"/>
      <c r="G1037" s="129"/>
      <c r="H1037" s="128"/>
      <c r="I1037" s="128"/>
      <c r="J1037" s="130"/>
      <c r="K1037" s="131"/>
      <c r="L1037" s="132"/>
      <c r="M1037" s="107"/>
      <c r="N1037" s="102"/>
    </row>
    <row r="1038" spans="3:14" ht="16.5" customHeight="1">
      <c r="C1038" s="108"/>
      <c r="D1038" s="109"/>
      <c r="E1038" s="109"/>
      <c r="F1038" s="109"/>
      <c r="G1038" s="109"/>
      <c r="H1038" s="109"/>
      <c r="I1038" s="109"/>
      <c r="J1038" s="110"/>
      <c r="K1038" s="111"/>
      <c r="L1038" s="112"/>
      <c r="M1038" s="112"/>
      <c r="N1038" s="103"/>
    </row>
    <row r="1039" spans="3:14" ht="16.5" customHeight="1">
      <c r="C1039" s="113"/>
      <c r="D1039" s="128"/>
      <c r="E1039" s="128"/>
      <c r="F1039" s="129"/>
      <c r="G1039" s="129"/>
      <c r="H1039" s="128"/>
      <c r="I1039" s="128"/>
      <c r="J1039" s="130"/>
      <c r="K1039" s="131"/>
      <c r="L1039" s="132"/>
      <c r="M1039" s="107"/>
      <c r="N1039" s="119"/>
    </row>
    <row r="1040" spans="3:14" ht="16.5" customHeight="1">
      <c r="C1040" s="234" t="s">
        <v>406</v>
      </c>
      <c r="D1040" s="224"/>
      <c r="E1040" s="224"/>
      <c r="F1040" s="224"/>
      <c r="G1040" s="224"/>
      <c r="H1040" s="224"/>
      <c r="I1040" s="224"/>
      <c r="J1040" s="235"/>
      <c r="K1040" s="236"/>
      <c r="L1040" s="237"/>
      <c r="M1040" s="237"/>
      <c r="N1040" s="103"/>
    </row>
    <row r="1041" spans="3:14" ht="16.5" customHeight="1">
      <c r="C1041" s="238"/>
      <c r="D1041" s="239"/>
      <c r="E1041" s="239"/>
      <c r="F1041" s="239"/>
      <c r="G1041" s="239"/>
      <c r="H1041" s="239"/>
      <c r="I1041" s="239"/>
      <c r="J1041" s="242"/>
      <c r="K1041" s="240"/>
      <c r="L1041" s="241"/>
      <c r="M1041" s="241"/>
      <c r="N1041" s="102"/>
    </row>
    <row r="1042" spans="3:14" ht="16.5" customHeight="1">
      <c r="C1042" s="234"/>
      <c r="D1042" s="224" t="s">
        <v>173</v>
      </c>
      <c r="E1042" s="224"/>
      <c r="F1042" s="224"/>
      <c r="G1042" s="224"/>
      <c r="H1042" s="224"/>
      <c r="I1042" s="224"/>
      <c r="J1042" s="235">
        <v>1</v>
      </c>
      <c r="K1042" s="236" t="s">
        <v>29</v>
      </c>
      <c r="L1042" s="237"/>
      <c r="M1042" s="112"/>
      <c r="N1042" s="103"/>
    </row>
    <row r="1043" spans="3:14" ht="16.5" customHeight="1">
      <c r="C1043" s="238"/>
      <c r="D1043" s="239"/>
      <c r="E1043" s="239"/>
      <c r="F1043" s="239"/>
      <c r="G1043" s="239"/>
      <c r="H1043" s="239"/>
      <c r="I1043" s="239"/>
      <c r="J1043" s="242"/>
      <c r="K1043" s="240"/>
      <c r="L1043" s="241"/>
      <c r="M1043" s="241"/>
      <c r="N1043" s="119"/>
    </row>
    <row r="1044" spans="3:14" ht="16.5" customHeight="1">
      <c r="C1044" s="234" t="s">
        <v>407</v>
      </c>
      <c r="D1044" s="224"/>
      <c r="E1044" s="224"/>
      <c r="F1044" s="224"/>
      <c r="G1044" s="224"/>
      <c r="H1044" s="224"/>
      <c r="I1044" s="224"/>
      <c r="J1044" s="235"/>
      <c r="K1044" s="236"/>
      <c r="L1044" s="237"/>
      <c r="M1044" s="112"/>
      <c r="N1044" s="134"/>
    </row>
    <row r="1045" spans="3:14" ht="16.5" customHeight="1">
      <c r="C1045" s="238"/>
      <c r="D1045" s="239"/>
      <c r="E1045" s="239"/>
      <c r="F1045" s="239"/>
      <c r="G1045" s="239"/>
      <c r="H1045" s="239"/>
      <c r="I1045" s="239"/>
      <c r="J1045" s="105"/>
      <c r="K1045" s="240"/>
      <c r="L1045" s="241"/>
      <c r="M1045" s="241"/>
      <c r="N1045" s="119"/>
    </row>
    <row r="1046" spans="3:14" ht="16.5" customHeight="1">
      <c r="C1046" s="234"/>
      <c r="D1046" s="224"/>
      <c r="E1046" s="224"/>
      <c r="F1046" s="224"/>
      <c r="G1046" s="224"/>
      <c r="H1046" s="224"/>
      <c r="I1046" s="224"/>
      <c r="J1046" s="215"/>
      <c r="K1046" s="236"/>
      <c r="L1046" s="237"/>
      <c r="M1046" s="112"/>
      <c r="N1046" s="134"/>
    </row>
    <row r="1047" spans="3:14" ht="16.5" customHeight="1">
      <c r="C1047" s="238"/>
      <c r="D1047" s="239"/>
      <c r="E1047" s="239"/>
      <c r="F1047" s="239"/>
      <c r="G1047" s="239"/>
      <c r="H1047" s="239"/>
      <c r="I1047" s="239"/>
      <c r="J1047" s="242"/>
      <c r="K1047" s="240"/>
      <c r="L1047" s="241"/>
      <c r="M1047" s="241"/>
      <c r="N1047" s="102"/>
    </row>
    <row r="1048" spans="3:14" ht="16.5" customHeight="1">
      <c r="C1048" s="113" t="s">
        <v>391</v>
      </c>
      <c r="D1048" s="109"/>
      <c r="E1048" s="109"/>
      <c r="F1048" s="109"/>
      <c r="G1048" s="109"/>
      <c r="H1048" s="109"/>
      <c r="I1048" s="109"/>
      <c r="J1048" s="215"/>
      <c r="K1048" s="111"/>
      <c r="L1048" s="112"/>
      <c r="M1048" s="112"/>
      <c r="N1048" s="216"/>
    </row>
    <row r="1049" spans="3:14" ht="16.5" customHeight="1">
      <c r="C1049" s="114"/>
      <c r="D1049" s="104"/>
      <c r="E1049" s="104"/>
      <c r="F1049" s="104"/>
      <c r="G1049" s="104"/>
      <c r="H1049" s="104"/>
      <c r="I1049" s="104"/>
      <c r="J1049" s="105"/>
      <c r="K1049" s="106"/>
      <c r="L1049" s="107"/>
      <c r="M1049" s="107"/>
      <c r="N1049" s="102"/>
    </row>
    <row r="1050" spans="3:14" ht="16.5" customHeight="1">
      <c r="C1050" s="108"/>
      <c r="D1050" s="109" t="s">
        <v>392</v>
      </c>
      <c r="E1050" s="109"/>
      <c r="F1050" s="109"/>
      <c r="G1050" s="109"/>
      <c r="H1050" s="109"/>
      <c r="I1050" s="109"/>
      <c r="J1050" s="110">
        <v>6</v>
      </c>
      <c r="K1050" s="111" t="s">
        <v>175</v>
      </c>
      <c r="L1050" s="112"/>
      <c r="M1050" s="212"/>
      <c r="N1050" s="103"/>
    </row>
    <row r="1051" spans="3:14" ht="16.5" customHeight="1">
      <c r="C1051" s="53"/>
      <c r="D1051" s="104"/>
      <c r="E1051" s="104"/>
      <c r="F1051" s="104"/>
      <c r="G1051" s="104"/>
      <c r="H1051" s="104"/>
      <c r="I1051" s="104"/>
      <c r="J1051" s="105"/>
      <c r="K1051" s="106"/>
      <c r="L1051" s="107"/>
      <c r="M1051" s="107"/>
      <c r="N1051" s="102"/>
    </row>
    <row r="1052" spans="3:14" ht="16.5" customHeight="1">
      <c r="C1052" s="61" t="s">
        <v>393</v>
      </c>
      <c r="D1052" s="109"/>
      <c r="E1052" s="109"/>
      <c r="F1052" s="109"/>
      <c r="G1052" s="109"/>
      <c r="H1052" s="109"/>
      <c r="I1052" s="109"/>
      <c r="J1052" s="110"/>
      <c r="K1052" s="111"/>
      <c r="L1052" s="112"/>
      <c r="M1052" s="112"/>
      <c r="N1052" s="103"/>
    </row>
    <row r="1053" spans="3:14" ht="16.5" customHeight="1">
      <c r="C1053" s="238"/>
      <c r="D1053" s="239"/>
      <c r="E1053" s="239"/>
      <c r="F1053" s="239"/>
      <c r="G1053" s="239"/>
      <c r="H1053" s="239"/>
      <c r="I1053" s="239"/>
      <c r="J1053" s="242"/>
      <c r="K1053" s="240"/>
      <c r="L1053" s="241"/>
      <c r="M1053" s="241"/>
      <c r="N1053" s="149"/>
    </row>
    <row r="1054" spans="3:14" ht="16.5" customHeight="1">
      <c r="C1054" s="234"/>
      <c r="D1054" s="224"/>
      <c r="E1054" s="224"/>
      <c r="F1054" s="224"/>
      <c r="G1054" s="224"/>
      <c r="H1054" s="224"/>
      <c r="I1054" s="224"/>
      <c r="J1054" s="235"/>
      <c r="K1054" s="236"/>
      <c r="L1054" s="237"/>
      <c r="M1054" s="112"/>
      <c r="N1054" s="150"/>
    </row>
    <row r="1055" spans="3:14" ht="16.5" customHeight="1">
      <c r="C1055" s="135"/>
      <c r="D1055" s="54"/>
      <c r="E1055" s="136"/>
      <c r="F1055" s="136"/>
      <c r="G1055" s="136"/>
      <c r="H1055" s="136"/>
      <c r="I1055" s="136"/>
      <c r="J1055" s="141"/>
      <c r="K1055" s="142"/>
      <c r="L1055" s="137"/>
      <c r="M1055" s="137"/>
      <c r="N1055" s="152"/>
    </row>
    <row r="1056" spans="3:14" ht="16.5" customHeight="1">
      <c r="C1056" s="144"/>
      <c r="D1056" s="145"/>
      <c r="E1056" s="145"/>
      <c r="F1056" s="145"/>
      <c r="G1056" s="145"/>
      <c r="H1056" s="145"/>
      <c r="I1056" s="145"/>
      <c r="J1056" s="146"/>
      <c r="K1056" s="160"/>
      <c r="L1056" s="148"/>
      <c r="M1056" s="148"/>
      <c r="N1056" s="151"/>
    </row>
    <row r="1057" spans="3:14" s="356" customFormat="1" ht="32.25" customHeight="1">
      <c r="C1057" s="81" t="s">
        <v>107</v>
      </c>
      <c r="D1057" s="82"/>
      <c r="E1057" s="82"/>
      <c r="F1057" s="82"/>
      <c r="G1057" s="82"/>
      <c r="H1057" s="82"/>
      <c r="I1057" s="82"/>
      <c r="J1057" s="83"/>
      <c r="K1057" s="83"/>
      <c r="L1057" s="82"/>
      <c r="M1057" s="84"/>
      <c r="N1057" s="84"/>
    </row>
    <row r="1058" spans="3:14" s="356" customFormat="1" ht="16.5" customHeight="1">
      <c r="C1058" s="85"/>
      <c r="D1058" s="86"/>
      <c r="E1058" s="86"/>
      <c r="F1058" s="162" t="s">
        <v>83</v>
      </c>
      <c r="G1058" s="163"/>
      <c r="H1058" s="86"/>
      <c r="I1058" s="87" t="s">
        <v>19</v>
      </c>
      <c r="J1058" s="87"/>
      <c r="K1058" s="87"/>
      <c r="L1058" s="86"/>
      <c r="M1058" s="88"/>
      <c r="N1058" s="89"/>
    </row>
    <row r="1059" spans="3:14" s="356" customFormat="1" ht="16.5" customHeight="1">
      <c r="C1059" s="90" t="s">
        <v>85</v>
      </c>
      <c r="D1059" s="91" t="s">
        <v>86</v>
      </c>
      <c r="E1059" s="91" t="s">
        <v>87</v>
      </c>
      <c r="F1059" s="164" t="s">
        <v>88</v>
      </c>
      <c r="G1059" s="165" t="s">
        <v>89</v>
      </c>
      <c r="H1059" s="91" t="s">
        <v>90</v>
      </c>
      <c r="I1059" s="91" t="s">
        <v>91</v>
      </c>
      <c r="J1059" s="91" t="s">
        <v>92</v>
      </c>
      <c r="K1059" s="91" t="s">
        <v>93</v>
      </c>
      <c r="L1059" s="91" t="s">
        <v>19</v>
      </c>
      <c r="M1059" s="92" t="s">
        <v>20</v>
      </c>
      <c r="N1059" s="93" t="s">
        <v>21</v>
      </c>
    </row>
    <row r="1060" spans="3:14" ht="16.5" customHeight="1">
      <c r="C1060" s="125"/>
      <c r="D1060" s="126"/>
      <c r="E1060" s="97"/>
      <c r="F1060" s="98" t="s">
        <v>0</v>
      </c>
      <c r="G1060" s="98" t="s">
        <v>1</v>
      </c>
      <c r="H1060" s="97"/>
      <c r="I1060" s="97"/>
      <c r="J1060" s="99"/>
      <c r="K1060" s="100"/>
      <c r="L1060" s="101" t="s">
        <v>77</v>
      </c>
      <c r="M1060" s="101" t="s">
        <v>77</v>
      </c>
      <c r="N1060" s="102"/>
    </row>
    <row r="1061" spans="3:14" ht="16.5" customHeight="1">
      <c r="C1061" s="108"/>
      <c r="D1061" s="155"/>
      <c r="E1061" s="155"/>
      <c r="F1061" s="156"/>
      <c r="G1061" s="156"/>
      <c r="H1061" s="155"/>
      <c r="I1061" s="155"/>
      <c r="J1061" s="157"/>
      <c r="K1061" s="158"/>
      <c r="L1061" s="159"/>
      <c r="M1061" s="159"/>
      <c r="N1061" s="103"/>
    </row>
    <row r="1062" spans="3:14" ht="16.5" customHeight="1">
      <c r="C1062" s="53"/>
      <c r="D1062" s="54"/>
      <c r="E1062" s="54"/>
      <c r="F1062" s="54"/>
      <c r="G1062" s="54"/>
      <c r="H1062" s="54"/>
      <c r="I1062" s="54"/>
      <c r="J1062" s="243"/>
      <c r="K1062" s="207"/>
      <c r="L1062" s="209"/>
      <c r="M1062" s="209"/>
      <c r="N1062" s="119"/>
    </row>
    <row r="1063" spans="3:14" ht="16.5" customHeight="1">
      <c r="C1063" s="61" t="s">
        <v>394</v>
      </c>
      <c r="D1063" s="62"/>
      <c r="E1063" s="62"/>
      <c r="F1063" s="62"/>
      <c r="G1063" s="62"/>
      <c r="H1063" s="62"/>
      <c r="I1063" s="62"/>
      <c r="J1063" s="248"/>
      <c r="K1063" s="68"/>
      <c r="L1063" s="212"/>
      <c r="M1063" s="212"/>
      <c r="N1063" s="103"/>
    </row>
    <row r="1064" spans="3:14" ht="16.5" customHeight="1">
      <c r="C1064" s="53"/>
      <c r="D1064" s="54"/>
      <c r="E1064" s="54"/>
      <c r="F1064" s="54"/>
      <c r="G1064" s="54"/>
      <c r="H1064" s="54"/>
      <c r="I1064" s="54"/>
      <c r="J1064" s="249"/>
      <c r="K1064" s="207"/>
      <c r="L1064" s="209"/>
      <c r="M1064" s="209"/>
      <c r="N1064" s="102"/>
    </row>
    <row r="1065" spans="3:14" ht="16.5" customHeight="1">
      <c r="C1065" s="61"/>
      <c r="D1065" s="62" t="s">
        <v>395</v>
      </c>
      <c r="E1065" s="62"/>
      <c r="F1065" s="62" t="s">
        <v>399</v>
      </c>
      <c r="G1065" s="62"/>
      <c r="H1065" s="62"/>
      <c r="I1065" s="62"/>
      <c r="J1065" s="218">
        <v>46.5</v>
      </c>
      <c r="K1065" s="68" t="s">
        <v>397</v>
      </c>
      <c r="L1065" s="212"/>
      <c r="M1065" s="212"/>
      <c r="N1065" s="103"/>
    </row>
    <row r="1066" spans="3:14" ht="16.5" customHeight="1">
      <c r="C1066" s="53"/>
      <c r="D1066" s="54"/>
      <c r="E1066" s="54"/>
      <c r="F1066" s="54"/>
      <c r="G1066" s="54"/>
      <c r="H1066" s="54"/>
      <c r="I1066" s="54"/>
      <c r="J1066" s="249"/>
      <c r="K1066" s="207"/>
      <c r="L1066" s="209"/>
      <c r="M1066" s="209"/>
      <c r="N1066" s="119"/>
    </row>
    <row r="1067" spans="3:14" ht="16.5" customHeight="1">
      <c r="C1067" s="61"/>
      <c r="D1067" s="62" t="s">
        <v>395</v>
      </c>
      <c r="E1067" s="62"/>
      <c r="F1067" s="62" t="s">
        <v>396</v>
      </c>
      <c r="G1067" s="62"/>
      <c r="H1067" s="62"/>
      <c r="I1067" s="62"/>
      <c r="J1067" s="218">
        <v>16.5</v>
      </c>
      <c r="K1067" s="68" t="s">
        <v>397</v>
      </c>
      <c r="L1067" s="212"/>
      <c r="M1067" s="212"/>
      <c r="N1067" s="134"/>
    </row>
    <row r="1068" spans="3:14" ht="16.5" customHeight="1">
      <c r="C1068" s="113"/>
      <c r="D1068" s="104"/>
      <c r="E1068" s="104"/>
      <c r="F1068" s="104"/>
      <c r="G1068" s="104"/>
      <c r="H1068" s="104"/>
      <c r="I1068" s="104"/>
      <c r="J1068" s="105"/>
      <c r="K1068" s="106"/>
      <c r="L1068" s="107"/>
      <c r="M1068" s="209"/>
      <c r="N1068" s="102"/>
    </row>
    <row r="1069" spans="3:14" ht="16.5" customHeight="1">
      <c r="C1069" s="108"/>
      <c r="D1069" s="109" t="s">
        <v>400</v>
      </c>
      <c r="E1069" s="109"/>
      <c r="F1069" s="109"/>
      <c r="G1069" s="109"/>
      <c r="H1069" s="109"/>
      <c r="I1069" s="109"/>
      <c r="J1069" s="214">
        <v>2</v>
      </c>
      <c r="K1069" s="111" t="s">
        <v>335</v>
      </c>
      <c r="L1069" s="112"/>
      <c r="M1069" s="212"/>
      <c r="N1069" s="134"/>
    </row>
    <row r="1070" spans="3:14" ht="16.5" customHeight="1">
      <c r="C1070" s="113"/>
      <c r="D1070" s="104"/>
      <c r="E1070" s="104"/>
      <c r="F1070" s="104"/>
      <c r="G1070" s="104"/>
      <c r="H1070" s="104"/>
      <c r="I1070" s="104"/>
      <c r="J1070" s="105"/>
      <c r="K1070" s="106"/>
      <c r="L1070" s="107"/>
      <c r="M1070" s="209"/>
      <c r="N1070" s="102"/>
    </row>
    <row r="1071" spans="3:14" ht="16.5" customHeight="1">
      <c r="C1071" s="108"/>
      <c r="D1071" s="109" t="s">
        <v>401</v>
      </c>
      <c r="E1071" s="109"/>
      <c r="F1071" s="109"/>
      <c r="G1071" s="109"/>
      <c r="H1071" s="109"/>
      <c r="I1071" s="109"/>
      <c r="J1071" s="110">
        <v>10</v>
      </c>
      <c r="K1071" s="111" t="s">
        <v>402</v>
      </c>
      <c r="L1071" s="112"/>
      <c r="M1071" s="212"/>
      <c r="N1071" s="103"/>
    </row>
    <row r="1072" spans="3:14" ht="16.5" customHeight="1">
      <c r="C1072" s="113"/>
      <c r="D1072" s="128"/>
      <c r="E1072" s="104"/>
      <c r="F1072" s="104"/>
      <c r="G1072" s="104"/>
      <c r="H1072" s="104"/>
      <c r="I1072" s="104"/>
      <c r="J1072" s="105"/>
      <c r="K1072" s="106"/>
      <c r="L1072" s="107"/>
      <c r="M1072" s="209"/>
      <c r="N1072" s="102"/>
    </row>
    <row r="1073" spans="3:14" ht="16.5" customHeight="1">
      <c r="C1073" s="113"/>
      <c r="D1073" s="109" t="s">
        <v>403</v>
      </c>
      <c r="E1073" s="109"/>
      <c r="F1073" s="109"/>
      <c r="G1073" s="109"/>
      <c r="H1073" s="109"/>
      <c r="I1073" s="109"/>
      <c r="J1073" s="110">
        <v>1</v>
      </c>
      <c r="K1073" s="111" t="s">
        <v>29</v>
      </c>
      <c r="L1073" s="112"/>
      <c r="M1073" s="212"/>
      <c r="N1073" s="102"/>
    </row>
    <row r="1074" spans="3:14" ht="16.5" customHeight="1">
      <c r="C1074" s="114"/>
      <c r="D1074" s="128"/>
      <c r="E1074" s="128"/>
      <c r="F1074" s="129"/>
      <c r="G1074" s="129"/>
      <c r="H1074" s="128"/>
      <c r="I1074" s="128"/>
      <c r="J1074" s="130"/>
      <c r="K1074" s="131"/>
      <c r="L1074" s="132"/>
      <c r="M1074" s="209"/>
      <c r="N1074" s="119"/>
    </row>
    <row r="1075" spans="3:14" ht="16.5" customHeight="1">
      <c r="C1075" s="108"/>
      <c r="D1075" s="109" t="s">
        <v>404</v>
      </c>
      <c r="E1075" s="109"/>
      <c r="F1075" s="109"/>
      <c r="G1075" s="109"/>
      <c r="H1075" s="109"/>
      <c r="I1075" s="109"/>
      <c r="J1075" s="110">
        <v>1</v>
      </c>
      <c r="K1075" s="111" t="s">
        <v>29</v>
      </c>
      <c r="L1075" s="112"/>
      <c r="M1075" s="212"/>
      <c r="N1075" s="103"/>
    </row>
    <row r="1076" spans="3:14" ht="16.5" customHeight="1">
      <c r="C1076" s="53"/>
      <c r="D1076" s="128"/>
      <c r="E1076" s="104"/>
      <c r="F1076" s="104"/>
      <c r="G1076" s="104"/>
      <c r="H1076" s="104"/>
      <c r="I1076" s="104"/>
      <c r="J1076" s="105"/>
      <c r="K1076" s="106"/>
      <c r="L1076" s="107"/>
      <c r="M1076" s="209"/>
      <c r="N1076" s="102"/>
    </row>
    <row r="1077" spans="3:14" ht="16.5" customHeight="1">
      <c r="C1077" s="61"/>
      <c r="D1077" s="109" t="s">
        <v>405</v>
      </c>
      <c r="E1077" s="109"/>
      <c r="F1077" s="109"/>
      <c r="G1077" s="109"/>
      <c r="H1077" s="109"/>
      <c r="I1077" s="109"/>
      <c r="J1077" s="110">
        <v>1</v>
      </c>
      <c r="K1077" s="111" t="s">
        <v>29</v>
      </c>
      <c r="L1077" s="112"/>
      <c r="M1077" s="212"/>
      <c r="N1077" s="103"/>
    </row>
    <row r="1078" spans="3:14" ht="16.5" customHeight="1">
      <c r="C1078" s="53"/>
      <c r="D1078" s="128"/>
      <c r="E1078" s="104"/>
      <c r="F1078" s="104"/>
      <c r="G1078" s="104"/>
      <c r="H1078" s="104"/>
      <c r="I1078" s="104"/>
      <c r="J1078" s="105"/>
      <c r="K1078" s="106"/>
      <c r="L1078" s="107"/>
      <c r="M1078" s="209"/>
      <c r="N1078" s="119"/>
    </row>
    <row r="1079" spans="3:14" ht="16.5" customHeight="1">
      <c r="C1079" s="61"/>
      <c r="D1079" s="109" t="s">
        <v>410</v>
      </c>
      <c r="E1079" s="109"/>
      <c r="F1079" s="109"/>
      <c r="G1079" s="109"/>
      <c r="H1079" s="109"/>
      <c r="I1079" s="109"/>
      <c r="J1079" s="110">
        <v>1</v>
      </c>
      <c r="K1079" s="111" t="s">
        <v>29</v>
      </c>
      <c r="L1079" s="112"/>
      <c r="M1079" s="212"/>
      <c r="N1079" s="134"/>
    </row>
    <row r="1080" spans="3:14" ht="16.5" customHeight="1">
      <c r="C1080" s="53"/>
      <c r="D1080" s="115"/>
      <c r="E1080" s="115"/>
      <c r="F1080" s="115"/>
      <c r="G1080" s="115"/>
      <c r="H1080" s="115"/>
      <c r="I1080" s="115"/>
      <c r="J1080" s="105"/>
      <c r="K1080" s="106"/>
      <c r="L1080" s="107"/>
      <c r="M1080" s="107"/>
      <c r="N1080" s="119"/>
    </row>
    <row r="1081" spans="3:14" ht="16.5" customHeight="1">
      <c r="C1081" s="61" t="s">
        <v>398</v>
      </c>
      <c r="D1081" s="62"/>
      <c r="E1081" s="62"/>
      <c r="F1081" s="62"/>
      <c r="G1081" s="62"/>
      <c r="H1081" s="62"/>
      <c r="I1081" s="62"/>
      <c r="J1081" s="211"/>
      <c r="K1081" s="68"/>
      <c r="L1081" s="212"/>
      <c r="M1081" s="112"/>
      <c r="N1081" s="134"/>
    </row>
    <row r="1082" spans="3:14" ht="16.5" customHeight="1">
      <c r="C1082" s="135"/>
      <c r="D1082" s="104"/>
      <c r="E1082" s="104"/>
      <c r="F1082" s="104"/>
      <c r="G1082" s="104"/>
      <c r="H1082" s="104"/>
      <c r="I1082" s="104"/>
      <c r="J1082" s="105"/>
      <c r="K1082" s="106"/>
      <c r="L1082" s="107"/>
      <c r="M1082" s="107"/>
      <c r="N1082" s="102"/>
    </row>
    <row r="1083" spans="3:14" ht="16.5" customHeight="1">
      <c r="C1083" s="113" t="s">
        <v>408</v>
      </c>
      <c r="D1083" s="109"/>
      <c r="E1083" s="109"/>
      <c r="F1083" s="109"/>
      <c r="G1083" s="109"/>
      <c r="H1083" s="109"/>
      <c r="I1083" s="109"/>
      <c r="J1083" s="215"/>
      <c r="K1083" s="111"/>
      <c r="L1083" s="112"/>
      <c r="M1083" s="112"/>
      <c r="N1083" s="134"/>
    </row>
    <row r="1084" spans="3:14" ht="16.5" customHeight="1">
      <c r="C1084" s="114"/>
      <c r="D1084" s="104"/>
      <c r="E1084" s="104"/>
      <c r="F1084" s="104"/>
      <c r="G1084" s="104"/>
      <c r="H1084" s="104"/>
      <c r="I1084" s="104"/>
      <c r="J1084" s="105"/>
      <c r="K1084" s="106"/>
      <c r="L1084" s="107"/>
      <c r="M1084" s="107"/>
      <c r="N1084" s="102"/>
    </row>
    <row r="1085" spans="3:14" ht="16.5" customHeight="1">
      <c r="C1085" s="108"/>
      <c r="D1085" s="109" t="s">
        <v>411</v>
      </c>
      <c r="E1085" s="109"/>
      <c r="F1085" s="109"/>
      <c r="G1085" s="109"/>
      <c r="H1085" s="109"/>
      <c r="I1085" s="109"/>
      <c r="J1085" s="110">
        <v>1</v>
      </c>
      <c r="K1085" s="111" t="s">
        <v>29</v>
      </c>
      <c r="L1085" s="112"/>
      <c r="M1085" s="212"/>
      <c r="N1085" s="103"/>
    </row>
    <row r="1086" spans="3:14" ht="16.5" customHeight="1">
      <c r="C1086" s="53"/>
      <c r="D1086" s="104"/>
      <c r="E1086" s="104"/>
      <c r="F1086" s="104"/>
      <c r="G1086" s="104"/>
      <c r="H1086" s="104"/>
      <c r="I1086" s="104"/>
      <c r="J1086" s="105"/>
      <c r="K1086" s="106"/>
      <c r="L1086" s="107"/>
      <c r="M1086" s="107"/>
      <c r="N1086" s="149"/>
    </row>
    <row r="1087" spans="3:14" ht="16.5" customHeight="1">
      <c r="C1087" s="61" t="s">
        <v>409</v>
      </c>
      <c r="D1087" s="109"/>
      <c r="E1087" s="109"/>
      <c r="F1087" s="109"/>
      <c r="G1087" s="109"/>
      <c r="H1087" s="109"/>
      <c r="I1087" s="109"/>
      <c r="J1087" s="110"/>
      <c r="K1087" s="111"/>
      <c r="L1087" s="112"/>
      <c r="M1087" s="112"/>
      <c r="N1087" s="150"/>
    </row>
    <row r="1088" spans="3:14" ht="16.5" customHeight="1">
      <c r="C1088" s="135"/>
      <c r="D1088" s="54"/>
      <c r="E1088" s="136"/>
      <c r="F1088" s="136"/>
      <c r="G1088" s="136"/>
      <c r="H1088" s="136"/>
      <c r="I1088" s="136"/>
      <c r="J1088" s="141"/>
      <c r="K1088" s="142"/>
      <c r="L1088" s="137"/>
      <c r="M1088" s="137"/>
      <c r="N1088" s="152"/>
    </row>
    <row r="1089" spans="3:14" ht="16.5" customHeight="1">
      <c r="C1089" s="144"/>
      <c r="D1089" s="145"/>
      <c r="E1089" s="145"/>
      <c r="F1089" s="145"/>
      <c r="G1089" s="145"/>
      <c r="H1089" s="145"/>
      <c r="I1089" s="145"/>
      <c r="J1089" s="146"/>
      <c r="K1089" s="160"/>
      <c r="L1089" s="148"/>
      <c r="M1089" s="148"/>
      <c r="N1089" s="151"/>
    </row>
    <row r="1090" spans="3:14" s="356" customFormat="1" ht="32.25" customHeight="1">
      <c r="C1090" s="81" t="s">
        <v>108</v>
      </c>
      <c r="D1090" s="82"/>
      <c r="E1090" s="82"/>
      <c r="F1090" s="82"/>
      <c r="G1090" s="82"/>
      <c r="H1090" s="82"/>
      <c r="I1090" s="82"/>
      <c r="J1090" s="83"/>
      <c r="K1090" s="83"/>
      <c r="L1090" s="82"/>
      <c r="M1090" s="84"/>
      <c r="N1090" s="84"/>
    </row>
    <row r="1091" spans="3:14" s="356" customFormat="1" ht="16.5" customHeight="1">
      <c r="C1091" s="85"/>
      <c r="D1091" s="86"/>
      <c r="E1091" s="86"/>
      <c r="F1091" s="162" t="s">
        <v>83</v>
      </c>
      <c r="G1091" s="163"/>
      <c r="H1091" s="86"/>
      <c r="I1091" s="87" t="s">
        <v>19</v>
      </c>
      <c r="J1091" s="87"/>
      <c r="K1091" s="87"/>
      <c r="L1091" s="86"/>
      <c r="M1091" s="88"/>
      <c r="N1091" s="89"/>
    </row>
    <row r="1092" spans="3:14" s="356" customFormat="1" ht="16.5" customHeight="1">
      <c r="C1092" s="90" t="s">
        <v>85</v>
      </c>
      <c r="D1092" s="91" t="s">
        <v>86</v>
      </c>
      <c r="E1092" s="91" t="s">
        <v>87</v>
      </c>
      <c r="F1092" s="164" t="s">
        <v>88</v>
      </c>
      <c r="G1092" s="165" t="s">
        <v>89</v>
      </c>
      <c r="H1092" s="91" t="s">
        <v>90</v>
      </c>
      <c r="I1092" s="91" t="s">
        <v>91</v>
      </c>
      <c r="J1092" s="91" t="s">
        <v>92</v>
      </c>
      <c r="K1092" s="91" t="s">
        <v>93</v>
      </c>
      <c r="L1092" s="91" t="s">
        <v>19</v>
      </c>
      <c r="M1092" s="92" t="s">
        <v>20</v>
      </c>
      <c r="N1092" s="93" t="s">
        <v>21</v>
      </c>
    </row>
    <row r="1093" spans="3:14" ht="16.5" customHeight="1">
      <c r="C1093" s="125"/>
      <c r="D1093" s="126"/>
      <c r="E1093" s="97"/>
      <c r="F1093" s="98" t="s">
        <v>0</v>
      </c>
      <c r="G1093" s="98" t="s">
        <v>1</v>
      </c>
      <c r="H1093" s="97"/>
      <c r="I1093" s="97"/>
      <c r="J1093" s="99"/>
      <c r="K1093" s="100"/>
      <c r="L1093" s="101" t="s">
        <v>77</v>
      </c>
      <c r="M1093" s="101" t="s">
        <v>77</v>
      </c>
      <c r="N1093" s="102"/>
    </row>
    <row r="1094" spans="3:14" ht="16.5" customHeight="1">
      <c r="C1094" s="108"/>
      <c r="D1094" s="155"/>
      <c r="E1094" s="155"/>
      <c r="F1094" s="156"/>
      <c r="G1094" s="156"/>
      <c r="H1094" s="155"/>
      <c r="I1094" s="155"/>
      <c r="J1094" s="157"/>
      <c r="K1094" s="158"/>
      <c r="L1094" s="159"/>
      <c r="M1094" s="159"/>
      <c r="N1094" s="103"/>
    </row>
    <row r="1095" spans="3:14" ht="16.5" customHeight="1">
      <c r="C1095" s="53"/>
      <c r="D1095" s="54"/>
      <c r="E1095" s="54"/>
      <c r="F1095" s="54"/>
      <c r="G1095" s="54"/>
      <c r="H1095" s="54"/>
      <c r="I1095" s="54"/>
      <c r="J1095" s="243"/>
      <c r="K1095" s="207"/>
      <c r="L1095" s="209"/>
      <c r="M1095" s="209"/>
      <c r="N1095" s="119"/>
    </row>
    <row r="1096" spans="3:14" ht="16.5" customHeight="1">
      <c r="C1096" s="108" t="s">
        <v>8</v>
      </c>
      <c r="D1096" s="109"/>
      <c r="E1096" s="109"/>
      <c r="F1096" s="109"/>
      <c r="G1096" s="109"/>
      <c r="H1096" s="109"/>
      <c r="I1096" s="109"/>
      <c r="J1096" s="215"/>
      <c r="K1096" s="111"/>
      <c r="L1096" s="112"/>
      <c r="M1096" s="112"/>
      <c r="N1096" s="103"/>
    </row>
    <row r="1097" spans="3:14" ht="16.5" customHeight="1">
      <c r="C1097" s="113"/>
      <c r="D1097" s="115"/>
      <c r="E1097" s="104"/>
      <c r="F1097" s="104"/>
      <c r="G1097" s="104"/>
      <c r="H1097" s="104"/>
      <c r="I1097" s="104"/>
      <c r="J1097" s="105"/>
      <c r="K1097" s="106"/>
      <c r="L1097" s="107"/>
      <c r="M1097" s="107"/>
      <c r="N1097" s="102"/>
    </row>
    <row r="1098" spans="3:14" ht="16.5" customHeight="1">
      <c r="C1098" s="108"/>
      <c r="D1098" s="109" t="s">
        <v>177</v>
      </c>
      <c r="E1098" s="109"/>
      <c r="F1098" s="109"/>
      <c r="G1098" s="109"/>
      <c r="H1098" s="109"/>
      <c r="I1098" s="109"/>
      <c r="J1098" s="218">
        <v>2.5</v>
      </c>
      <c r="K1098" s="111" t="s">
        <v>175</v>
      </c>
      <c r="L1098" s="112"/>
      <c r="M1098" s="212"/>
      <c r="N1098" s="103"/>
    </row>
    <row r="1099" spans="3:14" ht="16.5" customHeight="1">
      <c r="C1099" s="114"/>
      <c r="D1099" s="115"/>
      <c r="E1099" s="115"/>
      <c r="F1099" s="115"/>
      <c r="G1099" s="115"/>
      <c r="H1099" s="115"/>
      <c r="I1099" s="115"/>
      <c r="J1099" s="233"/>
      <c r="K1099" s="117"/>
      <c r="L1099" s="118"/>
      <c r="M1099" s="118"/>
      <c r="N1099" s="119"/>
    </row>
    <row r="1100" spans="3:14" ht="16.5" customHeight="1">
      <c r="C1100" s="108"/>
      <c r="D1100" s="109" t="s">
        <v>133</v>
      </c>
      <c r="E1100" s="109"/>
      <c r="F1100" s="109"/>
      <c r="G1100" s="109"/>
      <c r="H1100" s="109"/>
      <c r="I1100" s="109"/>
      <c r="J1100" s="218">
        <v>2.5</v>
      </c>
      <c r="K1100" s="111" t="s">
        <v>175</v>
      </c>
      <c r="L1100" s="112"/>
      <c r="M1100" s="212"/>
      <c r="N1100" s="134"/>
    </row>
    <row r="1101" spans="3:14" ht="16.5" customHeight="1">
      <c r="C1101" s="113"/>
      <c r="D1101" s="104"/>
      <c r="E1101" s="104"/>
      <c r="F1101" s="104"/>
      <c r="G1101" s="104"/>
      <c r="H1101" s="104"/>
      <c r="I1101" s="104"/>
      <c r="J1101" s="105"/>
      <c r="K1101" s="106"/>
      <c r="L1101" s="107"/>
      <c r="M1101" s="107"/>
      <c r="N1101" s="102"/>
    </row>
    <row r="1102" spans="3:14" ht="16.5" customHeight="1">
      <c r="C1102" s="108" t="s">
        <v>176</v>
      </c>
      <c r="D1102" s="109"/>
      <c r="E1102" s="109"/>
      <c r="F1102" s="109"/>
      <c r="G1102" s="109"/>
      <c r="H1102" s="109"/>
      <c r="I1102" s="109"/>
      <c r="J1102" s="214"/>
      <c r="K1102" s="111"/>
      <c r="L1102" s="112"/>
      <c r="M1102" s="112"/>
      <c r="N1102" s="134"/>
    </row>
    <row r="1103" spans="3:14" ht="16.5" customHeight="1">
      <c r="C1103" s="113"/>
      <c r="D1103" s="104"/>
      <c r="E1103" s="104"/>
      <c r="F1103" s="104"/>
      <c r="G1103" s="104"/>
      <c r="H1103" s="104"/>
      <c r="I1103" s="104"/>
      <c r="J1103" s="105"/>
      <c r="K1103" s="106"/>
      <c r="L1103" s="107"/>
      <c r="M1103" s="107"/>
      <c r="N1103" s="102"/>
    </row>
    <row r="1104" spans="3:14" ht="16.5" customHeight="1">
      <c r="C1104" s="108"/>
      <c r="D1104" s="109"/>
      <c r="E1104" s="109"/>
      <c r="F1104" s="109"/>
      <c r="G1104" s="109"/>
      <c r="H1104" s="109"/>
      <c r="I1104" s="109"/>
      <c r="J1104" s="215"/>
      <c r="K1104" s="111"/>
      <c r="L1104" s="112"/>
      <c r="M1104" s="112"/>
      <c r="N1104" s="103"/>
    </row>
    <row r="1105" spans="3:14" ht="16.5" customHeight="1">
      <c r="C1105" s="113"/>
      <c r="D1105" s="128"/>
      <c r="E1105" s="104"/>
      <c r="F1105" s="104"/>
      <c r="G1105" s="104"/>
      <c r="H1105" s="104"/>
      <c r="I1105" s="104"/>
      <c r="J1105" s="105"/>
      <c r="K1105" s="106"/>
      <c r="L1105" s="107"/>
      <c r="M1105" s="107"/>
      <c r="N1105" s="102"/>
    </row>
    <row r="1106" spans="3:14" ht="16.5" customHeight="1">
      <c r="C1106" s="113"/>
      <c r="D1106" s="109"/>
      <c r="E1106" s="109"/>
      <c r="F1106" s="109"/>
      <c r="G1106" s="109"/>
      <c r="H1106" s="109"/>
      <c r="I1106" s="109"/>
      <c r="J1106" s="215"/>
      <c r="K1106" s="111"/>
      <c r="L1106" s="112"/>
      <c r="M1106" s="112"/>
      <c r="N1106" s="102"/>
    </row>
    <row r="1107" spans="3:14" ht="16.5" customHeight="1">
      <c r="C1107" s="114"/>
      <c r="D1107" s="128"/>
      <c r="E1107" s="128"/>
      <c r="F1107" s="129"/>
      <c r="G1107" s="129"/>
      <c r="H1107" s="128"/>
      <c r="I1107" s="128"/>
      <c r="J1107" s="130"/>
      <c r="K1107" s="131"/>
      <c r="L1107" s="132"/>
      <c r="M1107" s="132"/>
      <c r="N1107" s="119"/>
    </row>
    <row r="1108" spans="3:14" ht="16.5" customHeight="1">
      <c r="C1108" s="108"/>
      <c r="D1108" s="109"/>
      <c r="E1108" s="109"/>
      <c r="F1108" s="109"/>
      <c r="G1108" s="109"/>
      <c r="H1108" s="109"/>
      <c r="I1108" s="109"/>
      <c r="J1108" s="110"/>
      <c r="K1108" s="111"/>
      <c r="L1108" s="112"/>
      <c r="M1108" s="112"/>
      <c r="N1108" s="103"/>
    </row>
    <row r="1109" spans="3:14" ht="16.5" customHeight="1">
      <c r="C1109" s="53"/>
      <c r="D1109" s="104"/>
      <c r="E1109" s="104"/>
      <c r="F1109" s="104"/>
      <c r="G1109" s="104"/>
      <c r="H1109" s="104"/>
      <c r="I1109" s="104"/>
      <c r="J1109" s="105"/>
      <c r="K1109" s="106"/>
      <c r="L1109" s="107"/>
      <c r="M1109" s="107"/>
      <c r="N1109" s="102"/>
    </row>
    <row r="1110" spans="3:14" ht="16.5" customHeight="1">
      <c r="C1110" s="61"/>
      <c r="D1110" s="109"/>
      <c r="E1110" s="109"/>
      <c r="F1110" s="109"/>
      <c r="G1110" s="109"/>
      <c r="H1110" s="109"/>
      <c r="I1110" s="109"/>
      <c r="J1110" s="215"/>
      <c r="K1110" s="111"/>
      <c r="L1110" s="112"/>
      <c r="M1110" s="112"/>
      <c r="N1110" s="103"/>
    </row>
    <row r="1111" spans="3:14" ht="16.5" customHeight="1">
      <c r="C1111" s="53"/>
      <c r="D1111" s="115"/>
      <c r="E1111" s="115"/>
      <c r="F1111" s="115"/>
      <c r="G1111" s="115"/>
      <c r="H1111" s="115"/>
      <c r="I1111" s="115"/>
      <c r="J1111" s="105"/>
      <c r="K1111" s="106"/>
      <c r="L1111" s="107"/>
      <c r="M1111" s="107"/>
      <c r="N1111" s="119"/>
    </row>
    <row r="1112" spans="3:14" ht="16.5" customHeight="1">
      <c r="C1112" s="61"/>
      <c r="D1112" s="109"/>
      <c r="E1112" s="109"/>
      <c r="F1112" s="109"/>
      <c r="G1112" s="109"/>
      <c r="H1112" s="109"/>
      <c r="I1112" s="109"/>
      <c r="J1112" s="215"/>
      <c r="K1112" s="111"/>
      <c r="L1112" s="112"/>
      <c r="M1112" s="112"/>
      <c r="N1112" s="134"/>
    </row>
    <row r="1113" spans="3:14" ht="16.5" customHeight="1">
      <c r="C1113" s="53"/>
      <c r="D1113" s="115"/>
      <c r="E1113" s="115"/>
      <c r="F1113" s="115"/>
      <c r="G1113" s="115"/>
      <c r="H1113" s="115"/>
      <c r="I1113" s="115"/>
      <c r="J1113" s="105"/>
      <c r="K1113" s="106"/>
      <c r="L1113" s="107"/>
      <c r="M1113" s="107"/>
      <c r="N1113" s="119"/>
    </row>
    <row r="1114" spans="3:14" ht="16.5" customHeight="1">
      <c r="C1114" s="61"/>
      <c r="D1114" s="109"/>
      <c r="E1114" s="109"/>
      <c r="F1114" s="109"/>
      <c r="G1114" s="109"/>
      <c r="H1114" s="109"/>
      <c r="I1114" s="109"/>
      <c r="J1114" s="218"/>
      <c r="K1114" s="111"/>
      <c r="L1114" s="112"/>
      <c r="M1114" s="112"/>
      <c r="N1114" s="134"/>
    </row>
    <row r="1115" spans="3:14" ht="16.5" customHeight="1">
      <c r="C1115" s="135"/>
      <c r="D1115" s="104"/>
      <c r="E1115" s="104"/>
      <c r="F1115" s="104"/>
      <c r="G1115" s="104"/>
      <c r="H1115" s="104"/>
      <c r="I1115" s="104"/>
      <c r="J1115" s="105"/>
      <c r="K1115" s="106"/>
      <c r="L1115" s="107"/>
      <c r="M1115" s="107"/>
      <c r="N1115" s="102"/>
    </row>
    <row r="1116" spans="3:14" ht="16.5" customHeight="1">
      <c r="C1116" s="108"/>
      <c r="D1116" s="109"/>
      <c r="E1116" s="109"/>
      <c r="F1116" s="109"/>
      <c r="G1116" s="109"/>
      <c r="H1116" s="109"/>
      <c r="I1116" s="109"/>
      <c r="J1116" s="215"/>
      <c r="K1116" s="111"/>
      <c r="L1116" s="112"/>
      <c r="M1116" s="112"/>
      <c r="N1116" s="134"/>
    </row>
    <row r="1117" spans="3:14" ht="16.5" customHeight="1">
      <c r="C1117" s="114"/>
      <c r="D1117" s="104"/>
      <c r="E1117" s="104"/>
      <c r="F1117" s="104"/>
      <c r="G1117" s="104"/>
      <c r="H1117" s="104"/>
      <c r="I1117" s="104"/>
      <c r="J1117" s="105"/>
      <c r="K1117" s="106"/>
      <c r="L1117" s="107"/>
      <c r="M1117" s="107"/>
      <c r="N1117" s="102"/>
    </row>
    <row r="1118" spans="3:14" ht="16.5" customHeight="1">
      <c r="C1118" s="138"/>
      <c r="D1118" s="109"/>
      <c r="E1118" s="109"/>
      <c r="F1118" s="109"/>
      <c r="G1118" s="109"/>
      <c r="H1118" s="109"/>
      <c r="I1118" s="109"/>
      <c r="J1118" s="215"/>
      <c r="K1118" s="111"/>
      <c r="L1118" s="112"/>
      <c r="M1118" s="112"/>
      <c r="N1118" s="103"/>
    </row>
    <row r="1119" spans="3:14" ht="16.5" customHeight="1">
      <c r="C1119" s="113"/>
      <c r="D1119" s="104"/>
      <c r="E1119" s="104"/>
      <c r="F1119" s="104"/>
      <c r="G1119" s="104"/>
      <c r="H1119" s="104"/>
      <c r="I1119" s="104"/>
      <c r="J1119" s="105"/>
      <c r="K1119" s="106"/>
      <c r="L1119" s="107"/>
      <c r="M1119" s="107"/>
      <c r="N1119" s="149"/>
    </row>
    <row r="1120" spans="3:14" ht="16.5" customHeight="1">
      <c r="C1120" s="108"/>
      <c r="D1120" s="109"/>
      <c r="E1120" s="109"/>
      <c r="F1120" s="109"/>
      <c r="G1120" s="109"/>
      <c r="H1120" s="109"/>
      <c r="I1120" s="109"/>
      <c r="J1120" s="110"/>
      <c r="K1120" s="111"/>
      <c r="L1120" s="112"/>
      <c r="M1120" s="112"/>
      <c r="N1120" s="150"/>
    </row>
    <row r="1121" spans="3:14" ht="16.5" customHeight="1">
      <c r="C1121" s="135"/>
      <c r="D1121" s="54"/>
      <c r="E1121" s="136"/>
      <c r="F1121" s="136"/>
      <c r="G1121" s="136"/>
      <c r="H1121" s="136"/>
      <c r="I1121" s="136"/>
      <c r="J1121" s="141"/>
      <c r="K1121" s="142"/>
      <c r="L1121" s="137"/>
      <c r="M1121" s="137"/>
      <c r="N1121" s="152"/>
    </row>
    <row r="1122" spans="3:14" ht="16.5" customHeight="1">
      <c r="C1122" s="144"/>
      <c r="D1122" s="145"/>
      <c r="E1122" s="145"/>
      <c r="F1122" s="145"/>
      <c r="G1122" s="145"/>
      <c r="H1122" s="145"/>
      <c r="I1122" s="145"/>
      <c r="J1122" s="146"/>
      <c r="K1122" s="160"/>
      <c r="L1122" s="148"/>
      <c r="M1122" s="148"/>
      <c r="N1122" s="151"/>
    </row>
  </sheetData>
  <phoneticPr fontId="3"/>
  <dataValidations count="1">
    <dataValidation imeMode="off" allowBlank="1" showInputMessage="1" showErrorMessage="1" sqref="J803 J805 J807:J811 M1001 L1083:M1087 M999 J1083:J1087 J1014:J1021 M1003 J1095:J1102 L1095:M1102 L746:M747 L736:M737 J746:J747 L740:M741 L750:M751 J939 L783:M784 L775:M776 J873 L769:L770 L814:M819 J814 J836 M1007 J840:J844 L1010:M1021 M1005 J832 J834 J865 J867 M884:M885 J871 J968 J869 J974 J976 J898 J900 J904 M820:M821 J902 J941:J943 J906 J908:J910 J931 J933 M948:M951 J937 J946 J935 L946:L951 L779:L780 L979:L984 J972 J964 J966 M981:M984 J970 J978:J979 J882 L882:L885 J875:J877 L913 M910 J913:J916 M902 L914:M918 J1035:J1036 J1040:J1044 J1030 L1030:M1036 L1040:M1054 J1047:J1054 J1081 L1081:M1081 J1062:J1069 L1062:L1069 M1062:M1079 L850:M852"/>
  </dataValidations>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&amp;R（PE明細書 － &amp;P&amp; 号）</oddFooter>
  </headerFooter>
  <rowBreaks count="1" manualBreakCount="1">
    <brk id="132" min="2" max="1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zoomScaleNormal="100" zoomScaleSheetLayoutView="75" workbookViewId="0">
      <selection activeCell="U17" sqref="U17"/>
    </sheetView>
  </sheetViews>
  <sheetFormatPr defaultRowHeight="13.5"/>
  <cols>
    <col min="1" max="61" width="2.375" style="259" customWidth="1"/>
    <col min="62" max="16384" width="9" style="259"/>
  </cols>
  <sheetData>
    <row r="1" spans="1:61">
      <c r="A1" s="413" t="s">
        <v>449</v>
      </c>
      <c r="B1" s="414"/>
      <c r="C1" s="414"/>
      <c r="D1" s="414"/>
      <c r="E1" s="414"/>
      <c r="F1" s="414"/>
      <c r="G1" s="415"/>
      <c r="H1" s="413" t="s">
        <v>450</v>
      </c>
      <c r="I1" s="414"/>
      <c r="J1" s="414"/>
      <c r="K1" s="414"/>
      <c r="L1" s="414"/>
      <c r="M1" s="414"/>
      <c r="N1" s="414"/>
      <c r="O1" s="414"/>
      <c r="P1" s="414"/>
      <c r="Q1" s="414"/>
      <c r="R1" s="414"/>
      <c r="S1" s="414"/>
      <c r="T1" s="414"/>
      <c r="U1" s="414"/>
      <c r="V1" s="414"/>
      <c r="W1" s="415"/>
      <c r="X1" s="257"/>
      <c r="Y1" s="416" t="s">
        <v>451</v>
      </c>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258"/>
    </row>
    <row r="2" spans="1:61">
      <c r="A2" s="381" t="s">
        <v>452</v>
      </c>
      <c r="B2" s="400"/>
      <c r="C2" s="400"/>
      <c r="D2" s="400"/>
      <c r="E2" s="400"/>
      <c r="F2" s="400"/>
      <c r="G2" s="401"/>
      <c r="H2" s="260"/>
      <c r="I2" s="261" t="s">
        <v>453</v>
      </c>
      <c r="J2" s="262"/>
      <c r="K2" s="262"/>
      <c r="L2" s="262"/>
      <c r="M2" s="262"/>
      <c r="N2" s="262"/>
      <c r="O2" s="262"/>
      <c r="P2" s="262"/>
      <c r="Q2" s="262"/>
      <c r="R2" s="262"/>
      <c r="S2" s="262"/>
      <c r="T2" s="262"/>
      <c r="U2" s="262"/>
      <c r="V2" s="262"/>
      <c r="W2" s="263"/>
      <c r="X2" s="260"/>
      <c r="Y2" s="262" t="s">
        <v>454</v>
      </c>
      <c r="Z2" s="262"/>
      <c r="AA2" s="262"/>
      <c r="AB2" s="262"/>
      <c r="AC2" s="262"/>
      <c r="AD2" s="262"/>
      <c r="AE2" s="262"/>
      <c r="AF2" s="262"/>
      <c r="AG2" s="262"/>
      <c r="AH2" s="262"/>
      <c r="AI2" s="262"/>
      <c r="AJ2" s="262" t="s">
        <v>455</v>
      </c>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3"/>
    </row>
    <row r="3" spans="1:61">
      <c r="A3" s="264"/>
      <c r="B3" s="265"/>
      <c r="C3" s="265"/>
      <c r="D3" s="265"/>
      <c r="E3" s="265"/>
      <c r="F3" s="265"/>
      <c r="G3" s="266"/>
      <c r="H3" s="267"/>
      <c r="I3" s="268" t="s">
        <v>456</v>
      </c>
      <c r="J3" s="269"/>
      <c r="K3" s="269"/>
      <c r="L3" s="269"/>
      <c r="M3" s="269"/>
      <c r="N3" s="269"/>
      <c r="O3" s="269"/>
      <c r="P3" s="269"/>
      <c r="Q3" s="269"/>
      <c r="R3" s="269"/>
      <c r="S3" s="269"/>
      <c r="T3" s="269"/>
      <c r="U3" s="269"/>
      <c r="V3" s="269"/>
      <c r="W3" s="270"/>
      <c r="X3" s="267"/>
      <c r="Y3" s="269" t="s">
        <v>457</v>
      </c>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70"/>
    </row>
    <row r="4" spans="1:61">
      <c r="A4" s="264"/>
      <c r="B4" s="265"/>
      <c r="C4" s="265"/>
      <c r="D4" s="265"/>
      <c r="E4" s="265"/>
      <c r="F4" s="265"/>
      <c r="G4" s="266"/>
      <c r="H4" s="267"/>
      <c r="I4" s="268"/>
      <c r="J4" s="269"/>
      <c r="K4" s="269"/>
      <c r="L4" s="269"/>
      <c r="M4" s="269"/>
      <c r="N4" s="269"/>
      <c r="O4" s="269"/>
      <c r="P4" s="269"/>
      <c r="Q4" s="269"/>
      <c r="R4" s="269"/>
      <c r="S4" s="269"/>
      <c r="T4" s="269"/>
      <c r="U4" s="269"/>
      <c r="V4" s="269"/>
      <c r="W4" s="270"/>
      <c r="X4" s="267"/>
      <c r="Y4" s="269" t="s">
        <v>458</v>
      </c>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70"/>
    </row>
    <row r="5" spans="1:61">
      <c r="A5" s="264"/>
      <c r="B5" s="265"/>
      <c r="C5" s="265"/>
      <c r="D5" s="265"/>
      <c r="E5" s="265"/>
      <c r="F5" s="265"/>
      <c r="G5" s="266"/>
      <c r="H5" s="267"/>
      <c r="I5" s="268"/>
      <c r="J5" s="269"/>
      <c r="K5" s="269"/>
      <c r="L5" s="269"/>
      <c r="M5" s="269"/>
      <c r="N5" s="269"/>
      <c r="O5" s="269"/>
      <c r="P5" s="269"/>
      <c r="Q5" s="269"/>
      <c r="R5" s="269"/>
      <c r="S5" s="269"/>
      <c r="T5" s="269"/>
      <c r="U5" s="269"/>
      <c r="V5" s="269"/>
      <c r="W5" s="270"/>
      <c r="X5" s="267"/>
      <c r="Y5" s="269" t="s">
        <v>707</v>
      </c>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70"/>
    </row>
    <row r="6" spans="1:61">
      <c r="A6" s="264"/>
      <c r="B6" s="265"/>
      <c r="C6" s="265"/>
      <c r="D6" s="265"/>
      <c r="E6" s="265"/>
      <c r="F6" s="265"/>
      <c r="G6" s="266"/>
      <c r="H6" s="267"/>
      <c r="I6" s="268" t="s">
        <v>459</v>
      </c>
      <c r="J6" s="269"/>
      <c r="K6" s="269"/>
      <c r="L6" s="269"/>
      <c r="M6" s="269"/>
      <c r="N6" s="269"/>
      <c r="O6" s="269"/>
      <c r="P6" s="269"/>
      <c r="Q6" s="269"/>
      <c r="R6" s="269"/>
      <c r="S6" s="269"/>
      <c r="T6" s="269"/>
      <c r="U6" s="269"/>
      <c r="V6" s="269"/>
      <c r="W6" s="270"/>
      <c r="X6" s="267"/>
      <c r="Y6" s="269" t="s">
        <v>460</v>
      </c>
      <c r="Z6" s="269"/>
      <c r="AA6" s="269"/>
      <c r="AB6" s="269"/>
      <c r="AC6" s="269"/>
      <c r="AD6" s="269"/>
      <c r="AE6" s="269"/>
      <c r="AF6" s="269"/>
      <c r="AG6" s="269"/>
      <c r="AH6" s="269"/>
      <c r="AI6" s="269"/>
      <c r="AJ6" s="269"/>
      <c r="AK6" s="269"/>
      <c r="AL6" s="269"/>
      <c r="AM6" s="269" t="s">
        <v>461</v>
      </c>
      <c r="AN6" s="269"/>
      <c r="AO6" s="269"/>
      <c r="AP6" s="269"/>
      <c r="AQ6" s="269"/>
      <c r="AR6" s="269"/>
      <c r="AS6" s="269"/>
      <c r="AT6" s="269"/>
      <c r="AV6" s="269"/>
      <c r="AZ6" s="269"/>
      <c r="BA6" s="269"/>
      <c r="BC6" s="269"/>
      <c r="BD6" s="269" t="s">
        <v>462</v>
      </c>
      <c r="BE6" s="269"/>
      <c r="BF6" s="269"/>
      <c r="BG6" s="269"/>
      <c r="BH6" s="269"/>
      <c r="BI6" s="270"/>
    </row>
    <row r="7" spans="1:61">
      <c r="A7" s="264"/>
      <c r="B7" s="265"/>
      <c r="C7" s="265"/>
      <c r="D7" s="265"/>
      <c r="E7" s="265"/>
      <c r="F7" s="265"/>
      <c r="G7" s="266"/>
      <c r="H7" s="267"/>
      <c r="I7" s="268"/>
      <c r="J7" s="269"/>
      <c r="K7" s="269"/>
      <c r="L7" s="269"/>
      <c r="M7" s="269"/>
      <c r="N7" s="269"/>
      <c r="O7" s="269"/>
      <c r="P7" s="269"/>
      <c r="Q7" s="269"/>
      <c r="R7" s="269"/>
      <c r="S7" s="269"/>
      <c r="T7" s="269"/>
      <c r="U7" s="269"/>
      <c r="V7" s="269"/>
      <c r="W7" s="270"/>
      <c r="X7" s="267"/>
      <c r="Y7" s="269"/>
      <c r="Z7" s="269"/>
      <c r="AA7" s="269"/>
      <c r="AB7" s="269"/>
      <c r="AC7" s="269"/>
      <c r="AD7" s="269"/>
      <c r="AE7" s="269"/>
      <c r="AF7" s="269"/>
      <c r="AG7" s="269"/>
      <c r="AH7" s="269"/>
      <c r="AI7" s="269"/>
      <c r="AJ7" s="269"/>
      <c r="AK7" s="269"/>
      <c r="AL7" s="269"/>
      <c r="AM7" s="269" t="s">
        <v>463</v>
      </c>
      <c r="AN7" s="269"/>
      <c r="AO7" s="269"/>
      <c r="AP7" s="269"/>
      <c r="AQ7" s="269"/>
      <c r="AR7" s="269"/>
      <c r="AS7" s="269"/>
      <c r="AT7" s="269"/>
      <c r="AV7" s="269"/>
      <c r="AZ7" s="269"/>
      <c r="BA7" s="269"/>
      <c r="BC7" s="269"/>
      <c r="BD7" s="269" t="s">
        <v>464</v>
      </c>
      <c r="BE7" s="269"/>
      <c r="BF7" s="269"/>
      <c r="BG7" s="269"/>
      <c r="BH7" s="269"/>
      <c r="BI7" s="270"/>
    </row>
    <row r="8" spans="1:61">
      <c r="A8" s="264"/>
      <c r="B8" s="265"/>
      <c r="C8" s="265"/>
      <c r="D8" s="265"/>
      <c r="E8" s="265"/>
      <c r="F8" s="265"/>
      <c r="G8" s="266"/>
      <c r="H8" s="267"/>
      <c r="I8" s="268" t="s">
        <v>465</v>
      </c>
      <c r="J8" s="269"/>
      <c r="K8" s="269"/>
      <c r="L8" s="269"/>
      <c r="M8" s="269"/>
      <c r="N8" s="269"/>
      <c r="O8" s="269"/>
      <c r="P8" s="269"/>
      <c r="Q8" s="269"/>
      <c r="R8" s="269"/>
      <c r="S8" s="269"/>
      <c r="T8" s="269"/>
      <c r="U8" s="269"/>
      <c r="V8" s="269"/>
      <c r="W8" s="270"/>
      <c r="X8" s="267"/>
      <c r="Y8" s="269" t="s">
        <v>466</v>
      </c>
      <c r="Z8" s="269"/>
      <c r="AA8" s="269"/>
      <c r="AB8" s="269"/>
      <c r="AC8" s="269"/>
      <c r="AD8" s="269" t="s">
        <v>467</v>
      </c>
      <c r="AE8" s="269"/>
      <c r="AF8" s="269"/>
      <c r="AG8" s="269"/>
      <c r="AH8" s="269"/>
      <c r="AI8" s="269"/>
      <c r="AJ8" s="269"/>
      <c r="AK8" s="269"/>
      <c r="AL8" s="269"/>
      <c r="AM8" s="269" t="s">
        <v>468</v>
      </c>
      <c r="AN8" s="269"/>
      <c r="AO8" s="269"/>
      <c r="AP8" s="269"/>
      <c r="AQ8" s="269"/>
      <c r="AR8" s="269"/>
      <c r="AS8" s="269"/>
      <c r="AT8" s="269"/>
      <c r="AU8" s="269"/>
      <c r="AV8" s="269"/>
      <c r="AW8" s="269"/>
      <c r="AX8" s="269"/>
      <c r="AY8" s="269"/>
      <c r="AZ8" s="269"/>
      <c r="BA8" s="269"/>
      <c r="BB8" s="269"/>
      <c r="BC8" s="269"/>
      <c r="BD8" s="269"/>
      <c r="BE8" s="269"/>
      <c r="BF8" s="269"/>
      <c r="BG8" s="269"/>
      <c r="BH8" s="269"/>
      <c r="BI8" s="270"/>
    </row>
    <row r="9" spans="1:61">
      <c r="A9" s="264"/>
      <c r="B9" s="265"/>
      <c r="C9" s="265"/>
      <c r="D9" s="265"/>
      <c r="E9" s="265"/>
      <c r="F9" s="265"/>
      <c r="G9" s="266"/>
      <c r="H9" s="267"/>
      <c r="I9" s="268"/>
      <c r="J9" s="269"/>
      <c r="K9" s="269"/>
      <c r="L9" s="269"/>
      <c r="M9" s="269"/>
      <c r="N9" s="269"/>
      <c r="O9" s="269"/>
      <c r="P9" s="269"/>
      <c r="Q9" s="269"/>
      <c r="R9" s="269"/>
      <c r="S9" s="269"/>
      <c r="T9" s="269"/>
      <c r="U9" s="269"/>
      <c r="V9" s="269"/>
      <c r="W9" s="270"/>
      <c r="X9" s="267"/>
      <c r="Y9" s="269"/>
      <c r="Z9" s="269"/>
      <c r="AA9" s="269"/>
      <c r="AB9" s="269"/>
      <c r="AC9" s="269"/>
      <c r="AD9" s="269"/>
      <c r="AE9" s="269"/>
      <c r="AF9" s="269"/>
      <c r="AG9" s="269"/>
      <c r="AH9" s="269"/>
      <c r="AI9" s="269"/>
      <c r="AJ9" s="269"/>
      <c r="AK9" s="269"/>
      <c r="AL9" s="269"/>
      <c r="AM9" s="269" t="s">
        <v>469</v>
      </c>
      <c r="AN9" s="269"/>
      <c r="AO9" s="269"/>
      <c r="AP9" s="269"/>
      <c r="AQ9" s="269"/>
      <c r="AR9" s="269"/>
      <c r="AS9" s="269"/>
      <c r="AT9" s="269"/>
      <c r="AU9" s="269"/>
      <c r="AV9" s="269"/>
      <c r="AW9" s="269"/>
      <c r="AX9" s="269"/>
      <c r="AY9" s="269"/>
      <c r="AZ9" s="269"/>
      <c r="BA9" s="269"/>
      <c r="BB9" s="269"/>
      <c r="BC9" s="269"/>
      <c r="BD9" s="269"/>
      <c r="BE9" s="269"/>
      <c r="BF9" s="269"/>
      <c r="BG9" s="269"/>
      <c r="BH9" s="269"/>
      <c r="BI9" s="270"/>
    </row>
    <row r="10" spans="1:61">
      <c r="A10" s="264"/>
      <c r="B10" s="265"/>
      <c r="C10" s="265"/>
      <c r="D10" s="265"/>
      <c r="E10" s="265"/>
      <c r="F10" s="265"/>
      <c r="G10" s="266"/>
      <c r="H10" s="267"/>
      <c r="I10" s="268" t="s">
        <v>72</v>
      </c>
      <c r="J10" s="269"/>
      <c r="K10" s="269"/>
      <c r="L10" s="269"/>
      <c r="M10" s="269"/>
      <c r="N10" s="269"/>
      <c r="O10" s="269"/>
      <c r="P10" s="269"/>
      <c r="Q10" s="269"/>
      <c r="R10" s="269"/>
      <c r="S10" s="269"/>
      <c r="T10" s="269"/>
      <c r="U10" s="269"/>
      <c r="V10" s="269"/>
      <c r="W10" s="270"/>
      <c r="X10" s="267"/>
      <c r="Y10" s="269" t="s">
        <v>470</v>
      </c>
      <c r="Z10" s="269"/>
      <c r="AA10" s="269"/>
      <c r="AB10" s="269"/>
      <c r="AC10" s="269"/>
      <c r="AD10" s="269"/>
      <c r="AE10" s="269"/>
      <c r="AF10" s="269"/>
      <c r="AG10" s="269"/>
      <c r="AH10" s="269" t="s">
        <v>471</v>
      </c>
      <c r="AI10" s="269"/>
      <c r="AJ10" s="269"/>
      <c r="AK10" s="269"/>
      <c r="AL10" s="269"/>
      <c r="AM10" s="269"/>
      <c r="AN10" s="269"/>
      <c r="AO10" s="269"/>
      <c r="AP10" s="269"/>
      <c r="AQ10" s="269"/>
      <c r="AR10" s="269"/>
      <c r="AS10" s="269" t="s">
        <v>472</v>
      </c>
      <c r="AT10" s="269"/>
      <c r="AU10" s="269"/>
      <c r="AV10" s="269"/>
      <c r="AW10" s="269"/>
      <c r="AX10" s="269"/>
      <c r="AY10" s="269"/>
      <c r="AZ10" s="269"/>
      <c r="BA10" s="269"/>
      <c r="BB10" s="269"/>
      <c r="BC10" s="269"/>
      <c r="BD10" s="269"/>
      <c r="BE10" s="269"/>
      <c r="BF10" s="269"/>
      <c r="BG10" s="269"/>
      <c r="BH10" s="269"/>
      <c r="BI10" s="270"/>
    </row>
    <row r="11" spans="1:61">
      <c r="A11" s="264"/>
      <c r="B11" s="265"/>
      <c r="C11" s="265"/>
      <c r="D11" s="265"/>
      <c r="E11" s="265"/>
      <c r="F11" s="265"/>
      <c r="G11" s="266"/>
      <c r="H11" s="267"/>
      <c r="I11" s="268"/>
      <c r="J11" s="269"/>
      <c r="K11" s="269"/>
      <c r="L11" s="269"/>
      <c r="M11" s="269"/>
      <c r="N11" s="269"/>
      <c r="O11" s="269"/>
      <c r="P11" s="269"/>
      <c r="Q11" s="269"/>
      <c r="R11" s="269"/>
      <c r="S11" s="269"/>
      <c r="T11" s="269"/>
      <c r="U11" s="269"/>
      <c r="V11" s="269"/>
      <c r="W11" s="270"/>
      <c r="X11" s="267"/>
      <c r="Y11" s="269"/>
      <c r="Z11" s="269" t="s">
        <v>473</v>
      </c>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70"/>
    </row>
    <row r="12" spans="1:61">
      <c r="A12" s="264"/>
      <c r="B12" s="265"/>
      <c r="C12" s="265"/>
      <c r="D12" s="265"/>
      <c r="E12" s="265"/>
      <c r="F12" s="265"/>
      <c r="G12" s="266"/>
      <c r="H12" s="267"/>
      <c r="I12" s="268"/>
      <c r="J12" s="269"/>
      <c r="K12" s="269"/>
      <c r="L12" s="269"/>
      <c r="M12" s="269"/>
      <c r="N12" s="269"/>
      <c r="O12" s="269"/>
      <c r="P12" s="269"/>
      <c r="Q12" s="269"/>
      <c r="R12" s="269"/>
      <c r="S12" s="269"/>
      <c r="T12" s="269"/>
      <c r="U12" s="269"/>
      <c r="V12" s="269"/>
      <c r="W12" s="270"/>
      <c r="X12" s="267"/>
      <c r="Y12" s="269"/>
      <c r="Z12" s="269"/>
      <c r="AA12" s="269" t="s">
        <v>474</v>
      </c>
      <c r="AB12" s="269"/>
      <c r="AC12" s="269"/>
      <c r="AD12" s="269" t="s">
        <v>475</v>
      </c>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70"/>
    </row>
    <row r="13" spans="1:61">
      <c r="A13" s="264"/>
      <c r="B13" s="265"/>
      <c r="C13" s="265"/>
      <c r="D13" s="265"/>
      <c r="E13" s="265"/>
      <c r="F13" s="265"/>
      <c r="G13" s="266"/>
      <c r="H13" s="267"/>
      <c r="I13" s="268"/>
      <c r="J13" s="269"/>
      <c r="K13" s="269"/>
      <c r="L13" s="269"/>
      <c r="M13" s="269"/>
      <c r="N13" s="269"/>
      <c r="O13" s="269"/>
      <c r="P13" s="269"/>
      <c r="Q13" s="269"/>
      <c r="R13" s="269"/>
      <c r="S13" s="269"/>
      <c r="T13" s="269"/>
      <c r="U13" s="269"/>
      <c r="V13" s="269"/>
      <c r="W13" s="270"/>
      <c r="X13" s="267"/>
      <c r="Y13" s="269"/>
      <c r="Z13" s="269" t="s">
        <v>476</v>
      </c>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70"/>
    </row>
    <row r="14" spans="1:61">
      <c r="A14" s="264"/>
      <c r="B14" s="265"/>
      <c r="C14" s="265"/>
      <c r="D14" s="265"/>
      <c r="E14" s="265"/>
      <c r="F14" s="265"/>
      <c r="G14" s="266"/>
      <c r="H14" s="267"/>
      <c r="I14" s="268"/>
      <c r="J14" s="269"/>
      <c r="K14" s="269"/>
      <c r="L14" s="269"/>
      <c r="M14" s="269"/>
      <c r="N14" s="269"/>
      <c r="O14" s="269"/>
      <c r="P14" s="269"/>
      <c r="Q14" s="269"/>
      <c r="R14" s="269"/>
      <c r="S14" s="269"/>
      <c r="T14" s="269"/>
      <c r="U14" s="269"/>
      <c r="V14" s="269"/>
      <c r="W14" s="270"/>
      <c r="X14" s="267"/>
      <c r="Y14" s="269"/>
      <c r="Z14" s="269"/>
      <c r="AA14" s="269" t="s">
        <v>474</v>
      </c>
      <c r="AB14" s="269"/>
      <c r="AC14" s="269"/>
      <c r="AD14" s="269" t="s">
        <v>475</v>
      </c>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70"/>
    </row>
    <row r="15" spans="1:61">
      <c r="A15" s="264"/>
      <c r="B15" s="265"/>
      <c r="C15" s="265"/>
      <c r="D15" s="265"/>
      <c r="E15" s="265"/>
      <c r="F15" s="265"/>
      <c r="G15" s="266"/>
      <c r="H15" s="267"/>
      <c r="I15" s="268" t="s">
        <v>477</v>
      </c>
      <c r="J15" s="269"/>
      <c r="K15" s="269"/>
      <c r="L15" s="269"/>
      <c r="M15" s="269"/>
      <c r="N15" s="269"/>
      <c r="O15" s="269"/>
      <c r="P15" s="269"/>
      <c r="Q15" s="269"/>
      <c r="R15" s="269"/>
      <c r="S15" s="269"/>
      <c r="T15" s="269"/>
      <c r="U15" s="269"/>
      <c r="V15" s="269"/>
      <c r="W15" s="270"/>
      <c r="X15" s="267"/>
      <c r="Y15" s="269" t="s">
        <v>478</v>
      </c>
      <c r="Z15" s="269"/>
      <c r="AA15" s="269"/>
      <c r="AB15" s="269"/>
      <c r="AC15" s="269" t="s">
        <v>479</v>
      </c>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70"/>
    </row>
    <row r="16" spans="1:61">
      <c r="A16" s="271"/>
      <c r="B16" s="272"/>
      <c r="C16" s="272"/>
      <c r="D16" s="272"/>
      <c r="E16" s="272"/>
      <c r="F16" s="272"/>
      <c r="G16" s="273"/>
      <c r="H16" s="274"/>
      <c r="I16" s="275"/>
      <c r="J16" s="276"/>
      <c r="K16" s="276"/>
      <c r="L16" s="276"/>
      <c r="M16" s="276"/>
      <c r="N16" s="276"/>
      <c r="O16" s="276"/>
      <c r="P16" s="276"/>
      <c r="Q16" s="276"/>
      <c r="R16" s="276"/>
      <c r="S16" s="276"/>
      <c r="T16" s="276"/>
      <c r="U16" s="276"/>
      <c r="V16" s="276"/>
      <c r="W16" s="277"/>
      <c r="X16" s="274"/>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7"/>
    </row>
    <row r="17" spans="1:61">
      <c r="A17" s="381" t="s">
        <v>480</v>
      </c>
      <c r="B17" s="400"/>
      <c r="C17" s="400"/>
      <c r="D17" s="400"/>
      <c r="E17" s="400"/>
      <c r="F17" s="400"/>
      <c r="G17" s="401"/>
      <c r="H17" s="260"/>
      <c r="I17" s="261" t="s">
        <v>481</v>
      </c>
      <c r="J17" s="262"/>
      <c r="K17" s="262"/>
      <c r="L17" s="262"/>
      <c r="M17" s="262"/>
      <c r="N17" s="262"/>
      <c r="O17" s="262"/>
      <c r="P17" s="262"/>
      <c r="Q17" s="262"/>
      <c r="R17" s="262"/>
      <c r="S17" s="262"/>
      <c r="T17" s="262"/>
      <c r="U17" s="262"/>
      <c r="V17" s="262"/>
      <c r="W17" s="263"/>
      <c r="X17" s="260"/>
      <c r="Y17" s="261" t="s">
        <v>482</v>
      </c>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3"/>
    </row>
    <row r="18" spans="1:61">
      <c r="A18" s="264"/>
      <c r="B18" s="265"/>
      <c r="C18" s="265"/>
      <c r="D18" s="265"/>
      <c r="E18" s="265"/>
      <c r="F18" s="265"/>
      <c r="G18" s="266"/>
      <c r="H18" s="267"/>
      <c r="I18" s="268"/>
      <c r="J18" s="269"/>
      <c r="K18" s="269"/>
      <c r="L18" s="269"/>
      <c r="M18" s="269"/>
      <c r="N18" s="269"/>
      <c r="O18" s="269"/>
      <c r="P18" s="269"/>
      <c r="Q18" s="269"/>
      <c r="R18" s="269"/>
      <c r="S18" s="269"/>
      <c r="T18" s="269"/>
      <c r="U18" s="269"/>
      <c r="V18" s="269"/>
      <c r="W18" s="270"/>
      <c r="X18" s="267"/>
      <c r="Y18" s="268"/>
      <c r="Z18" s="269" t="s">
        <v>483</v>
      </c>
      <c r="AA18" s="269"/>
      <c r="AB18" s="269"/>
      <c r="AC18" s="269"/>
      <c r="AD18" s="269"/>
      <c r="AE18" s="269"/>
      <c r="AF18" s="269"/>
      <c r="AG18" s="269" t="s">
        <v>484</v>
      </c>
      <c r="AH18" s="269"/>
      <c r="AI18" s="269"/>
      <c r="AJ18" s="269"/>
      <c r="AK18" s="269"/>
      <c r="AL18" s="269"/>
      <c r="AM18" s="269"/>
      <c r="AN18" s="269"/>
      <c r="AO18" s="269"/>
      <c r="AP18" s="269"/>
      <c r="AQ18" s="269"/>
      <c r="AR18" s="269"/>
      <c r="AS18" s="269" t="s">
        <v>485</v>
      </c>
      <c r="AT18" s="269"/>
      <c r="AU18" s="269"/>
      <c r="AV18" s="269"/>
      <c r="AW18" s="269"/>
      <c r="AX18" s="269"/>
      <c r="AY18" s="269"/>
      <c r="AZ18" s="269"/>
      <c r="BA18" s="269" t="s">
        <v>486</v>
      </c>
      <c r="BB18" s="269"/>
      <c r="BC18" s="269"/>
      <c r="BD18" s="269"/>
      <c r="BE18" s="269"/>
      <c r="BF18" s="269"/>
      <c r="BG18" s="269"/>
      <c r="BH18" s="269"/>
      <c r="BI18" s="270"/>
    </row>
    <row r="19" spans="1:61">
      <c r="A19" s="264"/>
      <c r="B19" s="265"/>
      <c r="C19" s="265"/>
      <c r="D19" s="265"/>
      <c r="E19" s="265"/>
      <c r="F19" s="265"/>
      <c r="G19" s="266"/>
      <c r="H19" s="267"/>
      <c r="I19" s="268"/>
      <c r="J19" s="269"/>
      <c r="K19" s="269"/>
      <c r="L19" s="269"/>
      <c r="M19" s="269"/>
      <c r="N19" s="269"/>
      <c r="O19" s="269"/>
      <c r="P19" s="269"/>
      <c r="Q19" s="269"/>
      <c r="R19" s="269"/>
      <c r="S19" s="269"/>
      <c r="T19" s="269"/>
      <c r="U19" s="269"/>
      <c r="V19" s="269"/>
      <c r="W19" s="270"/>
      <c r="X19" s="267"/>
      <c r="Y19" s="268"/>
      <c r="Z19" s="269" t="s">
        <v>131</v>
      </c>
      <c r="AA19" s="269"/>
      <c r="AB19" s="269"/>
      <c r="AC19" s="269" t="s">
        <v>487</v>
      </c>
      <c r="AD19" s="372"/>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0"/>
      <c r="BA19" s="390"/>
      <c r="BB19" s="390"/>
      <c r="BC19" s="269" t="s">
        <v>488</v>
      </c>
      <c r="BD19" s="269"/>
      <c r="BE19" s="269" t="s">
        <v>489</v>
      </c>
      <c r="BF19" s="269"/>
      <c r="BG19" s="269"/>
      <c r="BH19" s="269"/>
      <c r="BI19" s="270"/>
    </row>
    <row r="20" spans="1:61">
      <c r="A20" s="264"/>
      <c r="B20" s="265"/>
      <c r="C20" s="265"/>
      <c r="D20" s="265"/>
      <c r="E20" s="265"/>
      <c r="F20" s="265"/>
      <c r="G20" s="266"/>
      <c r="H20" s="267"/>
      <c r="I20" s="411" t="s">
        <v>490</v>
      </c>
      <c r="J20" s="374"/>
      <c r="K20" s="374"/>
      <c r="L20" s="374"/>
      <c r="M20" s="374"/>
      <c r="N20" s="374"/>
      <c r="O20" s="374"/>
      <c r="P20" s="374"/>
      <c r="Q20" s="374"/>
      <c r="R20" s="374"/>
      <c r="S20" s="374"/>
      <c r="T20" s="374"/>
      <c r="U20" s="374"/>
      <c r="V20" s="374"/>
      <c r="W20" s="412"/>
      <c r="X20" s="267"/>
      <c r="Y20" s="268" t="s">
        <v>491</v>
      </c>
      <c r="Z20" s="269"/>
      <c r="AA20" s="269"/>
      <c r="AB20" s="269"/>
      <c r="AC20" s="269"/>
      <c r="AD20" s="269"/>
      <c r="AE20" s="269" t="s">
        <v>487</v>
      </c>
      <c r="AF20" s="372" t="s">
        <v>492</v>
      </c>
      <c r="AG20" s="372"/>
      <c r="AH20" s="372"/>
      <c r="AI20" s="372"/>
      <c r="AJ20" s="372"/>
      <c r="AK20" s="372"/>
      <c r="AL20" s="372"/>
      <c r="AM20" s="269" t="s">
        <v>488</v>
      </c>
      <c r="AN20" s="269"/>
      <c r="AO20" s="269" t="s">
        <v>493</v>
      </c>
      <c r="AP20" s="269"/>
      <c r="AQ20" s="269"/>
      <c r="AR20" s="269"/>
      <c r="AS20" s="269"/>
      <c r="AT20" s="269"/>
      <c r="AU20" s="269"/>
      <c r="AV20" s="269"/>
      <c r="AW20" s="269"/>
      <c r="AX20" s="269" t="s">
        <v>494</v>
      </c>
      <c r="AY20" s="372" t="s">
        <v>492</v>
      </c>
      <c r="AZ20" s="372"/>
      <c r="BA20" s="372"/>
      <c r="BB20" s="372"/>
      <c r="BC20" s="372"/>
      <c r="BD20" s="372"/>
      <c r="BE20" s="372"/>
      <c r="BF20" s="372"/>
      <c r="BG20" s="372"/>
      <c r="BH20" s="372"/>
      <c r="BI20" s="270" t="s">
        <v>488</v>
      </c>
    </row>
    <row r="21" spans="1:61">
      <c r="A21" s="264"/>
      <c r="B21" s="265"/>
      <c r="C21" s="265"/>
      <c r="D21" s="265"/>
      <c r="E21" s="265"/>
      <c r="F21" s="265"/>
      <c r="G21" s="266"/>
      <c r="H21" s="267"/>
      <c r="I21" s="411"/>
      <c r="J21" s="374"/>
      <c r="K21" s="374"/>
      <c r="L21" s="374"/>
      <c r="M21" s="374"/>
      <c r="N21" s="374"/>
      <c r="O21" s="374"/>
      <c r="P21" s="374"/>
      <c r="Q21" s="374"/>
      <c r="R21" s="374"/>
      <c r="S21" s="374"/>
      <c r="T21" s="374"/>
      <c r="U21" s="374"/>
      <c r="V21" s="374"/>
      <c r="W21" s="412"/>
      <c r="X21" s="267"/>
      <c r="Y21" s="268" t="s">
        <v>495</v>
      </c>
      <c r="Z21" s="269"/>
      <c r="AA21" s="269"/>
      <c r="AB21" s="269"/>
      <c r="AC21" s="269" t="s">
        <v>487</v>
      </c>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270" t="s">
        <v>488</v>
      </c>
    </row>
    <row r="22" spans="1:61">
      <c r="A22" s="264"/>
      <c r="B22" s="265"/>
      <c r="C22" s="265"/>
      <c r="D22" s="265"/>
      <c r="E22" s="265"/>
      <c r="F22" s="265"/>
      <c r="G22" s="266"/>
      <c r="H22" s="267"/>
      <c r="I22" s="278" t="s">
        <v>496</v>
      </c>
      <c r="J22" s="279"/>
      <c r="K22" s="279"/>
      <c r="L22" s="279"/>
      <c r="M22" s="280"/>
      <c r="N22" s="280"/>
      <c r="O22" s="280"/>
      <c r="P22" s="280"/>
      <c r="Q22" s="280"/>
      <c r="R22" s="280"/>
      <c r="S22" s="280"/>
      <c r="T22" s="280"/>
      <c r="U22" s="280"/>
      <c r="V22" s="280"/>
      <c r="W22" s="281"/>
      <c r="X22" s="267"/>
      <c r="Y22" s="268" t="s">
        <v>497</v>
      </c>
      <c r="Z22" s="269"/>
      <c r="AA22" s="269"/>
      <c r="AB22" s="269"/>
      <c r="AC22" s="269"/>
      <c r="AD22" s="269"/>
      <c r="AE22" s="269"/>
      <c r="AF22" s="269"/>
      <c r="AG22" s="269" t="s">
        <v>498</v>
      </c>
      <c r="AH22" s="372" t="s">
        <v>708</v>
      </c>
      <c r="AI22" s="372"/>
      <c r="AJ22" s="372"/>
      <c r="AK22" s="372"/>
      <c r="AL22" s="372"/>
      <c r="AM22" s="372"/>
      <c r="AN22" s="372"/>
      <c r="AO22" s="269" t="s">
        <v>499</v>
      </c>
      <c r="AP22" s="269"/>
      <c r="AQ22" s="269" t="s">
        <v>500</v>
      </c>
      <c r="AR22" s="269"/>
      <c r="AS22" s="269"/>
      <c r="AT22" s="269"/>
      <c r="AU22" s="269"/>
      <c r="AV22" s="269"/>
      <c r="AW22" s="269"/>
      <c r="AX22" s="269"/>
      <c r="AY22" s="269" t="s">
        <v>498</v>
      </c>
      <c r="AZ22" s="372"/>
      <c r="BA22" s="372"/>
      <c r="BB22" s="372"/>
      <c r="BC22" s="372"/>
      <c r="BD22" s="372"/>
      <c r="BE22" s="372"/>
      <c r="BF22" s="372"/>
      <c r="BG22" s="372"/>
      <c r="BH22" s="372"/>
      <c r="BI22" s="270" t="s">
        <v>501</v>
      </c>
    </row>
    <row r="23" spans="1:61">
      <c r="A23" s="264"/>
      <c r="B23" s="265"/>
      <c r="C23" s="265"/>
      <c r="D23" s="265"/>
      <c r="E23" s="265"/>
      <c r="F23" s="265"/>
      <c r="G23" s="266"/>
      <c r="H23" s="267"/>
      <c r="I23" s="282" t="s">
        <v>131</v>
      </c>
      <c r="J23" s="280"/>
      <c r="K23" s="280"/>
      <c r="L23" s="280" t="s">
        <v>487</v>
      </c>
      <c r="M23" s="372"/>
      <c r="N23" s="372"/>
      <c r="O23" s="372"/>
      <c r="P23" s="372"/>
      <c r="Q23" s="372"/>
      <c r="R23" s="372"/>
      <c r="S23" s="372"/>
      <c r="T23" s="372"/>
      <c r="U23" s="372"/>
      <c r="V23" s="372"/>
      <c r="W23" s="281" t="s">
        <v>488</v>
      </c>
      <c r="X23" s="267"/>
      <c r="Y23" s="268" t="s">
        <v>131</v>
      </c>
      <c r="Z23" s="269"/>
      <c r="AA23" s="269"/>
      <c r="AB23" s="269" t="s">
        <v>498</v>
      </c>
      <c r="AC23" s="372" t="s">
        <v>502</v>
      </c>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2"/>
      <c r="BH23" s="372"/>
      <c r="BI23" s="270" t="s">
        <v>501</v>
      </c>
    </row>
    <row r="24" spans="1:61">
      <c r="A24" s="264"/>
      <c r="B24" s="265"/>
      <c r="C24" s="265"/>
      <c r="D24" s="265"/>
      <c r="E24" s="265"/>
      <c r="F24" s="265"/>
      <c r="G24" s="266"/>
      <c r="H24" s="267"/>
      <c r="I24" s="282"/>
      <c r="J24" s="280"/>
      <c r="K24" s="280"/>
      <c r="L24" s="280"/>
      <c r="M24" s="280"/>
      <c r="N24" s="280"/>
      <c r="O24" s="280"/>
      <c r="P24" s="280"/>
      <c r="Q24" s="280"/>
      <c r="R24" s="280"/>
      <c r="S24" s="280"/>
      <c r="T24" s="280"/>
      <c r="U24" s="280"/>
      <c r="V24" s="280"/>
      <c r="W24" s="281"/>
      <c r="X24" s="267"/>
      <c r="Y24" s="275"/>
      <c r="Z24" s="276"/>
      <c r="AA24" s="269"/>
      <c r="AB24" s="269" t="s">
        <v>498</v>
      </c>
      <c r="AC24" s="371" t="s">
        <v>698</v>
      </c>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270" t="s">
        <v>501</v>
      </c>
    </row>
    <row r="25" spans="1:61">
      <c r="A25" s="381" t="s">
        <v>503</v>
      </c>
      <c r="B25" s="400"/>
      <c r="C25" s="400"/>
      <c r="D25" s="400"/>
      <c r="E25" s="400"/>
      <c r="F25" s="400"/>
      <c r="G25" s="401"/>
      <c r="H25" s="260"/>
      <c r="I25" s="261" t="s">
        <v>504</v>
      </c>
      <c r="J25" s="262"/>
      <c r="K25" s="262"/>
      <c r="L25" s="262"/>
      <c r="M25" s="262"/>
      <c r="N25" s="262"/>
      <c r="O25" s="262"/>
      <c r="P25" s="262"/>
      <c r="Q25" s="262"/>
      <c r="R25" s="262"/>
      <c r="S25" s="262"/>
      <c r="T25" s="262"/>
      <c r="U25" s="262"/>
      <c r="V25" s="262"/>
      <c r="W25" s="263"/>
      <c r="X25" s="283"/>
      <c r="Y25" s="284" t="s">
        <v>505</v>
      </c>
      <c r="Z25" s="285"/>
      <c r="AA25" s="285"/>
      <c r="AB25" s="285"/>
      <c r="AC25" s="285"/>
      <c r="AD25" s="285"/>
      <c r="AE25" s="286" t="s">
        <v>487</v>
      </c>
      <c r="AF25" s="285"/>
      <c r="AG25" s="285" t="s">
        <v>506</v>
      </c>
      <c r="AH25" s="285"/>
      <c r="AI25" s="285"/>
      <c r="AJ25" s="285"/>
      <c r="AK25" s="285"/>
      <c r="AL25" s="285" t="s">
        <v>507</v>
      </c>
      <c r="AM25" s="417"/>
      <c r="AN25" s="417"/>
      <c r="AO25" s="285" t="s">
        <v>508</v>
      </c>
      <c r="AP25" s="285" t="s">
        <v>509</v>
      </c>
      <c r="AQ25" s="417"/>
      <c r="AR25" s="417"/>
      <c r="AS25" s="285"/>
      <c r="AT25" s="285"/>
      <c r="AU25" s="285" t="s">
        <v>489</v>
      </c>
      <c r="AV25" s="285"/>
      <c r="AW25" s="285"/>
      <c r="AX25" s="285"/>
      <c r="AY25" s="285" t="s">
        <v>488</v>
      </c>
      <c r="AZ25" s="285"/>
      <c r="BA25" s="285"/>
      <c r="BB25" s="285"/>
      <c r="BC25" s="285"/>
      <c r="BD25" s="285"/>
      <c r="BE25" s="285"/>
      <c r="BF25" s="285"/>
      <c r="BG25" s="285"/>
      <c r="BH25" s="285"/>
      <c r="BI25" s="287"/>
    </row>
    <row r="26" spans="1:61">
      <c r="A26" s="264"/>
      <c r="B26" s="265"/>
      <c r="C26" s="265"/>
      <c r="D26" s="265"/>
      <c r="E26" s="265"/>
      <c r="F26" s="265"/>
      <c r="G26" s="266"/>
      <c r="H26" s="267"/>
      <c r="I26" s="268"/>
      <c r="J26" s="269"/>
      <c r="K26" s="269"/>
      <c r="L26" s="269"/>
      <c r="M26" s="269"/>
      <c r="N26" s="269"/>
      <c r="O26" s="269"/>
      <c r="P26" s="269"/>
      <c r="Q26" s="269"/>
      <c r="R26" s="269"/>
      <c r="S26" s="269"/>
      <c r="T26" s="269"/>
      <c r="U26" s="269"/>
      <c r="V26" s="269"/>
      <c r="W26" s="270"/>
      <c r="X26" s="288"/>
      <c r="Y26" s="282" t="s">
        <v>510</v>
      </c>
      <c r="Z26" s="289"/>
      <c r="AA26" s="289"/>
      <c r="AB26" s="289"/>
      <c r="AC26" s="289"/>
      <c r="AD26" s="289"/>
      <c r="AE26" s="290" t="s">
        <v>487</v>
      </c>
      <c r="AF26" s="289"/>
      <c r="AG26" s="289" t="s">
        <v>511</v>
      </c>
      <c r="AH26" s="289"/>
      <c r="AI26" s="372"/>
      <c r="AJ26" s="372"/>
      <c r="AK26" s="289" t="s">
        <v>512</v>
      </c>
      <c r="AL26" s="372"/>
      <c r="AM26" s="372"/>
      <c r="AN26" s="289" t="s">
        <v>513</v>
      </c>
      <c r="AP26" s="289"/>
      <c r="AQ26" s="289"/>
      <c r="AR26" s="289" t="s">
        <v>489</v>
      </c>
      <c r="AS26" s="289"/>
      <c r="AT26" s="289"/>
      <c r="AU26" s="289"/>
      <c r="AV26" s="289" t="s">
        <v>499</v>
      </c>
      <c r="AW26" s="289"/>
      <c r="AX26" s="289"/>
      <c r="AY26" s="289"/>
      <c r="AZ26" s="289"/>
      <c r="BA26" s="289"/>
      <c r="BB26" s="289"/>
      <c r="BC26" s="289"/>
      <c r="BD26" s="289"/>
      <c r="BE26" s="289"/>
      <c r="BF26" s="289"/>
      <c r="BG26" s="289"/>
      <c r="BH26" s="289"/>
      <c r="BI26" s="291"/>
    </row>
    <row r="27" spans="1:61">
      <c r="A27" s="264"/>
      <c r="B27" s="265"/>
      <c r="C27" s="265"/>
      <c r="D27" s="265"/>
      <c r="E27" s="265"/>
      <c r="F27" s="265"/>
      <c r="G27" s="266"/>
      <c r="H27" s="267"/>
      <c r="I27" s="268" t="s">
        <v>514</v>
      </c>
      <c r="J27" s="269"/>
      <c r="K27" s="269"/>
      <c r="L27" s="269"/>
      <c r="M27" s="269"/>
      <c r="N27" s="269"/>
      <c r="O27" s="269"/>
      <c r="P27" s="269"/>
      <c r="Q27" s="269"/>
      <c r="R27" s="269"/>
      <c r="S27" s="269"/>
      <c r="T27" s="269"/>
      <c r="U27" s="269"/>
      <c r="V27" s="269"/>
      <c r="W27" s="270"/>
      <c r="X27" s="288"/>
      <c r="Y27" s="282" t="s">
        <v>515</v>
      </c>
      <c r="Z27" s="289"/>
      <c r="AA27" s="289"/>
      <c r="AB27" s="289"/>
      <c r="AC27" s="290" t="s">
        <v>487</v>
      </c>
      <c r="AD27" s="292"/>
      <c r="AE27" s="292" t="s">
        <v>516</v>
      </c>
      <c r="AF27" s="289"/>
      <c r="AG27" s="289"/>
      <c r="AH27" s="289"/>
      <c r="AI27" s="289"/>
      <c r="AJ27" s="289" t="s">
        <v>517</v>
      </c>
      <c r="AK27" s="289"/>
      <c r="AL27" s="289"/>
      <c r="AM27" s="289"/>
      <c r="AN27" s="289"/>
      <c r="AO27" s="289" t="s">
        <v>131</v>
      </c>
      <c r="AP27" s="289"/>
      <c r="AQ27" s="289"/>
      <c r="AR27" s="289" t="s">
        <v>518</v>
      </c>
      <c r="AS27" s="372"/>
      <c r="AT27" s="390"/>
      <c r="AU27" s="390"/>
      <c r="AV27" s="390"/>
      <c r="AW27" s="390"/>
      <c r="AX27" s="390"/>
      <c r="AY27" s="390"/>
      <c r="AZ27" s="390"/>
      <c r="BA27" s="390"/>
      <c r="BB27" s="390"/>
      <c r="BC27" s="390"/>
      <c r="BD27" s="289" t="s">
        <v>501</v>
      </c>
      <c r="BE27" s="289"/>
      <c r="BF27" s="289" t="s">
        <v>489</v>
      </c>
      <c r="BG27" s="289"/>
      <c r="BH27" s="289"/>
      <c r="BI27" s="291"/>
    </row>
    <row r="28" spans="1:61">
      <c r="A28" s="264"/>
      <c r="B28" s="265"/>
      <c r="C28" s="265"/>
      <c r="D28" s="265"/>
      <c r="E28" s="265"/>
      <c r="F28" s="265"/>
      <c r="G28" s="266"/>
      <c r="H28" s="267"/>
      <c r="I28" s="268"/>
      <c r="J28" s="269"/>
      <c r="K28" s="269"/>
      <c r="L28" s="269"/>
      <c r="M28" s="269"/>
      <c r="N28" s="269"/>
      <c r="O28" s="269"/>
      <c r="P28" s="269"/>
      <c r="Q28" s="269"/>
      <c r="R28" s="269"/>
      <c r="S28" s="269"/>
      <c r="T28" s="269"/>
      <c r="U28" s="269"/>
      <c r="V28" s="269"/>
      <c r="W28" s="270"/>
      <c r="X28" s="288"/>
      <c r="Y28" s="282" t="s">
        <v>519</v>
      </c>
      <c r="Z28" s="289"/>
      <c r="AA28" s="289"/>
      <c r="AB28" s="289"/>
      <c r="AC28" s="289"/>
      <c r="AD28" s="289"/>
      <c r="AE28" s="290"/>
      <c r="AG28" s="289" t="s">
        <v>518</v>
      </c>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291" t="s">
        <v>488</v>
      </c>
    </row>
    <row r="29" spans="1:61">
      <c r="A29" s="264"/>
      <c r="B29" s="265"/>
      <c r="C29" s="265"/>
      <c r="D29" s="265"/>
      <c r="E29" s="265"/>
      <c r="F29" s="265"/>
      <c r="G29" s="266"/>
      <c r="H29" s="267"/>
      <c r="I29" s="268"/>
      <c r="J29" s="269"/>
      <c r="K29" s="269"/>
      <c r="L29" s="269"/>
      <c r="M29" s="269"/>
      <c r="N29" s="269"/>
      <c r="O29" s="269"/>
      <c r="P29" s="269"/>
      <c r="Q29" s="269"/>
      <c r="R29" s="269"/>
      <c r="S29" s="269"/>
      <c r="T29" s="269"/>
      <c r="U29" s="269"/>
      <c r="V29" s="269"/>
      <c r="W29" s="270"/>
      <c r="X29" s="288"/>
      <c r="Y29" s="282" t="s">
        <v>520</v>
      </c>
      <c r="Z29" s="289"/>
      <c r="AA29" s="289"/>
      <c r="AB29" s="289"/>
      <c r="AC29" s="289"/>
      <c r="AD29" s="289"/>
      <c r="AE29" s="289"/>
      <c r="AF29" s="289"/>
      <c r="AG29" s="289"/>
      <c r="AH29" s="289"/>
      <c r="AI29" s="289" t="s">
        <v>521</v>
      </c>
      <c r="AJ29" s="289"/>
      <c r="AK29" s="399"/>
      <c r="AL29" s="399"/>
      <c r="AM29" s="289" t="s">
        <v>522</v>
      </c>
      <c r="AN29" s="289"/>
      <c r="AO29" s="289"/>
      <c r="AP29" s="289"/>
      <c r="AQ29" s="289"/>
      <c r="AR29" s="289"/>
      <c r="AS29" s="289"/>
      <c r="AT29" s="289"/>
      <c r="AU29" s="289"/>
      <c r="AV29" s="289"/>
      <c r="AW29" s="289"/>
      <c r="AX29" s="289"/>
      <c r="AY29" s="289"/>
      <c r="AZ29" s="289"/>
      <c r="BA29" s="289"/>
      <c r="BB29" s="289"/>
      <c r="BC29" s="289"/>
      <c r="BD29" s="289"/>
      <c r="BE29" s="289"/>
      <c r="BF29" s="289"/>
      <c r="BG29" s="289"/>
      <c r="BH29" s="289"/>
      <c r="BI29" s="291"/>
    </row>
    <row r="30" spans="1:61">
      <c r="A30" s="264"/>
      <c r="B30" s="265"/>
      <c r="C30" s="265"/>
      <c r="D30" s="265"/>
      <c r="E30" s="265"/>
      <c r="F30" s="265"/>
      <c r="G30" s="266"/>
      <c r="H30" s="267"/>
      <c r="I30" s="268"/>
      <c r="J30" s="269"/>
      <c r="K30" s="269"/>
      <c r="L30" s="269"/>
      <c r="M30" s="269"/>
      <c r="N30" s="269"/>
      <c r="O30" s="269"/>
      <c r="P30" s="269"/>
      <c r="Q30" s="269"/>
      <c r="R30" s="269"/>
      <c r="S30" s="269"/>
      <c r="T30" s="269"/>
      <c r="U30" s="269"/>
      <c r="V30" s="269"/>
      <c r="W30" s="270"/>
      <c r="X30" s="267"/>
      <c r="Y30" s="282" t="s">
        <v>523</v>
      </c>
      <c r="Z30" s="289"/>
      <c r="AA30" s="289"/>
      <c r="AB30" s="289"/>
      <c r="AC30" s="289"/>
      <c r="AD30" s="289"/>
      <c r="AE30" s="289"/>
      <c r="AG30" s="289" t="s">
        <v>498</v>
      </c>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291" t="s">
        <v>488</v>
      </c>
    </row>
    <row r="31" spans="1:61">
      <c r="A31" s="264"/>
      <c r="B31" s="265"/>
      <c r="C31" s="265"/>
      <c r="D31" s="265"/>
      <c r="E31" s="265"/>
      <c r="F31" s="265"/>
      <c r="G31" s="266"/>
      <c r="H31" s="267"/>
      <c r="I31" s="268" t="s">
        <v>131</v>
      </c>
      <c r="J31" s="269"/>
      <c r="K31" s="269"/>
      <c r="L31" s="269" t="s">
        <v>498</v>
      </c>
      <c r="M31" s="372"/>
      <c r="N31" s="372"/>
      <c r="O31" s="372"/>
      <c r="P31" s="372"/>
      <c r="Q31" s="372"/>
      <c r="R31" s="372"/>
      <c r="S31" s="372"/>
      <c r="T31" s="372"/>
      <c r="U31" s="372"/>
      <c r="V31" s="372"/>
      <c r="W31" s="270" t="s">
        <v>488</v>
      </c>
      <c r="X31" s="267"/>
      <c r="Y31" s="282" t="s">
        <v>131</v>
      </c>
      <c r="Z31" s="289"/>
      <c r="AA31" s="289"/>
      <c r="AB31" s="289" t="s">
        <v>498</v>
      </c>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291" t="s">
        <v>488</v>
      </c>
    </row>
    <row r="32" spans="1:61">
      <c r="A32" s="293"/>
      <c r="B32" s="294"/>
      <c r="C32" s="294"/>
      <c r="D32" s="294"/>
      <c r="E32" s="294"/>
      <c r="F32" s="294"/>
      <c r="G32" s="295"/>
      <c r="H32" s="274"/>
      <c r="I32" s="275"/>
      <c r="J32" s="276"/>
      <c r="K32" s="276"/>
      <c r="L32" s="276"/>
      <c r="M32" s="276"/>
      <c r="N32" s="276"/>
      <c r="O32" s="276"/>
      <c r="P32" s="276"/>
      <c r="Q32" s="276"/>
      <c r="R32" s="276"/>
      <c r="S32" s="276"/>
      <c r="T32" s="276"/>
      <c r="U32" s="276"/>
      <c r="V32" s="276"/>
      <c r="W32" s="277"/>
      <c r="X32" s="274"/>
      <c r="Y32" s="296"/>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5"/>
    </row>
    <row r="33" spans="1:61">
      <c r="A33" s="381" t="s">
        <v>524</v>
      </c>
      <c r="B33" s="400"/>
      <c r="C33" s="400"/>
      <c r="D33" s="400"/>
      <c r="E33" s="400"/>
      <c r="F33" s="400"/>
      <c r="G33" s="401"/>
      <c r="H33" s="260"/>
      <c r="I33" s="261" t="s">
        <v>525</v>
      </c>
      <c r="J33" s="262"/>
      <c r="K33" s="262"/>
      <c r="L33" s="262"/>
      <c r="M33" s="262"/>
      <c r="N33" s="262"/>
      <c r="O33" s="262"/>
      <c r="P33" s="262"/>
      <c r="Q33" s="262"/>
      <c r="R33" s="262"/>
      <c r="S33" s="262"/>
      <c r="T33" s="262"/>
      <c r="U33" s="262"/>
      <c r="V33" s="262"/>
      <c r="W33" s="263"/>
      <c r="X33" s="260"/>
      <c r="Y33" s="284" t="s">
        <v>526</v>
      </c>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7"/>
    </row>
    <row r="34" spans="1:61">
      <c r="A34" s="297"/>
      <c r="B34" s="289"/>
      <c r="C34" s="289"/>
      <c r="D34" s="289"/>
      <c r="E34" s="289"/>
      <c r="F34" s="289"/>
      <c r="G34" s="291"/>
      <c r="H34" s="267"/>
      <c r="I34" s="268"/>
      <c r="J34" s="269"/>
      <c r="K34" s="269"/>
      <c r="L34" s="269"/>
      <c r="M34" s="269"/>
      <c r="N34" s="269"/>
      <c r="O34" s="269"/>
      <c r="P34" s="269"/>
      <c r="Q34" s="269"/>
      <c r="R34" s="269"/>
      <c r="S34" s="269"/>
      <c r="T34" s="269"/>
      <c r="U34" s="269"/>
      <c r="V34" s="269"/>
      <c r="W34" s="270"/>
      <c r="X34" s="267"/>
      <c r="Y34" s="282"/>
      <c r="Z34" s="289" t="s">
        <v>527</v>
      </c>
      <c r="AA34" s="289"/>
      <c r="AB34" s="289"/>
      <c r="AC34" s="289"/>
      <c r="AD34" s="289" t="s">
        <v>528</v>
      </c>
      <c r="AE34" s="289"/>
      <c r="AF34" s="289"/>
      <c r="AG34" s="289"/>
      <c r="AH34" s="289" t="s">
        <v>529</v>
      </c>
      <c r="AI34" s="289"/>
      <c r="AJ34" s="289"/>
      <c r="AK34" s="289"/>
      <c r="AL34" s="289" t="s">
        <v>530</v>
      </c>
      <c r="AM34" s="289"/>
      <c r="AN34" s="289"/>
      <c r="AO34" s="289"/>
      <c r="AP34" s="289" t="s">
        <v>531</v>
      </c>
      <c r="AQ34" s="289"/>
      <c r="AR34" s="289"/>
      <c r="AS34" s="289"/>
      <c r="AT34" s="289"/>
      <c r="AU34" s="289" t="s">
        <v>131</v>
      </c>
      <c r="AV34" s="289"/>
      <c r="AW34" s="289"/>
      <c r="AX34" s="289" t="s">
        <v>498</v>
      </c>
      <c r="AY34" s="372"/>
      <c r="AZ34" s="372"/>
      <c r="BA34" s="372"/>
      <c r="BB34" s="372"/>
      <c r="BC34" s="372"/>
      <c r="BD34" s="372"/>
      <c r="BE34" s="372"/>
      <c r="BF34" s="372"/>
      <c r="BG34" s="372"/>
      <c r="BH34" s="372"/>
      <c r="BI34" s="291" t="s">
        <v>532</v>
      </c>
    </row>
    <row r="35" spans="1:61">
      <c r="A35" s="297"/>
      <c r="B35" s="289"/>
      <c r="C35" s="289"/>
      <c r="D35" s="289"/>
      <c r="E35" s="289"/>
      <c r="F35" s="289"/>
      <c r="G35" s="291"/>
      <c r="H35" s="267"/>
      <c r="I35" s="268"/>
      <c r="J35" s="269"/>
      <c r="K35" s="269"/>
      <c r="L35" s="269"/>
      <c r="M35" s="269"/>
      <c r="N35" s="269"/>
      <c r="O35" s="269"/>
      <c r="P35" s="269"/>
      <c r="Q35" s="269"/>
      <c r="R35" s="269"/>
      <c r="S35" s="269"/>
      <c r="T35" s="269"/>
      <c r="U35" s="269"/>
      <c r="V35" s="269"/>
      <c r="W35" s="270"/>
      <c r="X35" s="267"/>
      <c r="Y35" s="282" t="s">
        <v>495</v>
      </c>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91"/>
    </row>
    <row r="36" spans="1:61">
      <c r="A36" s="297"/>
      <c r="B36" s="289"/>
      <c r="C36" s="289"/>
      <c r="D36" s="289"/>
      <c r="E36" s="289"/>
      <c r="F36" s="289"/>
      <c r="G36" s="291"/>
      <c r="H36" s="267"/>
      <c r="I36" s="268"/>
      <c r="J36" s="269"/>
      <c r="K36" s="269"/>
      <c r="L36" s="269"/>
      <c r="M36" s="269"/>
      <c r="N36" s="269"/>
      <c r="O36" s="269"/>
      <c r="P36" s="269"/>
      <c r="Q36" s="269"/>
      <c r="R36" s="269"/>
      <c r="S36" s="269"/>
      <c r="T36" s="269"/>
      <c r="U36" s="269"/>
      <c r="V36" s="269"/>
      <c r="W36" s="270"/>
      <c r="X36" s="267"/>
      <c r="Y36" s="282"/>
      <c r="Z36" s="289" t="s">
        <v>533</v>
      </c>
      <c r="AA36" s="289"/>
      <c r="AB36" s="289"/>
      <c r="AC36" s="289"/>
      <c r="AD36" s="289"/>
      <c r="AE36" s="289" t="s">
        <v>498</v>
      </c>
      <c r="AF36" s="372"/>
      <c r="AG36" s="372"/>
      <c r="AH36" s="372"/>
      <c r="AI36" s="372"/>
      <c r="AJ36" s="372"/>
      <c r="AK36" s="372"/>
      <c r="AL36" s="289" t="s">
        <v>499</v>
      </c>
      <c r="AM36" s="289"/>
      <c r="AN36" s="289" t="s">
        <v>131</v>
      </c>
      <c r="AO36" s="289"/>
      <c r="AP36" s="289"/>
      <c r="AQ36" s="289" t="s">
        <v>518</v>
      </c>
      <c r="AR36" s="372"/>
      <c r="AS36" s="390"/>
      <c r="AT36" s="390"/>
      <c r="AU36" s="390"/>
      <c r="AV36" s="390"/>
      <c r="AW36" s="390"/>
      <c r="AX36" s="390"/>
      <c r="AY36" s="390"/>
      <c r="AZ36" s="390"/>
      <c r="BA36" s="390"/>
      <c r="BB36" s="390"/>
      <c r="BC36" s="390"/>
      <c r="BD36" s="289" t="s">
        <v>532</v>
      </c>
      <c r="BE36" s="289"/>
      <c r="BF36" s="289" t="s">
        <v>489</v>
      </c>
      <c r="BG36" s="289"/>
      <c r="BH36" s="289"/>
      <c r="BI36" s="291"/>
    </row>
    <row r="37" spans="1:61">
      <c r="A37" s="297"/>
      <c r="B37" s="289"/>
      <c r="C37" s="289"/>
      <c r="D37" s="289"/>
      <c r="E37" s="289"/>
      <c r="F37" s="289"/>
      <c r="G37" s="291"/>
      <c r="H37" s="267"/>
      <c r="I37" s="268" t="s">
        <v>534</v>
      </c>
      <c r="J37" s="269"/>
      <c r="K37" s="269"/>
      <c r="L37" s="269"/>
      <c r="M37" s="269"/>
      <c r="N37" s="269"/>
      <c r="O37" s="269"/>
      <c r="P37" s="269"/>
      <c r="Q37" s="269"/>
      <c r="R37" s="269"/>
      <c r="S37" s="269"/>
      <c r="T37" s="269"/>
      <c r="U37" s="269"/>
      <c r="V37" s="269"/>
      <c r="W37" s="270"/>
      <c r="X37" s="267"/>
      <c r="Y37" s="282" t="s">
        <v>535</v>
      </c>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91"/>
    </row>
    <row r="38" spans="1:61">
      <c r="A38" s="297"/>
      <c r="B38" s="289"/>
      <c r="C38" s="289"/>
      <c r="D38" s="289"/>
      <c r="E38" s="289"/>
      <c r="F38" s="289"/>
      <c r="G38" s="291"/>
      <c r="H38" s="267"/>
      <c r="I38" s="268"/>
      <c r="J38" s="269"/>
      <c r="K38" s="269"/>
      <c r="L38" s="269"/>
      <c r="M38" s="269"/>
      <c r="N38" s="269"/>
      <c r="O38" s="269"/>
      <c r="P38" s="269"/>
      <c r="Q38" s="269"/>
      <c r="R38" s="269"/>
      <c r="S38" s="269"/>
      <c r="T38" s="269"/>
      <c r="U38" s="269"/>
      <c r="V38" s="269"/>
      <c r="W38" s="270"/>
      <c r="X38" s="267"/>
      <c r="Y38" s="282"/>
      <c r="Z38" s="289" t="s">
        <v>536</v>
      </c>
      <c r="AA38" s="289"/>
      <c r="AB38" s="289"/>
      <c r="AC38" s="289"/>
      <c r="AD38" s="289"/>
      <c r="AE38" s="289" t="s">
        <v>537</v>
      </c>
      <c r="AF38" s="289"/>
      <c r="AG38" s="289"/>
      <c r="AH38" s="289"/>
      <c r="AI38" s="289"/>
      <c r="AJ38" s="289" t="s">
        <v>538</v>
      </c>
      <c r="AK38" s="289"/>
      <c r="AL38" s="289"/>
      <c r="AM38" s="289"/>
      <c r="AN38" s="289"/>
      <c r="AO38" s="289" t="s">
        <v>539</v>
      </c>
      <c r="AP38" s="289"/>
      <c r="AQ38" s="289"/>
      <c r="AR38" s="289"/>
      <c r="AS38" s="289"/>
      <c r="AT38" s="289"/>
      <c r="AU38" s="289"/>
      <c r="AV38" s="289"/>
      <c r="AW38" s="289"/>
      <c r="AX38" s="289"/>
      <c r="AY38" s="289"/>
      <c r="AZ38" s="289" t="s">
        <v>540</v>
      </c>
      <c r="BA38" s="289"/>
      <c r="BB38" s="289"/>
      <c r="BC38" s="289"/>
      <c r="BD38" s="289"/>
      <c r="BE38" s="289"/>
      <c r="BF38" s="289"/>
      <c r="BG38" s="289"/>
      <c r="BH38" s="289"/>
      <c r="BI38" s="291"/>
    </row>
    <row r="39" spans="1:61">
      <c r="A39" s="297"/>
      <c r="B39" s="289"/>
      <c r="C39" s="289"/>
      <c r="D39" s="289"/>
      <c r="E39" s="289"/>
      <c r="F39" s="289"/>
      <c r="G39" s="291"/>
      <c r="H39" s="267"/>
      <c r="I39" s="268"/>
      <c r="J39" s="269"/>
      <c r="K39" s="269"/>
      <c r="L39" s="269"/>
      <c r="M39" s="269"/>
      <c r="N39" s="269"/>
      <c r="O39" s="269"/>
      <c r="P39" s="269"/>
      <c r="Q39" s="269"/>
      <c r="R39" s="269"/>
      <c r="S39" s="269"/>
      <c r="T39" s="269"/>
      <c r="U39" s="269"/>
      <c r="V39" s="269"/>
      <c r="W39" s="270"/>
      <c r="X39" s="267"/>
      <c r="Y39" s="282"/>
      <c r="Z39" s="289" t="s">
        <v>541</v>
      </c>
      <c r="AA39" s="289"/>
      <c r="AB39" s="289"/>
      <c r="AC39" s="289"/>
      <c r="AD39" s="289"/>
      <c r="AE39" s="289"/>
      <c r="AF39" s="289"/>
      <c r="AG39" s="289"/>
      <c r="AH39" s="289"/>
      <c r="AI39" s="289" t="s">
        <v>131</v>
      </c>
      <c r="AJ39" s="289"/>
      <c r="AK39" s="289"/>
      <c r="AL39" s="289" t="s">
        <v>487</v>
      </c>
      <c r="AM39" s="372"/>
      <c r="AN39" s="372"/>
      <c r="AO39" s="372"/>
      <c r="AP39" s="372"/>
      <c r="AQ39" s="372"/>
      <c r="AR39" s="372"/>
      <c r="AS39" s="372"/>
      <c r="AT39" s="372"/>
      <c r="AU39" s="372"/>
      <c r="AV39" s="372"/>
      <c r="AW39" s="372"/>
      <c r="AX39" s="372"/>
      <c r="AY39" s="372"/>
      <c r="AZ39" s="372"/>
      <c r="BA39" s="372"/>
      <c r="BB39" s="372"/>
      <c r="BC39" s="372"/>
      <c r="BD39" s="289" t="s">
        <v>499</v>
      </c>
      <c r="BE39" s="289"/>
      <c r="BF39" s="289" t="s">
        <v>542</v>
      </c>
      <c r="BG39" s="289"/>
      <c r="BH39" s="289"/>
      <c r="BI39" s="291"/>
    </row>
    <row r="40" spans="1:61">
      <c r="A40" s="297"/>
      <c r="B40" s="289"/>
      <c r="C40" s="289"/>
      <c r="D40" s="289"/>
      <c r="E40" s="289"/>
      <c r="F40" s="289"/>
      <c r="G40" s="291"/>
      <c r="H40" s="267"/>
      <c r="I40" s="268"/>
      <c r="J40" s="269"/>
      <c r="K40" s="269"/>
      <c r="L40" s="269"/>
      <c r="M40" s="269"/>
      <c r="N40" s="269"/>
      <c r="O40" s="269"/>
      <c r="P40" s="269"/>
      <c r="Q40" s="269"/>
      <c r="R40" s="269"/>
      <c r="S40" s="269"/>
      <c r="T40" s="269"/>
      <c r="U40" s="269"/>
      <c r="V40" s="269"/>
      <c r="W40" s="270"/>
      <c r="X40" s="267"/>
      <c r="Y40" s="282" t="s">
        <v>543</v>
      </c>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91"/>
    </row>
    <row r="41" spans="1:61">
      <c r="A41" s="297"/>
      <c r="B41" s="289"/>
      <c r="C41" s="289"/>
      <c r="D41" s="289"/>
      <c r="E41" s="289"/>
      <c r="F41" s="289"/>
      <c r="G41" s="291"/>
      <c r="H41" s="267"/>
      <c r="I41" s="268"/>
      <c r="J41" s="269"/>
      <c r="K41" s="269"/>
      <c r="L41" s="269"/>
      <c r="M41" s="269"/>
      <c r="N41" s="269"/>
      <c r="O41" s="269"/>
      <c r="P41" s="269"/>
      <c r="Q41" s="269"/>
      <c r="R41" s="269"/>
      <c r="S41" s="269"/>
      <c r="T41" s="269"/>
      <c r="U41" s="269"/>
      <c r="V41" s="269"/>
      <c r="W41" s="270"/>
      <c r="X41" s="267"/>
      <c r="Y41" s="282"/>
      <c r="Z41" s="289" t="s">
        <v>544</v>
      </c>
      <c r="AA41" s="289"/>
      <c r="AB41" s="289"/>
      <c r="AC41" s="289"/>
      <c r="AD41" s="289"/>
      <c r="AE41" s="289"/>
      <c r="AF41" s="289" t="s">
        <v>131</v>
      </c>
      <c r="AG41" s="289"/>
      <c r="AH41" s="289"/>
      <c r="AI41" s="289" t="s">
        <v>494</v>
      </c>
      <c r="AJ41" s="372"/>
      <c r="AK41" s="372"/>
      <c r="AL41" s="372"/>
      <c r="AM41" s="372"/>
      <c r="AN41" s="372"/>
      <c r="AO41" s="372"/>
      <c r="AP41" s="372"/>
      <c r="AQ41" s="372"/>
      <c r="AR41" s="372"/>
      <c r="AS41" s="372"/>
      <c r="AT41" s="372"/>
      <c r="AU41" s="372"/>
      <c r="AV41" s="372"/>
      <c r="AW41" s="372"/>
      <c r="AX41" s="372"/>
      <c r="AY41" s="372"/>
      <c r="AZ41" s="372"/>
      <c r="BA41" s="372"/>
      <c r="BB41" s="372"/>
      <c r="BC41" s="372"/>
      <c r="BD41" s="289" t="s">
        <v>499</v>
      </c>
      <c r="BE41" s="289"/>
      <c r="BF41" s="289" t="s">
        <v>545</v>
      </c>
      <c r="BG41" s="289"/>
      <c r="BH41" s="289"/>
      <c r="BI41" s="291"/>
    </row>
    <row r="42" spans="1:61">
      <c r="A42" s="297"/>
      <c r="B42" s="289"/>
      <c r="C42" s="289"/>
      <c r="D42" s="289"/>
      <c r="E42" s="289"/>
      <c r="F42" s="289"/>
      <c r="G42" s="291"/>
      <c r="H42" s="267"/>
      <c r="I42" s="268" t="s">
        <v>131</v>
      </c>
      <c r="J42" s="269"/>
      <c r="K42" s="269"/>
      <c r="L42" s="269" t="s">
        <v>498</v>
      </c>
      <c r="M42" s="372"/>
      <c r="N42" s="372"/>
      <c r="O42" s="372"/>
      <c r="P42" s="372"/>
      <c r="Q42" s="372"/>
      <c r="R42" s="372"/>
      <c r="S42" s="372"/>
      <c r="T42" s="372"/>
      <c r="U42" s="372"/>
      <c r="V42" s="372"/>
      <c r="W42" s="270" t="s">
        <v>499</v>
      </c>
      <c r="X42" s="267"/>
      <c r="Y42" s="282" t="s">
        <v>131</v>
      </c>
      <c r="Z42" s="289"/>
      <c r="AA42" s="289"/>
      <c r="AB42" s="289" t="s">
        <v>494</v>
      </c>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291" t="s">
        <v>499</v>
      </c>
    </row>
    <row r="43" spans="1:61">
      <c r="A43" s="293"/>
      <c r="B43" s="294"/>
      <c r="C43" s="294"/>
      <c r="D43" s="294"/>
      <c r="E43" s="294"/>
      <c r="F43" s="294"/>
      <c r="G43" s="295"/>
      <c r="H43" s="274"/>
      <c r="I43" s="275"/>
      <c r="J43" s="276"/>
      <c r="K43" s="276"/>
      <c r="L43" s="276"/>
      <c r="M43" s="276"/>
      <c r="N43" s="276"/>
      <c r="O43" s="276"/>
      <c r="P43" s="276"/>
      <c r="Q43" s="276"/>
      <c r="R43" s="276"/>
      <c r="S43" s="276"/>
      <c r="T43" s="276"/>
      <c r="U43" s="276"/>
      <c r="V43" s="276"/>
      <c r="W43" s="277"/>
      <c r="X43" s="274"/>
      <c r="Y43" s="296"/>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5"/>
    </row>
    <row r="44" spans="1:61" ht="15" customHeight="1">
      <c r="A44" s="381" t="s">
        <v>546</v>
      </c>
      <c r="B44" s="400"/>
      <c r="C44" s="400"/>
      <c r="D44" s="400"/>
      <c r="E44" s="400"/>
      <c r="F44" s="400"/>
      <c r="G44" s="401"/>
      <c r="H44" s="260"/>
      <c r="I44" s="261" t="s">
        <v>547</v>
      </c>
      <c r="J44" s="262"/>
      <c r="K44" s="262"/>
      <c r="L44" s="262"/>
      <c r="M44" s="262"/>
      <c r="N44" s="262"/>
      <c r="O44" s="262"/>
      <c r="P44" s="262"/>
      <c r="Q44" s="262"/>
      <c r="R44" s="262"/>
      <c r="S44" s="262"/>
      <c r="T44" s="262"/>
      <c r="U44" s="262"/>
      <c r="V44" s="262"/>
      <c r="W44" s="262"/>
      <c r="X44" s="298"/>
      <c r="Y44" s="285" t="s">
        <v>548</v>
      </c>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7"/>
    </row>
    <row r="45" spans="1:61">
      <c r="A45" s="264"/>
      <c r="B45" s="265"/>
      <c r="C45" s="265"/>
      <c r="D45" s="265"/>
      <c r="E45" s="265"/>
      <c r="F45" s="265"/>
      <c r="G45" s="266"/>
      <c r="H45" s="267"/>
      <c r="I45" s="268"/>
      <c r="J45" s="269"/>
      <c r="K45" s="269"/>
      <c r="L45" s="269"/>
      <c r="M45" s="269"/>
      <c r="N45" s="269"/>
      <c r="O45" s="269"/>
      <c r="P45" s="269"/>
      <c r="Q45" s="269"/>
      <c r="R45" s="269"/>
      <c r="S45" s="269"/>
      <c r="T45" s="269"/>
      <c r="U45" s="269"/>
      <c r="V45" s="269"/>
      <c r="W45" s="269"/>
      <c r="X45" s="299"/>
      <c r="Y45" s="289"/>
      <c r="Z45" s="289" t="s">
        <v>549</v>
      </c>
      <c r="AA45" s="289"/>
      <c r="AB45" s="289"/>
      <c r="AC45" s="289"/>
      <c r="AD45" s="289"/>
      <c r="AE45" s="289"/>
      <c r="AF45" s="289" t="s">
        <v>131</v>
      </c>
      <c r="AG45" s="289"/>
      <c r="AH45" s="289"/>
      <c r="AI45" s="289" t="s">
        <v>550</v>
      </c>
      <c r="AJ45" s="372"/>
      <c r="AK45" s="390"/>
      <c r="AL45" s="390"/>
      <c r="AM45" s="390"/>
      <c r="AN45" s="390"/>
      <c r="AO45" s="390"/>
      <c r="AP45" s="390"/>
      <c r="AQ45" s="390"/>
      <c r="AR45" s="390"/>
      <c r="AS45" s="390"/>
      <c r="AT45" s="390"/>
      <c r="AU45" s="390"/>
      <c r="AV45" s="390"/>
      <c r="AW45" s="390"/>
      <c r="AX45" s="390"/>
      <c r="AY45" s="390"/>
      <c r="AZ45" s="390"/>
      <c r="BA45" s="390"/>
      <c r="BB45" s="390"/>
      <c r="BC45" s="390"/>
      <c r="BD45" s="289" t="s">
        <v>488</v>
      </c>
      <c r="BE45" s="289"/>
      <c r="BF45" s="289" t="s">
        <v>489</v>
      </c>
      <c r="BG45" s="289"/>
      <c r="BH45" s="289"/>
      <c r="BI45" s="291"/>
    </row>
    <row r="46" spans="1:61">
      <c r="A46" s="264"/>
      <c r="B46" s="265"/>
      <c r="C46" s="265"/>
      <c r="D46" s="265"/>
      <c r="E46" s="265"/>
      <c r="F46" s="265"/>
      <c r="G46" s="266"/>
      <c r="H46" s="267"/>
      <c r="I46" s="268"/>
      <c r="J46" s="269"/>
      <c r="K46" s="269"/>
      <c r="L46" s="269"/>
      <c r="M46" s="269"/>
      <c r="N46" s="269"/>
      <c r="O46" s="269"/>
      <c r="P46" s="269"/>
      <c r="Q46" s="269"/>
      <c r="R46" s="269"/>
      <c r="S46" s="269"/>
      <c r="T46" s="269"/>
      <c r="U46" s="269"/>
      <c r="V46" s="269"/>
      <c r="W46" s="269"/>
      <c r="X46" s="299"/>
      <c r="Y46" s="289" t="s">
        <v>551</v>
      </c>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91"/>
    </row>
    <row r="47" spans="1:61">
      <c r="A47" s="264"/>
      <c r="B47" s="265"/>
      <c r="C47" s="265"/>
      <c r="D47" s="265"/>
      <c r="E47" s="265"/>
      <c r="F47" s="265"/>
      <c r="G47" s="266"/>
      <c r="H47" s="267"/>
      <c r="I47" s="268"/>
      <c r="J47" s="269"/>
      <c r="K47" s="269"/>
      <c r="L47" s="269"/>
      <c r="M47" s="269"/>
      <c r="N47" s="269"/>
      <c r="O47" s="269"/>
      <c r="P47" s="269"/>
      <c r="Q47" s="269"/>
      <c r="R47" s="269"/>
      <c r="S47" s="269"/>
      <c r="T47" s="269"/>
      <c r="U47" s="269"/>
      <c r="V47" s="269"/>
      <c r="W47" s="269"/>
      <c r="X47" s="299"/>
      <c r="Y47" s="289"/>
      <c r="Z47" s="289" t="s">
        <v>549</v>
      </c>
      <c r="AA47" s="289"/>
      <c r="AB47" s="289"/>
      <c r="AC47" s="289"/>
      <c r="AD47" s="289"/>
      <c r="AE47" s="289"/>
      <c r="AF47" s="289" t="s">
        <v>131</v>
      </c>
      <c r="AG47" s="289"/>
      <c r="AH47" s="289"/>
      <c r="AI47" s="289" t="s">
        <v>550</v>
      </c>
      <c r="AJ47" s="372"/>
      <c r="AK47" s="390"/>
      <c r="AL47" s="390"/>
      <c r="AM47" s="390"/>
      <c r="AN47" s="390"/>
      <c r="AO47" s="390"/>
      <c r="AP47" s="390"/>
      <c r="AQ47" s="390"/>
      <c r="AR47" s="390"/>
      <c r="AS47" s="390"/>
      <c r="AT47" s="390"/>
      <c r="AU47" s="390"/>
      <c r="AV47" s="390"/>
      <c r="AW47" s="390"/>
      <c r="AX47" s="289" t="s">
        <v>552</v>
      </c>
      <c r="AY47" s="289"/>
      <c r="AZ47" s="289" t="s">
        <v>489</v>
      </c>
      <c r="BB47" s="289"/>
      <c r="BC47" s="289"/>
      <c r="BD47" s="289"/>
      <c r="BE47" s="289" t="s">
        <v>553</v>
      </c>
      <c r="BG47" s="289"/>
      <c r="BH47" s="289"/>
      <c r="BI47" s="291"/>
    </row>
    <row r="48" spans="1:61">
      <c r="A48" s="264"/>
      <c r="B48" s="265"/>
      <c r="C48" s="265"/>
      <c r="D48" s="265"/>
      <c r="E48" s="265"/>
      <c r="F48" s="265"/>
      <c r="G48" s="266"/>
      <c r="H48" s="267"/>
      <c r="I48" s="268"/>
      <c r="J48" s="269"/>
      <c r="K48" s="269"/>
      <c r="L48" s="269"/>
      <c r="M48" s="269"/>
      <c r="N48" s="269"/>
      <c r="O48" s="269"/>
      <c r="P48" s="269"/>
      <c r="Q48" s="269"/>
      <c r="R48" s="269"/>
      <c r="S48" s="269"/>
      <c r="T48" s="269"/>
      <c r="U48" s="269"/>
      <c r="V48" s="269"/>
      <c r="W48" s="269"/>
      <c r="X48" s="299"/>
      <c r="Y48" s="289"/>
      <c r="Z48" s="289" t="s">
        <v>554</v>
      </c>
      <c r="AA48" s="289"/>
      <c r="AB48" s="289"/>
      <c r="AC48" s="289"/>
      <c r="AD48" s="289"/>
      <c r="AE48" s="289" t="s">
        <v>555</v>
      </c>
      <c r="AF48" s="372"/>
      <c r="AG48" s="372"/>
      <c r="AH48" s="372"/>
      <c r="AI48" s="289" t="s">
        <v>556</v>
      </c>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91"/>
    </row>
    <row r="49" spans="1:61">
      <c r="A49" s="264"/>
      <c r="B49" s="265"/>
      <c r="C49" s="265"/>
      <c r="D49" s="265"/>
      <c r="E49" s="265"/>
      <c r="F49" s="265"/>
      <c r="G49" s="266"/>
      <c r="H49" s="267"/>
      <c r="I49" s="268"/>
      <c r="J49" s="269"/>
      <c r="K49" s="269"/>
      <c r="L49" s="269"/>
      <c r="M49" s="269"/>
      <c r="N49" s="269"/>
      <c r="O49" s="269"/>
      <c r="P49" s="269"/>
      <c r="Q49" s="269"/>
      <c r="R49" s="269"/>
      <c r="S49" s="269"/>
      <c r="T49" s="269"/>
      <c r="U49" s="269"/>
      <c r="V49" s="269"/>
      <c r="W49" s="269"/>
      <c r="X49" s="299"/>
      <c r="Y49" s="289"/>
      <c r="Z49" s="289" t="s">
        <v>557</v>
      </c>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91"/>
    </row>
    <row r="50" spans="1:61">
      <c r="A50" s="264"/>
      <c r="B50" s="265"/>
      <c r="C50" s="265"/>
      <c r="D50" s="265"/>
      <c r="E50" s="265"/>
      <c r="F50" s="265"/>
      <c r="G50" s="266"/>
      <c r="H50" s="267"/>
      <c r="I50" s="268"/>
      <c r="J50" s="269"/>
      <c r="K50" s="269"/>
      <c r="L50" s="269"/>
      <c r="M50" s="269"/>
      <c r="N50" s="269"/>
      <c r="O50" s="269"/>
      <c r="P50" s="269"/>
      <c r="Q50" s="269"/>
      <c r="R50" s="269"/>
      <c r="S50" s="269"/>
      <c r="T50" s="269"/>
      <c r="U50" s="269"/>
      <c r="V50" s="269"/>
      <c r="W50" s="269"/>
      <c r="X50" s="299"/>
      <c r="Y50" s="289"/>
      <c r="Z50" s="289" t="s">
        <v>558</v>
      </c>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91"/>
    </row>
    <row r="51" spans="1:61">
      <c r="A51" s="264"/>
      <c r="B51" s="265"/>
      <c r="C51" s="265"/>
      <c r="D51" s="265"/>
      <c r="E51" s="265"/>
      <c r="F51" s="265"/>
      <c r="G51" s="266"/>
      <c r="H51" s="267"/>
      <c r="I51" s="268"/>
      <c r="J51" s="269"/>
      <c r="K51" s="269"/>
      <c r="L51" s="269"/>
      <c r="M51" s="269"/>
      <c r="N51" s="269"/>
      <c r="O51" s="269"/>
      <c r="P51" s="269"/>
      <c r="Q51" s="269"/>
      <c r="R51" s="269"/>
      <c r="S51" s="269"/>
      <c r="T51" s="269"/>
      <c r="U51" s="269"/>
      <c r="V51" s="269"/>
      <c r="W51" s="269"/>
      <c r="X51" s="29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91"/>
    </row>
    <row r="52" spans="1:61">
      <c r="A52" s="264"/>
      <c r="B52" s="265"/>
      <c r="C52" s="265"/>
      <c r="D52" s="265"/>
      <c r="E52" s="265"/>
      <c r="F52" s="265"/>
      <c r="G52" s="266"/>
      <c r="H52" s="267"/>
      <c r="I52" s="268" t="s">
        <v>559</v>
      </c>
      <c r="J52" s="269"/>
      <c r="K52" s="269"/>
      <c r="L52" s="269"/>
      <c r="M52" s="269"/>
      <c r="N52" s="269"/>
      <c r="O52" s="269"/>
      <c r="P52" s="269"/>
      <c r="Q52" s="269"/>
      <c r="R52" s="269"/>
      <c r="S52" s="269"/>
      <c r="T52" s="269"/>
      <c r="U52" s="269"/>
      <c r="V52" s="269"/>
      <c r="W52" s="269"/>
      <c r="X52" s="299"/>
      <c r="Y52" s="289" t="s">
        <v>560</v>
      </c>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91"/>
    </row>
    <row r="53" spans="1:61">
      <c r="A53" s="264"/>
      <c r="B53" s="265"/>
      <c r="C53" s="265"/>
      <c r="D53" s="265"/>
      <c r="E53" s="265"/>
      <c r="F53" s="265"/>
      <c r="G53" s="266"/>
      <c r="H53" s="267"/>
      <c r="I53" s="268"/>
      <c r="J53" s="269"/>
      <c r="K53" s="269"/>
      <c r="L53" s="269"/>
      <c r="M53" s="269"/>
      <c r="N53" s="269"/>
      <c r="O53" s="269"/>
      <c r="P53" s="269"/>
      <c r="Q53" s="269"/>
      <c r="R53" s="269"/>
      <c r="S53" s="269"/>
      <c r="T53" s="269"/>
      <c r="U53" s="269"/>
      <c r="V53" s="269"/>
      <c r="W53" s="269"/>
      <c r="X53" s="299"/>
      <c r="Y53" s="289" t="s">
        <v>561</v>
      </c>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91"/>
    </row>
    <row r="54" spans="1:61">
      <c r="A54" s="264"/>
      <c r="B54" s="265"/>
      <c r="C54" s="265"/>
      <c r="D54" s="265"/>
      <c r="E54" s="265"/>
      <c r="F54" s="265"/>
      <c r="G54" s="266"/>
      <c r="H54" s="267"/>
      <c r="I54" s="268"/>
      <c r="J54" s="269"/>
      <c r="K54" s="269"/>
      <c r="L54" s="269"/>
      <c r="M54" s="269"/>
      <c r="N54" s="269"/>
      <c r="O54" s="269"/>
      <c r="P54" s="269"/>
      <c r="Q54" s="269"/>
      <c r="R54" s="269"/>
      <c r="S54" s="269"/>
      <c r="T54" s="269"/>
      <c r="U54" s="269"/>
      <c r="V54" s="269"/>
      <c r="W54" s="269"/>
      <c r="X54" s="299"/>
      <c r="Y54" s="289" t="s">
        <v>562</v>
      </c>
      <c r="Z54" s="289"/>
      <c r="AA54" s="289"/>
      <c r="AB54" s="289"/>
      <c r="AC54" s="289"/>
      <c r="AD54" s="289"/>
      <c r="AE54" s="289"/>
      <c r="AF54" s="289"/>
      <c r="AG54" s="289"/>
      <c r="AH54" s="289" t="s">
        <v>563</v>
      </c>
      <c r="AI54" s="289"/>
      <c r="AJ54" s="289"/>
      <c r="AK54" s="289"/>
      <c r="AL54" s="289" t="s">
        <v>564</v>
      </c>
      <c r="AM54" s="289"/>
      <c r="AN54" s="289"/>
      <c r="AO54" s="289"/>
      <c r="AP54" s="289" t="s">
        <v>565</v>
      </c>
      <c r="AQ54" s="289"/>
      <c r="AR54" s="289"/>
      <c r="AS54" s="289"/>
      <c r="AT54" s="289" t="s">
        <v>566</v>
      </c>
      <c r="AU54" s="289"/>
      <c r="AV54" s="289"/>
      <c r="AW54" s="289"/>
      <c r="AX54" s="289" t="s">
        <v>567</v>
      </c>
      <c r="AY54" s="289"/>
      <c r="AZ54" s="289"/>
      <c r="BA54" s="289"/>
      <c r="BB54" s="289" t="s">
        <v>131</v>
      </c>
      <c r="BC54" s="289"/>
      <c r="BD54" s="289"/>
      <c r="BE54" s="289" t="s">
        <v>568</v>
      </c>
      <c r="BF54" s="372"/>
      <c r="BG54" s="372"/>
      <c r="BH54" s="372"/>
      <c r="BI54" s="291" t="s">
        <v>569</v>
      </c>
    </row>
    <row r="55" spans="1:61">
      <c r="A55" s="264"/>
      <c r="B55" s="265"/>
      <c r="C55" s="265"/>
      <c r="D55" s="265"/>
      <c r="E55" s="265"/>
      <c r="F55" s="265"/>
      <c r="G55" s="266"/>
      <c r="H55" s="267"/>
      <c r="I55" s="268"/>
      <c r="J55" s="269"/>
      <c r="K55" s="269"/>
      <c r="L55" s="269"/>
      <c r="M55" s="269"/>
      <c r="N55" s="269"/>
      <c r="O55" s="269"/>
      <c r="P55" s="269"/>
      <c r="Q55" s="269"/>
      <c r="R55" s="269"/>
      <c r="S55" s="269"/>
      <c r="T55" s="269"/>
      <c r="U55" s="269"/>
      <c r="V55" s="269"/>
      <c r="W55" s="269"/>
      <c r="X55" s="299"/>
      <c r="Y55" s="289" t="s">
        <v>570</v>
      </c>
      <c r="Z55" s="289"/>
      <c r="AA55" s="289"/>
      <c r="AB55" s="289"/>
      <c r="AC55" s="289"/>
      <c r="AD55" s="289"/>
      <c r="AE55" s="289"/>
      <c r="AF55" s="289" t="s">
        <v>518</v>
      </c>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291" t="s">
        <v>488</v>
      </c>
    </row>
    <row r="56" spans="1:61">
      <c r="A56" s="264"/>
      <c r="B56" s="265"/>
      <c r="C56" s="265"/>
      <c r="D56" s="265"/>
      <c r="E56" s="265"/>
      <c r="F56" s="265"/>
      <c r="G56" s="266"/>
      <c r="H56" s="267"/>
      <c r="I56" s="268"/>
      <c r="J56" s="269"/>
      <c r="K56" s="269"/>
      <c r="L56" s="269"/>
      <c r="M56" s="269"/>
      <c r="N56" s="269"/>
      <c r="O56" s="269"/>
      <c r="P56" s="269"/>
      <c r="Q56" s="269"/>
      <c r="R56" s="269"/>
      <c r="S56" s="269"/>
      <c r="T56" s="269"/>
      <c r="U56" s="269"/>
      <c r="V56" s="269"/>
      <c r="W56" s="269"/>
      <c r="X56" s="299"/>
      <c r="Y56" s="289" t="s">
        <v>571</v>
      </c>
      <c r="Z56" s="289"/>
      <c r="AA56" s="289"/>
      <c r="AB56" s="289"/>
      <c r="AC56" s="289"/>
      <c r="AD56" s="289"/>
      <c r="AE56" s="289"/>
      <c r="AF56" s="289" t="s">
        <v>494</v>
      </c>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291" t="s">
        <v>499</v>
      </c>
    </row>
    <row r="57" spans="1:61">
      <c r="A57" s="264"/>
      <c r="B57" s="265"/>
      <c r="C57" s="265"/>
      <c r="D57" s="265"/>
      <c r="E57" s="265"/>
      <c r="F57" s="265"/>
      <c r="G57" s="266"/>
      <c r="H57" s="267"/>
      <c r="I57" s="411" t="s">
        <v>572</v>
      </c>
      <c r="J57" s="374"/>
      <c r="K57" s="374"/>
      <c r="L57" s="374"/>
      <c r="M57" s="374"/>
      <c r="N57" s="374"/>
      <c r="O57" s="374"/>
      <c r="P57" s="374"/>
      <c r="Q57" s="374"/>
      <c r="R57" s="374"/>
      <c r="S57" s="374"/>
      <c r="T57" s="374"/>
      <c r="U57" s="374"/>
      <c r="V57" s="374"/>
      <c r="W57" s="412"/>
      <c r="X57" s="299"/>
      <c r="Y57" s="289" t="s">
        <v>573</v>
      </c>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91"/>
    </row>
    <row r="58" spans="1:61">
      <c r="A58" s="264"/>
      <c r="B58" s="265"/>
      <c r="C58" s="265"/>
      <c r="D58" s="265"/>
      <c r="E58" s="265"/>
      <c r="F58" s="265"/>
      <c r="G58" s="266"/>
      <c r="H58" s="267"/>
      <c r="I58" s="411"/>
      <c r="J58" s="374"/>
      <c r="K58" s="374"/>
      <c r="L58" s="374"/>
      <c r="M58" s="374"/>
      <c r="N58" s="374"/>
      <c r="O58" s="374"/>
      <c r="P58" s="374"/>
      <c r="Q58" s="374"/>
      <c r="R58" s="374"/>
      <c r="S58" s="374"/>
      <c r="T58" s="374"/>
      <c r="U58" s="374"/>
      <c r="V58" s="374"/>
      <c r="W58" s="412"/>
      <c r="X58" s="299"/>
      <c r="Y58" s="289"/>
      <c r="Z58" s="289" t="s">
        <v>549</v>
      </c>
      <c r="AA58" s="289"/>
      <c r="AB58" s="289"/>
      <c r="AC58" s="289"/>
      <c r="AD58" s="289"/>
      <c r="AE58" s="289"/>
      <c r="AF58" s="289" t="s">
        <v>131</v>
      </c>
      <c r="AG58" s="289"/>
      <c r="AH58" s="289"/>
      <c r="AI58" s="289" t="s">
        <v>550</v>
      </c>
      <c r="AJ58" s="372"/>
      <c r="AK58" s="372"/>
      <c r="AL58" s="372"/>
      <c r="AM58" s="372"/>
      <c r="AN58" s="372"/>
      <c r="AO58" s="372"/>
      <c r="AP58" s="372"/>
      <c r="AQ58" s="372"/>
      <c r="AR58" s="372"/>
      <c r="AS58" s="372"/>
      <c r="AT58" s="372"/>
      <c r="AU58" s="372"/>
      <c r="AV58" s="372"/>
      <c r="AW58" s="372"/>
      <c r="AX58" s="372"/>
      <c r="AY58" s="372"/>
      <c r="AZ58" s="372"/>
      <c r="BA58" s="372"/>
      <c r="BB58" s="372"/>
      <c r="BC58" s="372"/>
      <c r="BD58" s="289" t="s">
        <v>532</v>
      </c>
      <c r="BE58" s="289"/>
      <c r="BF58" s="289" t="s">
        <v>489</v>
      </c>
      <c r="BG58" s="289"/>
      <c r="BH58" s="289"/>
      <c r="BI58" s="291"/>
    </row>
    <row r="59" spans="1:61">
      <c r="A59" s="264"/>
      <c r="B59" s="265"/>
      <c r="C59" s="265"/>
      <c r="D59" s="265"/>
      <c r="E59" s="265"/>
      <c r="F59" s="265"/>
      <c r="G59" s="266"/>
      <c r="H59" s="267"/>
      <c r="I59" s="268"/>
      <c r="J59" s="269"/>
      <c r="K59" s="269"/>
      <c r="L59" s="269"/>
      <c r="M59" s="269"/>
      <c r="N59" s="269"/>
      <c r="O59" s="269"/>
      <c r="P59" s="269"/>
      <c r="Q59" s="269"/>
      <c r="R59" s="269"/>
      <c r="S59" s="269"/>
      <c r="T59" s="269"/>
      <c r="U59" s="269"/>
      <c r="V59" s="269"/>
      <c r="W59" s="269"/>
      <c r="X59" s="299"/>
      <c r="Y59" s="289" t="s">
        <v>574</v>
      </c>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91"/>
    </row>
    <row r="60" spans="1:61">
      <c r="A60" s="264"/>
      <c r="B60" s="265"/>
      <c r="C60" s="265"/>
      <c r="D60" s="265"/>
      <c r="E60" s="265"/>
      <c r="F60" s="265"/>
      <c r="G60" s="266"/>
      <c r="H60" s="267"/>
      <c r="I60" s="268"/>
      <c r="J60" s="269"/>
      <c r="K60" s="269"/>
      <c r="L60" s="269"/>
      <c r="M60" s="269"/>
      <c r="N60" s="269"/>
      <c r="O60" s="269"/>
      <c r="P60" s="269"/>
      <c r="Q60" s="269"/>
      <c r="R60" s="269"/>
      <c r="S60" s="269"/>
      <c r="T60" s="269"/>
      <c r="U60" s="269"/>
      <c r="V60" s="269"/>
      <c r="W60" s="269"/>
      <c r="X60" s="299"/>
      <c r="Y60" s="289"/>
      <c r="Z60" s="289" t="s">
        <v>549</v>
      </c>
      <c r="AA60" s="289"/>
      <c r="AB60" s="289"/>
      <c r="AC60" s="289"/>
      <c r="AD60" s="289"/>
      <c r="AE60" s="289"/>
      <c r="AF60" s="289" t="s">
        <v>131</v>
      </c>
      <c r="AG60" s="289"/>
      <c r="AH60" s="289"/>
      <c r="AI60" s="289" t="s">
        <v>568</v>
      </c>
      <c r="AJ60" s="372"/>
      <c r="AK60" s="372"/>
      <c r="AL60" s="372"/>
      <c r="AM60" s="372"/>
      <c r="AN60" s="372"/>
      <c r="AO60" s="372"/>
      <c r="AP60" s="372"/>
      <c r="AQ60" s="372"/>
      <c r="AR60" s="372"/>
      <c r="AS60" s="372"/>
      <c r="AT60" s="372"/>
      <c r="AU60" s="372"/>
      <c r="AV60" s="372"/>
      <c r="AW60" s="372"/>
      <c r="AX60" s="372"/>
      <c r="AY60" s="372"/>
      <c r="AZ60" s="372"/>
      <c r="BA60" s="372"/>
      <c r="BB60" s="372"/>
      <c r="BC60" s="372"/>
      <c r="BD60" s="289" t="s">
        <v>575</v>
      </c>
      <c r="BE60" s="289"/>
      <c r="BF60" s="289" t="s">
        <v>489</v>
      </c>
      <c r="BG60" s="289"/>
      <c r="BH60" s="289"/>
      <c r="BI60" s="291"/>
    </row>
    <row r="61" spans="1:61">
      <c r="A61" s="264"/>
      <c r="B61" s="265"/>
      <c r="C61" s="265"/>
      <c r="D61" s="265"/>
      <c r="E61" s="265"/>
      <c r="F61" s="265"/>
      <c r="G61" s="266"/>
      <c r="H61" s="267"/>
      <c r="I61" s="268" t="s">
        <v>576</v>
      </c>
      <c r="J61" s="269"/>
      <c r="K61" s="269"/>
      <c r="L61" s="269"/>
      <c r="M61" s="269"/>
      <c r="N61" s="269"/>
      <c r="O61" s="269"/>
      <c r="P61" s="269"/>
      <c r="Q61" s="269"/>
      <c r="R61" s="269"/>
      <c r="S61" s="269"/>
      <c r="T61" s="269"/>
      <c r="U61" s="269"/>
      <c r="V61" s="269"/>
      <c r="W61" s="269"/>
      <c r="X61" s="299"/>
      <c r="Y61" s="289" t="s">
        <v>577</v>
      </c>
      <c r="Z61" s="289"/>
      <c r="AA61" s="289"/>
      <c r="AB61" s="289"/>
      <c r="AC61" s="289"/>
      <c r="AD61" s="289"/>
      <c r="AE61" s="289"/>
      <c r="AF61" s="289"/>
      <c r="AG61" s="289"/>
      <c r="AH61" s="289"/>
      <c r="AI61" s="289" t="s">
        <v>555</v>
      </c>
      <c r="AJ61" s="372"/>
      <c r="AK61" s="372"/>
      <c r="AL61" s="372"/>
      <c r="AM61" s="372"/>
      <c r="AN61" s="372"/>
      <c r="AO61" s="372"/>
      <c r="AP61" s="372"/>
      <c r="AQ61" s="372"/>
      <c r="AR61" s="372"/>
      <c r="AS61" s="372"/>
      <c r="AT61" s="372"/>
      <c r="AU61" s="372"/>
      <c r="AV61" s="372"/>
      <c r="AW61" s="372"/>
      <c r="AX61" s="372"/>
      <c r="AY61" s="372"/>
      <c r="AZ61" s="372"/>
      <c r="BA61" s="372"/>
      <c r="BB61" s="372"/>
      <c r="BC61" s="372"/>
      <c r="BD61" s="372"/>
      <c r="BE61" s="372"/>
      <c r="BF61" s="372"/>
      <c r="BG61" s="372"/>
      <c r="BH61" s="372"/>
      <c r="BI61" s="291" t="s">
        <v>578</v>
      </c>
    </row>
    <row r="62" spans="1:61">
      <c r="A62" s="264"/>
      <c r="B62" s="265"/>
      <c r="C62" s="265"/>
      <c r="D62" s="265"/>
      <c r="E62" s="265"/>
      <c r="F62" s="265"/>
      <c r="G62" s="266"/>
      <c r="H62" s="267"/>
      <c r="I62" s="268"/>
      <c r="J62" s="269"/>
      <c r="K62" s="269"/>
      <c r="L62" s="269"/>
      <c r="M62" s="269"/>
      <c r="N62" s="269"/>
      <c r="O62" s="269"/>
      <c r="P62" s="269"/>
      <c r="Q62" s="269"/>
      <c r="R62" s="269"/>
      <c r="S62" s="269"/>
      <c r="T62" s="269"/>
      <c r="U62" s="269"/>
      <c r="V62" s="269"/>
      <c r="W62" s="269"/>
      <c r="X62" s="299"/>
      <c r="Y62" s="289" t="s">
        <v>579</v>
      </c>
      <c r="Z62" s="289"/>
      <c r="AA62" s="289"/>
      <c r="AB62" s="289"/>
      <c r="AC62" s="289"/>
      <c r="AD62" s="289"/>
      <c r="AE62" s="289"/>
      <c r="AF62" s="289"/>
      <c r="AG62" s="289"/>
      <c r="AH62" s="289"/>
      <c r="AI62" s="289" t="s">
        <v>568</v>
      </c>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291" t="s">
        <v>580</v>
      </c>
    </row>
    <row r="63" spans="1:61">
      <c r="A63" s="264"/>
      <c r="B63" s="265"/>
      <c r="C63" s="265"/>
      <c r="D63" s="265"/>
      <c r="E63" s="265"/>
      <c r="F63" s="265"/>
      <c r="G63" s="266"/>
      <c r="H63" s="267"/>
      <c r="I63" s="268" t="s">
        <v>131</v>
      </c>
      <c r="J63" s="269"/>
      <c r="K63" s="269"/>
      <c r="L63" s="269" t="s">
        <v>518</v>
      </c>
      <c r="M63" s="372"/>
      <c r="N63" s="372"/>
      <c r="O63" s="372"/>
      <c r="P63" s="372"/>
      <c r="Q63" s="372"/>
      <c r="R63" s="372"/>
      <c r="S63" s="372"/>
      <c r="T63" s="372"/>
      <c r="U63" s="372"/>
      <c r="V63" s="372"/>
      <c r="W63" s="269" t="s">
        <v>499</v>
      </c>
      <c r="X63" s="299"/>
      <c r="Y63" s="289" t="s">
        <v>131</v>
      </c>
      <c r="Z63" s="289"/>
      <c r="AA63" s="289"/>
      <c r="AB63" s="289" t="s">
        <v>581</v>
      </c>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291" t="s">
        <v>578</v>
      </c>
    </row>
    <row r="64" spans="1:61">
      <c r="A64" s="271"/>
      <c r="B64" s="272"/>
      <c r="C64" s="272"/>
      <c r="D64" s="272"/>
      <c r="E64" s="272"/>
      <c r="F64" s="272"/>
      <c r="G64" s="273"/>
      <c r="H64" s="274"/>
      <c r="I64" s="275"/>
      <c r="J64" s="276"/>
      <c r="K64" s="276"/>
      <c r="L64" s="276"/>
      <c r="M64" s="276"/>
      <c r="N64" s="276"/>
      <c r="O64" s="276"/>
      <c r="P64" s="276"/>
      <c r="Q64" s="276"/>
      <c r="R64" s="276"/>
      <c r="S64" s="276"/>
      <c r="T64" s="276"/>
      <c r="U64" s="276"/>
      <c r="V64" s="276"/>
      <c r="W64" s="276"/>
      <c r="X64" s="300"/>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5"/>
    </row>
    <row r="65" spans="1:61">
      <c r="A65" s="381" t="s">
        <v>582</v>
      </c>
      <c r="B65" s="400"/>
      <c r="C65" s="400"/>
      <c r="D65" s="400"/>
      <c r="E65" s="400"/>
      <c r="F65" s="400"/>
      <c r="G65" s="401"/>
      <c r="H65" s="260"/>
      <c r="I65" s="261" t="s">
        <v>583</v>
      </c>
      <c r="J65" s="262"/>
      <c r="K65" s="262"/>
      <c r="L65" s="262"/>
      <c r="M65" s="262"/>
      <c r="N65" s="262"/>
      <c r="O65" s="262"/>
      <c r="P65" s="262"/>
      <c r="Q65" s="262"/>
      <c r="R65" s="262"/>
      <c r="S65" s="262"/>
      <c r="T65" s="262"/>
      <c r="U65" s="262"/>
      <c r="V65" s="262"/>
      <c r="W65" s="262"/>
      <c r="X65" s="298"/>
      <c r="Y65" s="285" t="s">
        <v>584</v>
      </c>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7"/>
    </row>
    <row r="66" spans="1:61">
      <c r="A66" s="264"/>
      <c r="B66" s="265"/>
      <c r="C66" s="265"/>
      <c r="D66" s="265"/>
      <c r="E66" s="265"/>
      <c r="F66" s="265"/>
      <c r="G66" s="266"/>
      <c r="H66" s="267"/>
      <c r="I66" s="268"/>
      <c r="J66" s="269"/>
      <c r="K66" s="269"/>
      <c r="L66" s="269"/>
      <c r="M66" s="269"/>
      <c r="N66" s="269"/>
      <c r="O66" s="269"/>
      <c r="P66" s="269"/>
      <c r="Q66" s="269"/>
      <c r="R66" s="269"/>
      <c r="S66" s="269"/>
      <c r="T66" s="269"/>
      <c r="U66" s="269"/>
      <c r="V66" s="269"/>
      <c r="W66" s="269"/>
      <c r="X66" s="299"/>
      <c r="Y66" s="289"/>
      <c r="Z66" s="289" t="s">
        <v>585</v>
      </c>
      <c r="AA66" s="289"/>
      <c r="AB66" s="289"/>
      <c r="AC66" s="289"/>
      <c r="AD66" s="289"/>
      <c r="AE66" s="289"/>
      <c r="AF66" s="289" t="s">
        <v>131</v>
      </c>
      <c r="AG66" s="289"/>
      <c r="AH66" s="289"/>
      <c r="AI66" s="289" t="s">
        <v>586</v>
      </c>
      <c r="AJ66" s="372"/>
      <c r="AK66" s="372"/>
      <c r="AL66" s="372"/>
      <c r="AM66" s="372"/>
      <c r="AN66" s="372"/>
      <c r="AO66" s="372"/>
      <c r="AP66" s="372"/>
      <c r="AQ66" s="372"/>
      <c r="AR66" s="372"/>
      <c r="AS66" s="390"/>
      <c r="AT66" s="390"/>
      <c r="AU66" s="390"/>
      <c r="AV66" s="390"/>
      <c r="AW66" s="390"/>
      <c r="AX66" s="390"/>
      <c r="AY66" s="390"/>
      <c r="AZ66" s="390"/>
      <c r="BA66" s="390"/>
      <c r="BB66" s="390"/>
      <c r="BC66" s="390"/>
      <c r="BD66" s="289" t="s">
        <v>575</v>
      </c>
      <c r="BE66" s="289"/>
      <c r="BF66" s="289" t="s">
        <v>489</v>
      </c>
      <c r="BG66" s="289"/>
      <c r="BH66" s="289"/>
      <c r="BI66" s="291"/>
    </row>
    <row r="67" spans="1:61">
      <c r="A67" s="264"/>
      <c r="B67" s="265"/>
      <c r="C67" s="265"/>
      <c r="D67" s="265"/>
      <c r="E67" s="265"/>
      <c r="F67" s="265"/>
      <c r="G67" s="266"/>
      <c r="H67" s="267"/>
      <c r="I67" s="268"/>
      <c r="J67" s="269"/>
      <c r="K67" s="269"/>
      <c r="L67" s="269"/>
      <c r="M67" s="269"/>
      <c r="N67" s="269"/>
      <c r="O67" s="269"/>
      <c r="P67" s="269"/>
      <c r="Q67" s="269"/>
      <c r="R67" s="269"/>
      <c r="S67" s="269"/>
      <c r="T67" s="269"/>
      <c r="U67" s="269"/>
      <c r="V67" s="269"/>
      <c r="W67" s="269"/>
      <c r="X67" s="299"/>
      <c r="Y67" s="289" t="s">
        <v>587</v>
      </c>
      <c r="Z67" s="289"/>
      <c r="AA67" s="289"/>
      <c r="AC67" s="289" t="s">
        <v>518</v>
      </c>
      <c r="AD67" s="399"/>
      <c r="AE67" s="399"/>
      <c r="AF67" s="289" t="s">
        <v>588</v>
      </c>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89"/>
      <c r="BD67" s="289"/>
      <c r="BE67" s="289"/>
      <c r="BF67" s="289"/>
      <c r="BG67" s="289"/>
      <c r="BH67" s="289"/>
      <c r="BI67" s="291"/>
    </row>
    <row r="68" spans="1:61">
      <c r="A68" s="264"/>
      <c r="B68" s="265"/>
      <c r="C68" s="265"/>
      <c r="D68" s="265"/>
      <c r="E68" s="265"/>
      <c r="F68" s="265"/>
      <c r="G68" s="266"/>
      <c r="H68" s="267"/>
      <c r="I68" s="268"/>
      <c r="J68" s="269"/>
      <c r="K68" s="269"/>
      <c r="L68" s="269"/>
      <c r="M68" s="269"/>
      <c r="N68" s="269"/>
      <c r="O68" s="269"/>
      <c r="P68" s="269"/>
      <c r="Q68" s="269"/>
      <c r="R68" s="269"/>
      <c r="S68" s="269"/>
      <c r="T68" s="269"/>
      <c r="U68" s="269"/>
      <c r="V68" s="269"/>
      <c r="W68" s="269"/>
      <c r="X68" s="299"/>
      <c r="Y68" s="289" t="s">
        <v>589</v>
      </c>
      <c r="Z68" s="289"/>
      <c r="AA68" s="289"/>
      <c r="AB68" s="289"/>
      <c r="AC68" s="301" t="s">
        <v>498</v>
      </c>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291" t="s">
        <v>499</v>
      </c>
    </row>
    <row r="69" spans="1:61">
      <c r="A69" s="264"/>
      <c r="B69" s="265"/>
      <c r="C69" s="265"/>
      <c r="D69" s="265"/>
      <c r="E69" s="265"/>
      <c r="F69" s="265"/>
      <c r="G69" s="266"/>
      <c r="H69" s="267"/>
      <c r="I69" s="268"/>
      <c r="J69" s="269"/>
      <c r="K69" s="269"/>
      <c r="L69" s="269"/>
      <c r="M69" s="269"/>
      <c r="N69" s="269"/>
      <c r="O69" s="269"/>
      <c r="P69" s="269"/>
      <c r="Q69" s="269"/>
      <c r="R69" s="269"/>
      <c r="S69" s="269"/>
      <c r="T69" s="269"/>
      <c r="U69" s="269"/>
      <c r="V69" s="269"/>
      <c r="W69" s="269"/>
      <c r="X69" s="299"/>
      <c r="Y69" s="289" t="s">
        <v>131</v>
      </c>
      <c r="Z69" s="289"/>
      <c r="AA69" s="289"/>
      <c r="AB69" s="289" t="s">
        <v>518</v>
      </c>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291" t="s">
        <v>575</v>
      </c>
    </row>
    <row r="70" spans="1:61">
      <c r="A70" s="264"/>
      <c r="B70" s="265"/>
      <c r="C70" s="265"/>
      <c r="D70" s="265"/>
      <c r="E70" s="265"/>
      <c r="F70" s="265"/>
      <c r="G70" s="266"/>
      <c r="H70" s="267"/>
      <c r="I70" s="268" t="s">
        <v>590</v>
      </c>
      <c r="J70" s="269"/>
      <c r="K70" s="269"/>
      <c r="L70" s="269"/>
      <c r="M70" s="269"/>
      <c r="N70" s="269"/>
      <c r="O70" s="269"/>
      <c r="P70" s="269"/>
      <c r="Q70" s="269"/>
      <c r="R70" s="269"/>
      <c r="S70" s="269"/>
      <c r="T70" s="269"/>
      <c r="U70" s="269"/>
      <c r="V70" s="269"/>
      <c r="W70" s="269"/>
      <c r="X70" s="299"/>
      <c r="Y70" s="289" t="s">
        <v>591</v>
      </c>
      <c r="Z70" s="289"/>
      <c r="AA70" s="289"/>
      <c r="AB70" s="289"/>
      <c r="AC70" s="289"/>
      <c r="AD70" s="289"/>
      <c r="AE70" s="289"/>
      <c r="AF70" s="289"/>
      <c r="AG70" s="289"/>
      <c r="AH70" s="289"/>
      <c r="AI70" s="289"/>
      <c r="AJ70" s="289"/>
      <c r="AK70" s="289"/>
      <c r="AL70" s="289"/>
      <c r="AM70" s="289"/>
      <c r="AN70" s="289"/>
      <c r="AO70" s="289"/>
      <c r="AP70" s="289"/>
      <c r="AQ70" s="289"/>
      <c r="AR70" s="289"/>
      <c r="AS70" s="289"/>
      <c r="AT70" s="289"/>
      <c r="AU70" s="289"/>
      <c r="AV70" s="289"/>
      <c r="AW70" s="289"/>
      <c r="AX70" s="289"/>
      <c r="AY70" s="289"/>
      <c r="AZ70" s="289"/>
      <c r="BA70" s="289"/>
      <c r="BB70" s="289"/>
      <c r="BC70" s="289"/>
      <c r="BD70" s="289"/>
      <c r="BE70" s="289"/>
      <c r="BF70" s="289"/>
      <c r="BG70" s="289"/>
      <c r="BH70" s="289"/>
      <c r="BI70" s="291"/>
    </row>
    <row r="71" spans="1:61">
      <c r="A71" s="264"/>
      <c r="B71" s="265"/>
      <c r="C71" s="265"/>
      <c r="D71" s="265"/>
      <c r="E71" s="265"/>
      <c r="F71" s="265"/>
      <c r="G71" s="266"/>
      <c r="H71" s="267"/>
      <c r="I71" s="268"/>
      <c r="J71" s="269"/>
      <c r="K71" s="269"/>
      <c r="L71" s="269"/>
      <c r="M71" s="269"/>
      <c r="N71" s="269"/>
      <c r="O71" s="269"/>
      <c r="P71" s="269"/>
      <c r="Q71" s="269"/>
      <c r="R71" s="269"/>
      <c r="S71" s="269"/>
      <c r="T71" s="269"/>
      <c r="U71" s="269"/>
      <c r="V71" s="269"/>
      <c r="W71" s="269"/>
      <c r="X71" s="299"/>
      <c r="Y71" s="289"/>
      <c r="Z71" s="289" t="s">
        <v>585</v>
      </c>
      <c r="AA71" s="289"/>
      <c r="AB71" s="289"/>
      <c r="AC71" s="289"/>
      <c r="AD71" s="289"/>
      <c r="AE71" s="289"/>
      <c r="AF71" s="289" t="s">
        <v>131</v>
      </c>
      <c r="AG71" s="289"/>
      <c r="AH71" s="289"/>
      <c r="AI71" s="289" t="s">
        <v>518</v>
      </c>
      <c r="AJ71" s="372"/>
      <c r="AK71" s="390"/>
      <c r="AL71" s="390"/>
      <c r="AM71" s="390"/>
      <c r="AN71" s="390"/>
      <c r="AO71" s="390"/>
      <c r="AP71" s="390"/>
      <c r="AQ71" s="390"/>
      <c r="AR71" s="390"/>
      <c r="AS71" s="390"/>
      <c r="AT71" s="390"/>
      <c r="AU71" s="390"/>
      <c r="AV71" s="390"/>
      <c r="AW71" s="390"/>
      <c r="AX71" s="390"/>
      <c r="AY71" s="390"/>
      <c r="AZ71" s="390"/>
      <c r="BA71" s="390"/>
      <c r="BB71" s="390"/>
      <c r="BC71" s="390"/>
      <c r="BD71" s="289" t="s">
        <v>488</v>
      </c>
      <c r="BE71" s="289"/>
      <c r="BF71" s="289" t="s">
        <v>489</v>
      </c>
      <c r="BG71" s="289"/>
      <c r="BH71" s="289"/>
      <c r="BI71" s="291"/>
    </row>
    <row r="72" spans="1:61">
      <c r="A72" s="264"/>
      <c r="B72" s="265"/>
      <c r="C72" s="265"/>
      <c r="D72" s="265"/>
      <c r="E72" s="265"/>
      <c r="F72" s="265"/>
      <c r="G72" s="266"/>
      <c r="H72" s="267"/>
      <c r="I72" s="268"/>
      <c r="J72" s="269"/>
      <c r="K72" s="269"/>
      <c r="L72" s="269"/>
      <c r="M72" s="269"/>
      <c r="N72" s="269"/>
      <c r="O72" s="269"/>
      <c r="P72" s="269"/>
      <c r="Q72" s="269"/>
      <c r="R72" s="269"/>
      <c r="S72" s="269"/>
      <c r="T72" s="269"/>
      <c r="U72" s="269"/>
      <c r="V72" s="269"/>
      <c r="W72" s="269"/>
      <c r="X72" s="299"/>
      <c r="Y72" s="289" t="s">
        <v>495</v>
      </c>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91"/>
    </row>
    <row r="73" spans="1:61">
      <c r="A73" s="264"/>
      <c r="B73" s="265"/>
      <c r="C73" s="265"/>
      <c r="D73" s="265"/>
      <c r="E73" s="265"/>
      <c r="F73" s="265"/>
      <c r="G73" s="266"/>
      <c r="H73" s="267"/>
      <c r="I73" s="268"/>
      <c r="J73" s="269"/>
      <c r="K73" s="269"/>
      <c r="L73" s="269"/>
      <c r="M73" s="269"/>
      <c r="N73" s="269"/>
      <c r="O73" s="269"/>
      <c r="P73" s="269"/>
      <c r="Q73" s="269"/>
      <c r="R73" s="269"/>
      <c r="S73" s="269"/>
      <c r="T73" s="269"/>
      <c r="U73" s="269"/>
      <c r="V73" s="269"/>
      <c r="W73" s="269"/>
      <c r="X73" s="299"/>
      <c r="Y73" s="289" t="s">
        <v>131</v>
      </c>
      <c r="Z73" s="289"/>
      <c r="AA73" s="289"/>
      <c r="AB73" s="289" t="s">
        <v>498</v>
      </c>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2"/>
      <c r="AZ73" s="372"/>
      <c r="BA73" s="372"/>
      <c r="BB73" s="372"/>
      <c r="BC73" s="372"/>
      <c r="BD73" s="372"/>
      <c r="BE73" s="372"/>
      <c r="BF73" s="372"/>
      <c r="BG73" s="372"/>
      <c r="BH73" s="372"/>
      <c r="BI73" s="291" t="s">
        <v>575</v>
      </c>
    </row>
    <row r="74" spans="1:61">
      <c r="A74" s="264"/>
      <c r="B74" s="265"/>
      <c r="C74" s="265"/>
      <c r="D74" s="265"/>
      <c r="E74" s="265"/>
      <c r="F74" s="265"/>
      <c r="G74" s="266"/>
      <c r="H74" s="267"/>
      <c r="I74" s="268"/>
      <c r="J74" s="269"/>
      <c r="K74" s="269"/>
      <c r="L74" s="269"/>
      <c r="M74" s="269"/>
      <c r="N74" s="269"/>
      <c r="O74" s="269"/>
      <c r="P74" s="269"/>
      <c r="Q74" s="269"/>
      <c r="R74" s="269"/>
      <c r="S74" s="269"/>
      <c r="T74" s="269"/>
      <c r="U74" s="269"/>
      <c r="V74" s="269"/>
      <c r="W74" s="269"/>
      <c r="X74" s="299"/>
      <c r="Y74" s="289"/>
      <c r="Z74" s="289"/>
      <c r="AA74" s="289"/>
      <c r="AB74" s="289"/>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291"/>
    </row>
    <row r="75" spans="1:61">
      <c r="A75" s="297"/>
      <c r="B75" s="289"/>
      <c r="C75" s="289"/>
      <c r="D75" s="289"/>
      <c r="E75" s="289"/>
      <c r="F75" s="289"/>
      <c r="G75" s="291"/>
      <c r="H75" s="267"/>
      <c r="I75" s="268"/>
      <c r="J75" s="269"/>
      <c r="K75" s="269"/>
      <c r="L75" s="269"/>
      <c r="M75" s="269"/>
      <c r="N75" s="269"/>
      <c r="O75" s="269"/>
      <c r="P75" s="269"/>
      <c r="Q75" s="269"/>
      <c r="R75" s="269"/>
      <c r="S75" s="269"/>
      <c r="T75" s="269"/>
      <c r="U75" s="269"/>
      <c r="V75" s="269"/>
      <c r="W75" s="269"/>
      <c r="X75" s="299"/>
      <c r="Y75" s="289"/>
      <c r="Z75" s="289"/>
      <c r="AA75" s="289"/>
      <c r="AB75" s="289"/>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289"/>
      <c r="AY75" s="289"/>
      <c r="AZ75" s="289"/>
      <c r="BA75" s="289"/>
      <c r="BB75" s="289"/>
      <c r="BC75" s="289"/>
      <c r="BD75" s="289"/>
      <c r="BE75" s="289"/>
      <c r="BF75" s="289"/>
      <c r="BG75" s="289"/>
      <c r="BH75" s="289"/>
      <c r="BI75" s="291"/>
    </row>
    <row r="76" spans="1:61">
      <c r="A76" s="293"/>
      <c r="B76" s="294"/>
      <c r="C76" s="294"/>
      <c r="D76" s="294"/>
      <c r="E76" s="294"/>
      <c r="F76" s="294"/>
      <c r="G76" s="294"/>
      <c r="H76" s="274"/>
      <c r="I76" s="275"/>
      <c r="J76" s="276"/>
      <c r="K76" s="276"/>
      <c r="L76" s="276"/>
      <c r="M76" s="276"/>
      <c r="N76" s="276"/>
      <c r="O76" s="276"/>
      <c r="P76" s="276"/>
      <c r="Q76" s="276"/>
      <c r="R76" s="276"/>
      <c r="S76" s="276"/>
      <c r="T76" s="276"/>
      <c r="U76" s="276"/>
      <c r="V76" s="276"/>
      <c r="W76" s="277"/>
      <c r="X76" s="302"/>
      <c r="Y76" s="294"/>
      <c r="Z76" s="294"/>
      <c r="AA76" s="294"/>
      <c r="AB76" s="294"/>
      <c r="AC76" s="294"/>
      <c r="AD76" s="294"/>
      <c r="AE76" s="294"/>
      <c r="AF76" s="294"/>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5"/>
    </row>
    <row r="77" spans="1:61">
      <c r="A77" s="289"/>
      <c r="B77" s="289"/>
      <c r="C77" s="289"/>
      <c r="D77" s="289"/>
      <c r="E77" s="289"/>
      <c r="F77" s="289"/>
      <c r="G77" s="289"/>
      <c r="H77" s="269"/>
      <c r="I77" s="269"/>
      <c r="J77" s="269"/>
      <c r="K77" s="269"/>
      <c r="L77" s="269"/>
      <c r="M77" s="269"/>
      <c r="N77" s="269"/>
      <c r="O77" s="269"/>
      <c r="P77" s="269"/>
      <c r="Q77" s="269"/>
      <c r="R77" s="269"/>
      <c r="S77" s="269"/>
      <c r="T77" s="269"/>
      <c r="U77" s="269"/>
      <c r="V77" s="269"/>
      <c r="W77" s="269"/>
      <c r="X77" s="269"/>
      <c r="Y77" s="289"/>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89"/>
      <c r="AY77" s="289"/>
      <c r="AZ77" s="289"/>
      <c r="BA77" s="289"/>
      <c r="BB77" s="289"/>
      <c r="BC77" s="289"/>
      <c r="BD77" s="289"/>
      <c r="BE77" s="289"/>
      <c r="BF77" s="289"/>
      <c r="BG77" s="289"/>
      <c r="BH77" s="289"/>
      <c r="BI77" s="289"/>
    </row>
    <row r="78" spans="1:61">
      <c r="A78" s="289"/>
      <c r="B78" s="289"/>
      <c r="C78" s="289"/>
      <c r="D78" s="289"/>
      <c r="E78" s="289"/>
      <c r="F78" s="289"/>
      <c r="G78" s="289"/>
      <c r="H78" s="269"/>
      <c r="I78" s="269"/>
      <c r="J78" s="269"/>
      <c r="K78" s="269"/>
      <c r="L78" s="269"/>
      <c r="M78" s="269"/>
      <c r="N78" s="269"/>
      <c r="O78" s="269"/>
      <c r="P78" s="269"/>
      <c r="Q78" s="269"/>
      <c r="R78" s="269"/>
      <c r="S78" s="269"/>
      <c r="T78" s="269"/>
      <c r="U78" s="269"/>
      <c r="V78" s="269"/>
      <c r="W78" s="269"/>
      <c r="X78" s="269"/>
      <c r="Y78" s="289"/>
      <c r="Z78" s="289"/>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89"/>
      <c r="BC78" s="289"/>
      <c r="BD78" s="289"/>
      <c r="BE78" s="289"/>
      <c r="BF78" s="289"/>
      <c r="BG78" s="289"/>
      <c r="BH78" s="289"/>
      <c r="BI78" s="289"/>
    </row>
    <row r="79" spans="1:61">
      <c r="A79" s="289"/>
      <c r="B79" s="289"/>
      <c r="C79" s="289"/>
      <c r="D79" s="289"/>
      <c r="E79" s="289"/>
      <c r="F79" s="289"/>
      <c r="G79" s="289"/>
      <c r="H79" s="269"/>
      <c r="I79" s="269"/>
      <c r="J79" s="269"/>
      <c r="K79" s="269"/>
      <c r="L79" s="269"/>
      <c r="M79" s="269"/>
      <c r="N79" s="269"/>
      <c r="O79" s="269"/>
      <c r="P79" s="269"/>
      <c r="Q79" s="269"/>
      <c r="R79" s="269"/>
      <c r="S79" s="269"/>
      <c r="T79" s="269"/>
      <c r="U79" s="269"/>
      <c r="V79" s="269"/>
      <c r="W79" s="269"/>
      <c r="X79" s="269"/>
      <c r="Y79" s="289"/>
      <c r="Z79" s="289"/>
      <c r="AA79" s="289"/>
      <c r="AB79" s="289"/>
      <c r="AC79" s="289"/>
      <c r="AD79" s="289"/>
      <c r="AE79" s="289"/>
      <c r="AF79" s="289"/>
      <c r="AG79" s="289"/>
      <c r="AH79" s="289"/>
      <c r="AI79" s="289"/>
      <c r="AJ79" s="289"/>
      <c r="AK79" s="289"/>
      <c r="AL79" s="289"/>
      <c r="AM79" s="289"/>
      <c r="AN79" s="289"/>
      <c r="AO79" s="289"/>
      <c r="AP79" s="289"/>
      <c r="AQ79" s="289"/>
      <c r="AR79" s="289"/>
      <c r="AS79" s="289"/>
      <c r="AT79" s="289"/>
      <c r="AU79" s="289"/>
      <c r="AV79" s="289"/>
      <c r="AW79" s="289"/>
      <c r="AX79" s="289"/>
      <c r="AY79" s="289"/>
      <c r="AZ79" s="289"/>
      <c r="BA79" s="289"/>
      <c r="BB79" s="289"/>
      <c r="BC79" s="289"/>
      <c r="BD79" s="289"/>
      <c r="BE79" s="289"/>
      <c r="BF79" s="289"/>
      <c r="BG79" s="289"/>
      <c r="BH79" s="289"/>
      <c r="BI79" s="289"/>
    </row>
    <row r="80" spans="1:61">
      <c r="A80" s="289"/>
      <c r="B80" s="289"/>
      <c r="C80" s="289"/>
      <c r="D80" s="289"/>
      <c r="E80" s="289"/>
      <c r="F80" s="289"/>
      <c r="G80" s="289"/>
      <c r="H80" s="269"/>
      <c r="I80" s="269"/>
      <c r="J80" s="269"/>
      <c r="K80" s="269"/>
      <c r="L80" s="269"/>
      <c r="M80" s="269"/>
      <c r="N80" s="269"/>
      <c r="O80" s="269"/>
      <c r="P80" s="269"/>
      <c r="Q80" s="269"/>
      <c r="R80" s="269"/>
      <c r="S80" s="269"/>
      <c r="T80" s="269"/>
      <c r="U80" s="269"/>
      <c r="V80" s="269"/>
      <c r="W80" s="269"/>
      <c r="X80" s="269"/>
      <c r="Y80" s="289"/>
      <c r="Z80" s="289"/>
      <c r="AA80" s="289"/>
      <c r="AB80" s="289"/>
      <c r="AC80" s="289"/>
      <c r="AD80" s="289"/>
      <c r="AE80" s="289"/>
      <c r="AF80" s="289"/>
      <c r="AG80" s="289"/>
      <c r="AH80" s="289"/>
      <c r="AI80" s="289"/>
      <c r="AJ80" s="289"/>
      <c r="AK80" s="289"/>
      <c r="AL80" s="289"/>
      <c r="AM80" s="289"/>
      <c r="AN80" s="289"/>
      <c r="AO80" s="289"/>
      <c r="AP80" s="289"/>
      <c r="AQ80" s="289"/>
      <c r="AR80" s="289"/>
      <c r="AS80" s="289"/>
      <c r="AT80" s="289"/>
      <c r="AU80" s="289"/>
      <c r="AV80" s="289"/>
      <c r="AW80" s="289"/>
      <c r="AX80" s="289"/>
      <c r="AY80" s="289"/>
      <c r="AZ80" s="289"/>
      <c r="BA80" s="289"/>
      <c r="BB80" s="289"/>
      <c r="BC80" s="289"/>
      <c r="BD80" s="289"/>
      <c r="BE80" s="289"/>
      <c r="BF80" s="289"/>
      <c r="BG80" s="289"/>
      <c r="BH80" s="289"/>
      <c r="BI80" s="289"/>
    </row>
    <row r="81" spans="1:61">
      <c r="A81" s="391" t="s">
        <v>592</v>
      </c>
      <c r="B81" s="400"/>
      <c r="C81" s="400"/>
      <c r="D81" s="400"/>
      <c r="E81" s="400"/>
      <c r="F81" s="400"/>
      <c r="G81" s="401"/>
      <c r="H81" s="303"/>
      <c r="I81" s="304" t="s">
        <v>593</v>
      </c>
      <c r="J81" s="305"/>
      <c r="K81" s="305"/>
      <c r="L81" s="305"/>
      <c r="M81" s="306"/>
      <c r="N81" s="262"/>
      <c r="O81" s="262"/>
      <c r="P81" s="262"/>
      <c r="Q81" s="262"/>
      <c r="R81" s="262"/>
      <c r="S81" s="262"/>
      <c r="T81" s="262"/>
      <c r="U81" s="262"/>
      <c r="V81" s="262"/>
      <c r="W81" s="263"/>
      <c r="X81" s="298"/>
      <c r="Y81" s="285" t="s">
        <v>594</v>
      </c>
      <c r="Z81" s="285"/>
      <c r="AA81" s="285"/>
      <c r="AB81" s="285"/>
      <c r="AC81" s="285"/>
      <c r="AD81" s="285"/>
      <c r="AE81" s="285" t="s">
        <v>595</v>
      </c>
      <c r="AF81" s="285"/>
      <c r="AG81" s="285"/>
      <c r="AH81" s="285"/>
      <c r="AI81" s="285" t="s">
        <v>521</v>
      </c>
      <c r="AJ81" s="285"/>
      <c r="AK81" s="384"/>
      <c r="AL81" s="384"/>
      <c r="AM81" s="285" t="s">
        <v>596</v>
      </c>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7"/>
    </row>
    <row r="82" spans="1:61">
      <c r="A82" s="402"/>
      <c r="B82" s="403"/>
      <c r="C82" s="403"/>
      <c r="D82" s="403"/>
      <c r="E82" s="403"/>
      <c r="F82" s="403"/>
      <c r="G82" s="404"/>
      <c r="H82" s="307"/>
      <c r="I82" s="405" t="s">
        <v>597</v>
      </c>
      <c r="J82" s="406"/>
      <c r="K82" s="406"/>
      <c r="L82" s="406"/>
      <c r="M82" s="406"/>
      <c r="N82" s="406"/>
      <c r="O82" s="406"/>
      <c r="P82" s="406"/>
      <c r="Q82" s="406"/>
      <c r="R82" s="406"/>
      <c r="S82" s="406"/>
      <c r="T82" s="406"/>
      <c r="U82" s="406"/>
      <c r="V82" s="406"/>
      <c r="W82" s="407"/>
      <c r="X82" s="299"/>
      <c r="Y82" s="289"/>
      <c r="Z82" s="289" t="s">
        <v>598</v>
      </c>
      <c r="AA82" s="289"/>
      <c r="AB82" s="289"/>
      <c r="AC82" s="289"/>
      <c r="AD82" s="289"/>
      <c r="AE82" s="289" t="s">
        <v>131</v>
      </c>
      <c r="AF82" s="289"/>
      <c r="AG82" s="289"/>
      <c r="AH82" s="289" t="s">
        <v>586</v>
      </c>
      <c r="AI82" s="372"/>
      <c r="AJ82" s="390"/>
      <c r="AK82" s="390"/>
      <c r="AL82" s="390"/>
      <c r="AM82" s="390"/>
      <c r="AN82" s="390"/>
      <c r="AO82" s="390"/>
      <c r="AP82" s="390"/>
      <c r="AQ82" s="390"/>
      <c r="AR82" s="390"/>
      <c r="AS82" s="390"/>
      <c r="AT82" s="390"/>
      <c r="AU82" s="390"/>
      <c r="AV82" s="390"/>
      <c r="AW82" s="390"/>
      <c r="AX82" s="390"/>
      <c r="AY82" s="390"/>
      <c r="AZ82" s="390"/>
      <c r="BA82" s="390"/>
      <c r="BB82" s="390"/>
      <c r="BC82" s="390"/>
      <c r="BD82" s="289" t="s">
        <v>575</v>
      </c>
      <c r="BE82" s="289"/>
      <c r="BF82" s="289" t="s">
        <v>489</v>
      </c>
      <c r="BG82" s="289"/>
      <c r="BH82" s="289"/>
      <c r="BI82" s="291"/>
    </row>
    <row r="83" spans="1:61">
      <c r="A83" s="264"/>
      <c r="B83" s="265"/>
      <c r="C83" s="265"/>
      <c r="D83" s="265"/>
      <c r="E83" s="265"/>
      <c r="F83" s="265"/>
      <c r="G83" s="265"/>
      <c r="H83" s="307"/>
      <c r="I83" s="408"/>
      <c r="J83" s="409"/>
      <c r="K83" s="409"/>
      <c r="L83" s="409"/>
      <c r="M83" s="409"/>
      <c r="N83" s="409"/>
      <c r="O83" s="409"/>
      <c r="P83" s="409"/>
      <c r="Q83" s="409"/>
      <c r="R83" s="409"/>
      <c r="S83" s="409"/>
      <c r="T83" s="409"/>
      <c r="U83" s="409"/>
      <c r="V83" s="409"/>
      <c r="W83" s="410"/>
      <c r="X83" s="299"/>
      <c r="Y83" s="289" t="s">
        <v>599</v>
      </c>
      <c r="Z83" s="289"/>
      <c r="AA83" s="289"/>
      <c r="AB83" s="289"/>
      <c r="AC83" s="289"/>
      <c r="AD83" s="289"/>
      <c r="AE83" s="289"/>
      <c r="AF83" s="289"/>
      <c r="AG83" s="289"/>
      <c r="AH83" s="289"/>
      <c r="AI83" s="289"/>
      <c r="AJ83" s="289"/>
      <c r="AK83" s="289"/>
      <c r="AL83" s="289"/>
      <c r="AM83" s="289"/>
      <c r="AN83" s="289"/>
      <c r="AO83" s="289"/>
      <c r="AP83" s="289"/>
      <c r="AQ83" s="289"/>
      <c r="AR83" s="289"/>
      <c r="AS83" s="289"/>
      <c r="AT83" s="289"/>
      <c r="AU83" s="289"/>
      <c r="AV83" s="289"/>
      <c r="AW83" s="289"/>
      <c r="AX83" s="289"/>
      <c r="AY83" s="289"/>
      <c r="AZ83" s="289"/>
      <c r="BA83" s="289"/>
      <c r="BB83" s="289"/>
      <c r="BC83" s="289"/>
      <c r="BD83" s="289"/>
      <c r="BE83" s="289"/>
      <c r="BF83" s="289"/>
      <c r="BG83" s="289"/>
      <c r="BH83" s="289"/>
      <c r="BI83" s="291"/>
    </row>
    <row r="84" spans="1:61">
      <c r="A84" s="264"/>
      <c r="B84" s="265"/>
      <c r="C84" s="265"/>
      <c r="D84" s="265"/>
      <c r="E84" s="265"/>
      <c r="F84" s="265"/>
      <c r="G84" s="265"/>
      <c r="H84" s="307"/>
      <c r="I84" s="308"/>
      <c r="J84" s="309"/>
      <c r="K84" s="309"/>
      <c r="L84" s="309"/>
      <c r="M84" s="309"/>
      <c r="N84" s="309"/>
      <c r="O84" s="309"/>
      <c r="P84" s="309"/>
      <c r="Q84" s="309"/>
      <c r="R84" s="309"/>
      <c r="S84" s="309"/>
      <c r="T84" s="309"/>
      <c r="U84" s="309"/>
      <c r="V84" s="309"/>
      <c r="W84" s="310"/>
      <c r="X84" s="299"/>
      <c r="Y84" s="289"/>
      <c r="Z84" s="289" t="s">
        <v>600</v>
      </c>
      <c r="AA84" s="289"/>
      <c r="AB84" s="289"/>
      <c r="AC84" s="289"/>
      <c r="AD84" s="289"/>
      <c r="AE84" s="289" t="s">
        <v>131</v>
      </c>
      <c r="AF84" s="289"/>
      <c r="AG84" s="289"/>
      <c r="AH84" s="289" t="s">
        <v>498</v>
      </c>
      <c r="AI84" s="372"/>
      <c r="AJ84" s="372"/>
      <c r="AK84" s="372"/>
      <c r="AL84" s="372"/>
      <c r="AM84" s="372"/>
      <c r="AN84" s="372"/>
      <c r="AO84" s="372"/>
      <c r="AP84" s="372"/>
      <c r="AQ84" s="372"/>
      <c r="AR84" s="372"/>
      <c r="AS84" s="372"/>
      <c r="AT84" s="372"/>
      <c r="AU84" s="372"/>
      <c r="AV84" s="372"/>
      <c r="AW84" s="372"/>
      <c r="AX84" s="372"/>
      <c r="AY84" s="372"/>
      <c r="AZ84" s="372"/>
      <c r="BA84" s="372"/>
      <c r="BB84" s="372"/>
      <c r="BC84" s="372"/>
      <c r="BD84" s="372"/>
      <c r="BE84" s="372"/>
      <c r="BF84" s="372"/>
      <c r="BG84" s="372"/>
      <c r="BH84" s="372"/>
      <c r="BI84" s="291" t="s">
        <v>532</v>
      </c>
    </row>
    <row r="85" spans="1:61">
      <c r="A85" s="264"/>
      <c r="B85" s="265"/>
      <c r="C85" s="265"/>
      <c r="D85" s="265"/>
      <c r="E85" s="265"/>
      <c r="F85" s="265"/>
      <c r="G85" s="265"/>
      <c r="H85" s="311"/>
      <c r="I85" s="312" t="s">
        <v>601</v>
      </c>
      <c r="J85" s="313"/>
      <c r="K85" s="313"/>
      <c r="L85" s="313"/>
      <c r="M85" s="314"/>
      <c r="N85" s="269"/>
      <c r="O85" s="269"/>
      <c r="P85" s="269"/>
      <c r="Q85" s="269"/>
      <c r="R85" s="269"/>
      <c r="S85" s="269"/>
      <c r="T85" s="269"/>
      <c r="U85" s="269"/>
      <c r="V85" s="269"/>
      <c r="W85" s="270"/>
      <c r="X85" s="299"/>
      <c r="Y85" s="289"/>
      <c r="Z85" s="289"/>
      <c r="AA85" s="289"/>
      <c r="AB85" s="289"/>
      <c r="AC85" s="289"/>
      <c r="AD85" s="289"/>
      <c r="AE85" s="289"/>
      <c r="AF85" s="289"/>
      <c r="AG85" s="289"/>
      <c r="AH85" s="289"/>
      <c r="AI85" s="289"/>
      <c r="AJ85" s="289"/>
      <c r="AK85" s="289"/>
      <c r="AL85" s="289"/>
      <c r="AM85" s="289"/>
      <c r="AN85" s="289"/>
      <c r="AO85" s="289"/>
      <c r="AP85" s="289"/>
      <c r="AQ85" s="289"/>
      <c r="AR85" s="289"/>
      <c r="AS85" s="289"/>
      <c r="AT85" s="289"/>
      <c r="AU85" s="289"/>
      <c r="AV85" s="289"/>
      <c r="AW85" s="289"/>
      <c r="AX85" s="289"/>
      <c r="AY85" s="289"/>
      <c r="AZ85" s="289"/>
      <c r="BA85" s="289"/>
      <c r="BB85" s="289"/>
      <c r="BC85" s="289"/>
      <c r="BD85" s="289"/>
      <c r="BE85" s="289"/>
      <c r="BF85" s="289"/>
      <c r="BG85" s="289"/>
      <c r="BH85" s="289"/>
      <c r="BI85" s="291"/>
    </row>
    <row r="86" spans="1:61">
      <c r="A86" s="264"/>
      <c r="B86" s="265"/>
      <c r="C86" s="265"/>
      <c r="D86" s="265"/>
      <c r="E86" s="265"/>
      <c r="F86" s="265"/>
      <c r="G86" s="265"/>
      <c r="H86" s="311"/>
      <c r="I86" s="312" t="s">
        <v>602</v>
      </c>
      <c r="J86" s="313"/>
      <c r="K86" s="313"/>
      <c r="L86" s="313"/>
      <c r="M86" s="314"/>
      <c r="N86" s="269"/>
      <c r="O86" s="269"/>
      <c r="P86" s="269"/>
      <c r="Q86" s="269"/>
      <c r="R86" s="269"/>
      <c r="S86" s="269"/>
      <c r="T86" s="269"/>
      <c r="U86" s="269"/>
      <c r="V86" s="269"/>
      <c r="W86" s="270"/>
      <c r="X86" s="299"/>
      <c r="Y86" s="289" t="s">
        <v>603</v>
      </c>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289"/>
      <c r="AV86" s="289"/>
      <c r="AW86" s="289"/>
      <c r="AX86" s="289"/>
      <c r="AY86" s="289"/>
      <c r="AZ86" s="289"/>
      <c r="BA86" s="289"/>
      <c r="BB86" s="289"/>
      <c r="BC86" s="289"/>
      <c r="BD86" s="289"/>
      <c r="BE86" s="289"/>
      <c r="BF86" s="289"/>
      <c r="BG86" s="289"/>
      <c r="BH86" s="289"/>
      <c r="BI86" s="291"/>
    </row>
    <row r="87" spans="1:61">
      <c r="A87" s="264"/>
      <c r="B87" s="265"/>
      <c r="C87" s="265"/>
      <c r="D87" s="265"/>
      <c r="E87" s="265"/>
      <c r="F87" s="265"/>
      <c r="G87" s="265"/>
      <c r="H87" s="311"/>
      <c r="I87" s="315"/>
      <c r="J87" s="316"/>
      <c r="K87" s="316"/>
      <c r="L87" s="316"/>
      <c r="M87" s="316"/>
      <c r="N87" s="269"/>
      <c r="O87" s="269"/>
      <c r="P87" s="269"/>
      <c r="Q87" s="269"/>
      <c r="R87" s="269"/>
      <c r="S87" s="269"/>
      <c r="T87" s="269"/>
      <c r="U87" s="269"/>
      <c r="V87" s="269"/>
      <c r="W87" s="270"/>
      <c r="X87" s="299"/>
      <c r="Y87" s="289"/>
      <c r="Z87" s="289" t="s">
        <v>604</v>
      </c>
      <c r="AA87" s="289"/>
      <c r="AB87" s="289"/>
      <c r="AC87" s="289"/>
      <c r="AD87" s="289" t="s">
        <v>605</v>
      </c>
      <c r="AE87" s="289"/>
      <c r="AF87" s="289"/>
      <c r="AG87" s="289"/>
      <c r="AH87" s="289" t="s">
        <v>606</v>
      </c>
      <c r="AI87" s="289"/>
      <c r="AJ87" s="289"/>
      <c r="AK87" s="289"/>
      <c r="AL87" s="289" t="s">
        <v>607</v>
      </c>
      <c r="AM87" s="289"/>
      <c r="AN87" s="289"/>
      <c r="AO87" s="289"/>
      <c r="AP87" s="289" t="s">
        <v>131</v>
      </c>
      <c r="AQ87" s="289"/>
      <c r="AR87" s="289"/>
      <c r="AS87" s="289" t="s">
        <v>608</v>
      </c>
      <c r="AT87" s="372"/>
      <c r="AU87" s="372"/>
      <c r="AV87" s="372"/>
      <c r="AW87" s="372"/>
      <c r="AX87" s="372"/>
      <c r="AY87" s="372"/>
      <c r="AZ87" s="372"/>
      <c r="BA87" s="372"/>
      <c r="BB87" s="372"/>
      <c r="BC87" s="372"/>
      <c r="BD87" s="372"/>
      <c r="BE87" s="372"/>
      <c r="BF87" s="372"/>
      <c r="BG87" s="372"/>
      <c r="BH87" s="372"/>
      <c r="BI87" s="291" t="s">
        <v>488</v>
      </c>
    </row>
    <row r="88" spans="1:61">
      <c r="A88" s="264"/>
      <c r="B88" s="265"/>
      <c r="C88" s="265"/>
      <c r="D88" s="265"/>
      <c r="E88" s="265"/>
      <c r="F88" s="265"/>
      <c r="G88" s="265"/>
      <c r="H88" s="311"/>
      <c r="I88" s="315"/>
      <c r="J88" s="316"/>
      <c r="K88" s="316"/>
      <c r="L88" s="316"/>
      <c r="M88" s="316"/>
      <c r="N88" s="269"/>
      <c r="O88" s="269"/>
      <c r="P88" s="269"/>
      <c r="Q88" s="269"/>
      <c r="R88" s="269"/>
      <c r="S88" s="269"/>
      <c r="T88" s="269"/>
      <c r="U88" s="269"/>
      <c r="V88" s="269"/>
      <c r="W88" s="270"/>
      <c r="X88" s="299"/>
      <c r="Y88" s="289" t="s">
        <v>609</v>
      </c>
      <c r="Z88" s="289"/>
      <c r="AA88" s="289"/>
      <c r="AB88" s="289"/>
      <c r="AC88" s="289"/>
      <c r="AD88" s="289"/>
      <c r="AE88" s="289"/>
      <c r="AF88" s="289"/>
      <c r="AG88" s="289"/>
      <c r="AH88" s="289" t="s">
        <v>595</v>
      </c>
      <c r="AI88" s="289"/>
      <c r="AJ88" s="289"/>
      <c r="AK88" s="289"/>
      <c r="AL88" s="289" t="s">
        <v>610</v>
      </c>
      <c r="AM88" s="289"/>
      <c r="AN88" s="372"/>
      <c r="AO88" s="372"/>
      <c r="AP88" s="289" t="s">
        <v>611</v>
      </c>
      <c r="AQ88" s="289"/>
      <c r="AR88" s="289"/>
      <c r="AS88" s="289"/>
      <c r="AT88" s="289"/>
      <c r="AU88" s="289"/>
      <c r="AV88" s="289"/>
      <c r="AW88" s="289"/>
      <c r="AX88" s="289"/>
      <c r="AY88" s="289"/>
      <c r="AZ88" s="289"/>
      <c r="BA88" s="289"/>
      <c r="BB88" s="289"/>
      <c r="BC88" s="289"/>
      <c r="BD88" s="289"/>
      <c r="BE88" s="289"/>
      <c r="BF88" s="289"/>
      <c r="BG88" s="289"/>
      <c r="BH88" s="289"/>
      <c r="BI88" s="291"/>
    </row>
    <row r="89" spans="1:61">
      <c r="A89" s="264"/>
      <c r="B89" s="265"/>
      <c r="C89" s="265"/>
      <c r="D89" s="265"/>
      <c r="E89" s="265"/>
      <c r="F89" s="265"/>
      <c r="G89" s="265"/>
      <c r="H89" s="311"/>
      <c r="I89" s="315"/>
      <c r="J89" s="316"/>
      <c r="K89" s="316"/>
      <c r="L89" s="316"/>
      <c r="M89" s="316"/>
      <c r="N89" s="269"/>
      <c r="O89" s="269"/>
      <c r="P89" s="269"/>
      <c r="Q89" s="269"/>
      <c r="R89" s="269"/>
      <c r="S89" s="269"/>
      <c r="T89" s="269"/>
      <c r="U89" s="269"/>
      <c r="V89" s="269"/>
      <c r="W89" s="270"/>
      <c r="X89" s="299"/>
      <c r="Y89" s="289"/>
      <c r="Z89" s="289" t="s">
        <v>612</v>
      </c>
      <c r="AA89" s="289"/>
      <c r="AB89" s="289"/>
      <c r="AC89" s="289"/>
      <c r="AD89" s="289"/>
      <c r="AE89" s="289" t="s">
        <v>608</v>
      </c>
      <c r="AF89" s="372"/>
      <c r="AG89" s="372"/>
      <c r="AH89" s="372"/>
      <c r="AI89" s="372"/>
      <c r="AJ89" s="372"/>
      <c r="AK89" s="372"/>
      <c r="AL89" s="289" t="s">
        <v>532</v>
      </c>
      <c r="AM89" s="289"/>
      <c r="AN89" s="289" t="s">
        <v>613</v>
      </c>
      <c r="AO89" s="289"/>
      <c r="AP89" s="289"/>
      <c r="AQ89" s="289"/>
      <c r="AR89" s="289"/>
      <c r="AS89" s="289" t="s">
        <v>608</v>
      </c>
      <c r="AT89" s="372"/>
      <c r="AU89" s="372"/>
      <c r="AV89" s="372"/>
      <c r="AW89" s="372"/>
      <c r="AX89" s="372"/>
      <c r="AY89" s="372"/>
      <c r="AZ89" s="372"/>
      <c r="BA89" s="372"/>
      <c r="BB89" s="289" t="s">
        <v>614</v>
      </c>
      <c r="BC89" s="289"/>
      <c r="BD89" s="289"/>
      <c r="BE89" s="289"/>
      <c r="BF89" s="289" t="s">
        <v>489</v>
      </c>
      <c r="BG89" s="289"/>
      <c r="BH89" s="289"/>
      <c r="BI89" s="291"/>
    </row>
    <row r="90" spans="1:61">
      <c r="A90" s="264"/>
      <c r="B90" s="265"/>
      <c r="C90" s="265"/>
      <c r="D90" s="265"/>
      <c r="E90" s="265"/>
      <c r="F90" s="265"/>
      <c r="G90" s="265"/>
      <c r="H90" s="311"/>
      <c r="I90" s="317"/>
      <c r="J90" s="318"/>
      <c r="K90" s="313"/>
      <c r="L90" s="313"/>
      <c r="M90" s="316"/>
      <c r="N90" s="269"/>
      <c r="O90" s="269"/>
      <c r="P90" s="269"/>
      <c r="Q90" s="269"/>
      <c r="R90" s="269"/>
      <c r="S90" s="269"/>
      <c r="T90" s="269"/>
      <c r="U90" s="269"/>
      <c r="V90" s="269"/>
      <c r="W90" s="270"/>
      <c r="X90" s="299"/>
      <c r="Y90" s="289"/>
      <c r="Z90" s="289" t="s">
        <v>131</v>
      </c>
      <c r="AA90" s="289"/>
      <c r="AB90" s="289"/>
      <c r="AC90" s="289" t="s">
        <v>498</v>
      </c>
      <c r="AD90" s="372"/>
      <c r="AE90" s="372"/>
      <c r="AF90" s="372"/>
      <c r="AG90" s="372"/>
      <c r="AH90" s="372"/>
      <c r="AI90" s="372"/>
      <c r="AJ90" s="372"/>
      <c r="AK90" s="372"/>
      <c r="AL90" s="289" t="s">
        <v>532</v>
      </c>
      <c r="AM90" s="289"/>
      <c r="AN90" s="289"/>
      <c r="AO90" s="289"/>
      <c r="AP90" s="289"/>
      <c r="AQ90" s="289"/>
      <c r="AR90" s="289"/>
      <c r="AS90" s="289"/>
      <c r="AT90" s="289"/>
      <c r="AU90" s="289"/>
      <c r="AV90" s="289"/>
      <c r="AW90" s="289"/>
      <c r="AX90" s="289"/>
      <c r="AY90" s="289"/>
      <c r="AZ90" s="289"/>
      <c r="BA90" s="289"/>
      <c r="BB90" s="289"/>
      <c r="BC90" s="289"/>
      <c r="BD90" s="289"/>
      <c r="BE90" s="289"/>
      <c r="BF90" s="289" t="s">
        <v>615</v>
      </c>
      <c r="BG90" s="289"/>
      <c r="BH90" s="289"/>
      <c r="BI90" s="291"/>
    </row>
    <row r="91" spans="1:61">
      <c r="A91" s="264"/>
      <c r="B91" s="265"/>
      <c r="C91" s="265"/>
      <c r="D91" s="265"/>
      <c r="E91" s="265"/>
      <c r="F91" s="265"/>
      <c r="G91" s="265"/>
      <c r="H91" s="311"/>
      <c r="I91" s="317"/>
      <c r="J91" s="318"/>
      <c r="K91" s="318"/>
      <c r="L91" s="318"/>
      <c r="M91" s="319"/>
      <c r="N91" s="320"/>
      <c r="O91" s="320"/>
      <c r="P91" s="320"/>
      <c r="Q91" s="320"/>
      <c r="R91" s="320"/>
      <c r="S91" s="320"/>
      <c r="T91" s="320"/>
      <c r="U91" s="320"/>
      <c r="V91" s="320"/>
      <c r="W91" s="270"/>
      <c r="X91" s="299"/>
      <c r="Y91" s="289" t="s">
        <v>616</v>
      </c>
      <c r="Z91" s="289"/>
      <c r="AA91" s="289"/>
      <c r="AB91" s="289"/>
      <c r="AC91" s="289"/>
      <c r="AD91" s="289"/>
      <c r="AE91" s="289"/>
      <c r="AF91" s="289"/>
      <c r="AG91" s="289"/>
      <c r="AH91" s="289"/>
      <c r="AI91" s="289"/>
      <c r="AJ91" s="289"/>
      <c r="AK91" s="289"/>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289"/>
      <c r="BH91" s="289"/>
      <c r="BI91" s="291"/>
    </row>
    <row r="92" spans="1:61">
      <c r="A92" s="264"/>
      <c r="B92" s="265"/>
      <c r="C92" s="265"/>
      <c r="D92" s="265"/>
      <c r="E92" s="265"/>
      <c r="F92" s="265"/>
      <c r="G92" s="265"/>
      <c r="H92" s="311"/>
      <c r="I92" s="317"/>
      <c r="J92" s="318"/>
      <c r="K92" s="318"/>
      <c r="L92" s="318"/>
      <c r="M92" s="319"/>
      <c r="N92" s="320"/>
      <c r="O92" s="320"/>
      <c r="P92" s="320"/>
      <c r="Q92" s="320"/>
      <c r="R92" s="320"/>
      <c r="S92" s="320"/>
      <c r="T92" s="320"/>
      <c r="U92" s="320"/>
      <c r="V92" s="320"/>
      <c r="W92" s="270"/>
      <c r="X92" s="299"/>
      <c r="Y92" s="289"/>
      <c r="Z92" s="289" t="s">
        <v>617</v>
      </c>
      <c r="AA92" s="289"/>
      <c r="AB92" s="289"/>
      <c r="AC92" s="289" t="s">
        <v>487</v>
      </c>
      <c r="AD92" s="289"/>
      <c r="AE92" s="289" t="s">
        <v>618</v>
      </c>
      <c r="AF92" s="289"/>
      <c r="AG92" s="289"/>
      <c r="AH92" s="289"/>
      <c r="AI92" s="289" t="s">
        <v>600</v>
      </c>
      <c r="AJ92" s="289"/>
      <c r="AK92" s="289"/>
      <c r="AL92" s="289"/>
      <c r="AM92" s="289"/>
      <c r="AN92" s="289" t="s">
        <v>619</v>
      </c>
      <c r="AO92" s="289"/>
      <c r="AP92" s="289"/>
      <c r="AQ92" s="289" t="s">
        <v>614</v>
      </c>
      <c r="AR92" s="289"/>
      <c r="AS92" s="289" t="s">
        <v>131</v>
      </c>
      <c r="AT92" s="289"/>
      <c r="AU92" s="289"/>
      <c r="AV92" s="289" t="s">
        <v>518</v>
      </c>
      <c r="AW92" s="372"/>
      <c r="AX92" s="372"/>
      <c r="AY92" s="372"/>
      <c r="AZ92" s="372"/>
      <c r="BA92" s="372"/>
      <c r="BB92" s="372"/>
      <c r="BC92" s="372"/>
      <c r="BD92" s="289" t="s">
        <v>614</v>
      </c>
      <c r="BE92" s="289"/>
      <c r="BF92" s="289" t="s">
        <v>489</v>
      </c>
      <c r="BG92" s="289"/>
      <c r="BH92" s="289"/>
      <c r="BI92" s="291"/>
    </row>
    <row r="93" spans="1:61">
      <c r="A93" s="264"/>
      <c r="B93" s="265"/>
      <c r="C93" s="265"/>
      <c r="D93" s="265"/>
      <c r="E93" s="265"/>
      <c r="F93" s="265"/>
      <c r="G93" s="265"/>
      <c r="H93" s="311"/>
      <c r="I93" s="317" t="s">
        <v>620</v>
      </c>
      <c r="J93" s="318"/>
      <c r="K93" s="313"/>
      <c r="L93" s="313"/>
      <c r="M93" s="316"/>
      <c r="N93" s="269"/>
      <c r="O93" s="269"/>
      <c r="P93" s="269"/>
      <c r="Q93" s="269"/>
      <c r="R93" s="269"/>
      <c r="S93" s="269"/>
      <c r="T93" s="269"/>
      <c r="U93" s="269"/>
      <c r="V93" s="269"/>
      <c r="W93" s="270"/>
      <c r="X93" s="299"/>
      <c r="Y93" s="289" t="s">
        <v>621</v>
      </c>
      <c r="Z93" s="289"/>
      <c r="AA93" s="289"/>
      <c r="AB93" s="289"/>
      <c r="AC93" s="289"/>
      <c r="AD93" s="289"/>
      <c r="AE93" s="289"/>
      <c r="AF93" s="289" t="s">
        <v>586</v>
      </c>
      <c r="AG93" s="372"/>
      <c r="AH93" s="372"/>
      <c r="AI93" s="372"/>
      <c r="AJ93" s="372"/>
      <c r="AK93" s="372"/>
      <c r="AL93" s="372"/>
      <c r="AM93" s="372"/>
      <c r="AN93" s="372"/>
      <c r="AO93" s="372"/>
      <c r="AP93" s="372"/>
      <c r="AQ93" s="372"/>
      <c r="AR93" s="372"/>
      <c r="AS93" s="372"/>
      <c r="AT93" s="372"/>
      <c r="AU93" s="372"/>
      <c r="AV93" s="372"/>
      <c r="AW93" s="372"/>
      <c r="AX93" s="372"/>
      <c r="AY93" s="372"/>
      <c r="AZ93" s="372"/>
      <c r="BA93" s="372"/>
      <c r="BB93" s="372"/>
      <c r="BC93" s="372"/>
      <c r="BD93" s="372"/>
      <c r="BE93" s="372"/>
      <c r="BF93" s="372"/>
      <c r="BG93" s="372"/>
      <c r="BH93" s="372"/>
      <c r="BI93" s="291" t="s">
        <v>488</v>
      </c>
    </row>
    <row r="94" spans="1:61">
      <c r="A94" s="264"/>
      <c r="B94" s="265"/>
      <c r="C94" s="265"/>
      <c r="D94" s="265"/>
      <c r="E94" s="265"/>
      <c r="F94" s="265"/>
      <c r="G94" s="265"/>
      <c r="H94" s="267"/>
      <c r="I94" s="317" t="s">
        <v>131</v>
      </c>
      <c r="J94" s="318"/>
      <c r="K94" s="318"/>
      <c r="L94" s="318" t="s">
        <v>555</v>
      </c>
      <c r="M94" s="397"/>
      <c r="N94" s="398"/>
      <c r="O94" s="398"/>
      <c r="P94" s="398"/>
      <c r="Q94" s="398"/>
      <c r="R94" s="398"/>
      <c r="S94" s="398"/>
      <c r="T94" s="398"/>
      <c r="U94" s="398"/>
      <c r="V94" s="398"/>
      <c r="W94" s="270" t="s">
        <v>569</v>
      </c>
      <c r="X94" s="299"/>
      <c r="Y94" s="289" t="s">
        <v>131</v>
      </c>
      <c r="Z94" s="289"/>
      <c r="AA94" s="289"/>
      <c r="AB94" s="289" t="s">
        <v>608</v>
      </c>
      <c r="AC94" s="372"/>
      <c r="AD94" s="372"/>
      <c r="AE94" s="372"/>
      <c r="AF94" s="372"/>
      <c r="AG94" s="372"/>
      <c r="AH94" s="372"/>
      <c r="AI94" s="372"/>
      <c r="AJ94" s="372"/>
      <c r="AK94" s="372"/>
      <c r="AL94" s="372"/>
      <c r="AM94" s="372"/>
      <c r="AN94" s="372"/>
      <c r="AO94" s="372"/>
      <c r="AP94" s="372"/>
      <c r="AQ94" s="372"/>
      <c r="AR94" s="372"/>
      <c r="AS94" s="372"/>
      <c r="AT94" s="372"/>
      <c r="AU94" s="372"/>
      <c r="AV94" s="372"/>
      <c r="AW94" s="372"/>
      <c r="AX94" s="372"/>
      <c r="AY94" s="372"/>
      <c r="AZ94" s="372"/>
      <c r="BA94" s="372"/>
      <c r="BB94" s="372"/>
      <c r="BC94" s="372"/>
      <c r="BD94" s="372"/>
      <c r="BE94" s="372"/>
      <c r="BF94" s="372"/>
      <c r="BG94" s="372"/>
      <c r="BH94" s="372"/>
      <c r="BI94" s="291" t="s">
        <v>499</v>
      </c>
    </row>
    <row r="95" spans="1:61">
      <c r="A95" s="264"/>
      <c r="B95" s="265"/>
      <c r="C95" s="265"/>
      <c r="D95" s="265"/>
      <c r="E95" s="265"/>
      <c r="F95" s="265"/>
      <c r="G95" s="265"/>
      <c r="H95" s="267"/>
      <c r="I95" s="317"/>
      <c r="J95" s="318"/>
      <c r="K95" s="318"/>
      <c r="L95" s="318"/>
      <c r="M95" s="321"/>
      <c r="N95" s="322"/>
      <c r="O95" s="322"/>
      <c r="P95" s="322"/>
      <c r="Q95" s="322"/>
      <c r="R95" s="322"/>
      <c r="S95" s="322"/>
      <c r="T95" s="322"/>
      <c r="U95" s="322"/>
      <c r="V95" s="322"/>
      <c r="W95" s="270"/>
      <c r="X95" s="299"/>
      <c r="Y95" s="289"/>
      <c r="Z95" s="289"/>
      <c r="AA95" s="289"/>
      <c r="AB95" s="289"/>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1"/>
      <c r="AZ95" s="301"/>
      <c r="BA95" s="301"/>
      <c r="BB95" s="301"/>
      <c r="BC95" s="301"/>
      <c r="BD95" s="301"/>
      <c r="BE95" s="301"/>
      <c r="BF95" s="301"/>
      <c r="BG95" s="301"/>
      <c r="BH95" s="301"/>
      <c r="BI95" s="291"/>
    </row>
    <row r="96" spans="1:61">
      <c r="A96" s="297"/>
      <c r="B96" s="289"/>
      <c r="C96" s="289"/>
      <c r="D96" s="289"/>
      <c r="E96" s="289"/>
      <c r="F96" s="289"/>
      <c r="G96" s="289"/>
      <c r="H96" s="267"/>
      <c r="I96" s="317"/>
      <c r="J96" s="318"/>
      <c r="K96" s="318"/>
      <c r="L96" s="318"/>
      <c r="M96" s="321"/>
      <c r="N96" s="322"/>
      <c r="O96" s="322"/>
      <c r="P96" s="322"/>
      <c r="Q96" s="322"/>
      <c r="R96" s="322"/>
      <c r="S96" s="322"/>
      <c r="T96" s="322"/>
      <c r="U96" s="322"/>
      <c r="V96" s="322"/>
      <c r="W96" s="270"/>
      <c r="X96" s="299"/>
      <c r="Y96" s="289"/>
      <c r="Z96" s="289"/>
      <c r="AA96" s="289"/>
      <c r="AB96" s="289"/>
      <c r="AC96" s="289"/>
      <c r="AD96" s="289"/>
      <c r="AE96" s="289"/>
      <c r="AF96" s="289"/>
      <c r="AG96" s="289"/>
      <c r="AH96" s="289"/>
      <c r="AI96" s="289"/>
      <c r="AJ96" s="289"/>
      <c r="AK96" s="289"/>
      <c r="AL96" s="289"/>
      <c r="AM96" s="289"/>
      <c r="AN96" s="289"/>
      <c r="AO96" s="289"/>
      <c r="AP96" s="289"/>
      <c r="AQ96" s="289"/>
      <c r="AR96" s="289"/>
      <c r="AS96" s="289"/>
      <c r="AT96" s="289"/>
      <c r="AU96" s="289"/>
      <c r="AV96" s="289"/>
      <c r="AW96" s="289"/>
      <c r="AX96" s="289"/>
      <c r="AY96" s="289"/>
      <c r="AZ96" s="289"/>
      <c r="BA96" s="289"/>
      <c r="BB96" s="289"/>
      <c r="BC96" s="289"/>
      <c r="BD96" s="289"/>
      <c r="BE96" s="289"/>
      <c r="BF96" s="289"/>
      <c r="BG96" s="289"/>
      <c r="BH96" s="289"/>
      <c r="BI96" s="291"/>
    </row>
    <row r="97" spans="1:61">
      <c r="A97" s="381" t="s">
        <v>622</v>
      </c>
      <c r="B97" s="382"/>
      <c r="C97" s="382"/>
      <c r="D97" s="382"/>
      <c r="E97" s="382"/>
      <c r="F97" s="382"/>
      <c r="G97" s="383"/>
      <c r="H97" s="260"/>
      <c r="I97" s="323" t="s">
        <v>623</v>
      </c>
      <c r="J97" s="324"/>
      <c r="K97" s="324"/>
      <c r="L97" s="324"/>
      <c r="M97" s="325"/>
      <c r="N97" s="326"/>
      <c r="O97" s="326"/>
      <c r="P97" s="326"/>
      <c r="Q97" s="326"/>
      <c r="R97" s="326"/>
      <c r="S97" s="326"/>
      <c r="T97" s="326"/>
      <c r="U97" s="326"/>
      <c r="V97" s="326"/>
      <c r="W97" s="263"/>
      <c r="X97" s="298"/>
      <c r="Y97" s="285" t="s">
        <v>624</v>
      </c>
      <c r="Z97" s="285"/>
      <c r="AA97" s="285"/>
      <c r="AB97" s="285"/>
      <c r="AC97" s="285"/>
      <c r="AD97" s="285"/>
      <c r="AE97" s="285"/>
      <c r="AF97" s="285"/>
      <c r="AG97" s="285"/>
      <c r="AH97" s="285"/>
      <c r="AI97" s="285"/>
      <c r="AJ97" s="285"/>
      <c r="AK97" s="285"/>
      <c r="AL97" s="285"/>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5"/>
      <c r="BI97" s="287"/>
    </row>
    <row r="98" spans="1:61">
      <c r="A98" s="297"/>
      <c r="B98" s="289"/>
      <c r="C98" s="289"/>
      <c r="D98" s="289"/>
      <c r="E98" s="289"/>
      <c r="F98" s="289"/>
      <c r="G98" s="291"/>
      <c r="H98" s="267"/>
      <c r="I98" s="317"/>
      <c r="J98" s="318"/>
      <c r="K98" s="318"/>
      <c r="L98" s="318"/>
      <c r="M98" s="321"/>
      <c r="N98" s="322"/>
      <c r="O98" s="322"/>
      <c r="P98" s="322"/>
      <c r="Q98" s="322"/>
      <c r="R98" s="322"/>
      <c r="S98" s="322"/>
      <c r="T98" s="322"/>
      <c r="U98" s="322"/>
      <c r="V98" s="322"/>
      <c r="W98" s="270"/>
      <c r="X98" s="299"/>
      <c r="Y98" s="289"/>
      <c r="Z98" s="289" t="s">
        <v>563</v>
      </c>
      <c r="AA98" s="289"/>
      <c r="AB98" s="289"/>
      <c r="AC98" s="289"/>
      <c r="AD98" s="289" t="s">
        <v>564</v>
      </c>
      <c r="AE98" s="289"/>
      <c r="AF98" s="289"/>
      <c r="AG98" s="289"/>
      <c r="AH98" s="289" t="s">
        <v>565</v>
      </c>
      <c r="AI98" s="289"/>
      <c r="AJ98" s="289"/>
      <c r="AK98" s="289"/>
      <c r="AL98" s="289" t="s">
        <v>566</v>
      </c>
      <c r="AM98" s="289"/>
      <c r="AN98" s="289"/>
      <c r="AO98" s="289"/>
      <c r="AP98" s="289" t="s">
        <v>625</v>
      </c>
      <c r="AQ98" s="289"/>
      <c r="AR98" s="289"/>
      <c r="AS98" s="289"/>
      <c r="AT98" s="289" t="s">
        <v>626</v>
      </c>
      <c r="AU98" s="289"/>
      <c r="AV98" s="289"/>
      <c r="AW98" s="289"/>
      <c r="AX98" s="289" t="s">
        <v>131</v>
      </c>
      <c r="AY98" s="289"/>
      <c r="AZ98" s="289"/>
      <c r="BA98" s="289" t="s">
        <v>586</v>
      </c>
      <c r="BB98" s="289"/>
      <c r="BC98" s="289"/>
      <c r="BD98" s="289"/>
      <c r="BE98" s="289"/>
      <c r="BF98" s="289"/>
      <c r="BG98" s="289"/>
      <c r="BH98" s="289"/>
      <c r="BI98" s="291" t="s">
        <v>575</v>
      </c>
    </row>
    <row r="99" spans="1:61">
      <c r="A99" s="297"/>
      <c r="B99" s="289"/>
      <c r="C99" s="289"/>
      <c r="D99" s="289"/>
      <c r="E99" s="289"/>
      <c r="F99" s="289"/>
      <c r="G99" s="291"/>
      <c r="H99" s="267"/>
      <c r="I99" s="317"/>
      <c r="J99" s="318"/>
      <c r="K99" s="318"/>
      <c r="L99" s="318"/>
      <c r="M99" s="321"/>
      <c r="N99" s="322"/>
      <c r="O99" s="322"/>
      <c r="P99" s="322"/>
      <c r="Q99" s="322"/>
      <c r="R99" s="322"/>
      <c r="S99" s="322"/>
      <c r="T99" s="322"/>
      <c r="U99" s="322"/>
      <c r="V99" s="322"/>
      <c r="W99" s="270"/>
      <c r="X99" s="299"/>
      <c r="Y99" s="289" t="s">
        <v>627</v>
      </c>
      <c r="Z99" s="289"/>
      <c r="AA99" s="289"/>
      <c r="AB99" s="289"/>
      <c r="AC99" s="289" t="s">
        <v>586</v>
      </c>
      <c r="AE99" s="289" t="s">
        <v>511</v>
      </c>
      <c r="AF99" s="289"/>
      <c r="AG99" s="372"/>
      <c r="AH99" s="372"/>
      <c r="AI99" s="289" t="s">
        <v>512</v>
      </c>
      <c r="AJ99" s="372"/>
      <c r="AK99" s="372"/>
      <c r="AL99" s="289" t="s">
        <v>513</v>
      </c>
      <c r="AM99" s="289"/>
      <c r="AN99" s="289"/>
      <c r="AO99" s="289"/>
      <c r="AP99" s="289" t="s">
        <v>489</v>
      </c>
      <c r="AQ99" s="289"/>
      <c r="AR99" s="289"/>
      <c r="AS99" s="289"/>
      <c r="AT99" s="289" t="s">
        <v>575</v>
      </c>
      <c r="AU99" s="289"/>
      <c r="AV99" s="289"/>
      <c r="AW99" s="289"/>
      <c r="AX99" s="289"/>
      <c r="AY99" s="289"/>
      <c r="AZ99" s="289"/>
      <c r="BA99" s="289"/>
      <c r="BB99" s="289"/>
      <c r="BC99" s="289"/>
      <c r="BD99" s="289"/>
      <c r="BE99" s="289"/>
      <c r="BF99" s="289"/>
      <c r="BG99" s="289"/>
      <c r="BH99" s="289"/>
      <c r="BI99" s="291"/>
    </row>
    <row r="100" spans="1:61">
      <c r="A100" s="297"/>
      <c r="B100" s="289"/>
      <c r="C100" s="289"/>
      <c r="D100" s="289"/>
      <c r="E100" s="289"/>
      <c r="F100" s="289"/>
      <c r="G100" s="291"/>
      <c r="H100" s="267"/>
      <c r="I100" s="317"/>
      <c r="J100" s="318"/>
      <c r="K100" s="318"/>
      <c r="L100" s="318"/>
      <c r="M100" s="321"/>
      <c r="N100" s="322"/>
      <c r="O100" s="322"/>
      <c r="P100" s="322"/>
      <c r="Q100" s="322"/>
      <c r="R100" s="322"/>
      <c r="S100" s="322"/>
      <c r="T100" s="322"/>
      <c r="U100" s="322"/>
      <c r="V100" s="322"/>
      <c r="W100" s="270"/>
      <c r="X100" s="299"/>
      <c r="Y100" s="289" t="s">
        <v>628</v>
      </c>
      <c r="Z100" s="289"/>
      <c r="AA100" s="289"/>
      <c r="AB100" s="289" t="s">
        <v>586</v>
      </c>
      <c r="AC100" s="372"/>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291" t="s">
        <v>629</v>
      </c>
    </row>
    <row r="101" spans="1:61">
      <c r="A101" s="297"/>
      <c r="B101" s="289"/>
      <c r="C101" s="289"/>
      <c r="D101" s="289"/>
      <c r="E101" s="289"/>
      <c r="F101" s="289"/>
      <c r="G101" s="291"/>
      <c r="H101" s="267"/>
      <c r="I101" s="317" t="s">
        <v>131</v>
      </c>
      <c r="J101" s="318"/>
      <c r="K101" s="318"/>
      <c r="L101" s="318"/>
      <c r="M101" s="321"/>
      <c r="N101" s="322"/>
      <c r="O101" s="322"/>
      <c r="P101" s="322"/>
      <c r="Q101" s="322"/>
      <c r="R101" s="322"/>
      <c r="S101" s="322"/>
      <c r="T101" s="322"/>
      <c r="U101" s="322"/>
      <c r="V101" s="322"/>
      <c r="W101" s="270"/>
      <c r="X101" s="299"/>
      <c r="Y101" s="289" t="s">
        <v>131</v>
      </c>
      <c r="Z101" s="289"/>
      <c r="AA101" s="289"/>
      <c r="AB101" s="289" t="s">
        <v>518</v>
      </c>
      <c r="AC101" s="372"/>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291" t="s">
        <v>575</v>
      </c>
    </row>
    <row r="102" spans="1:61">
      <c r="A102" s="293"/>
      <c r="B102" s="294"/>
      <c r="C102" s="294"/>
      <c r="D102" s="294"/>
      <c r="E102" s="294"/>
      <c r="F102" s="294"/>
      <c r="G102" s="295"/>
      <c r="H102" s="274"/>
      <c r="I102" s="327"/>
      <c r="J102" s="328"/>
      <c r="K102" s="328"/>
      <c r="L102" s="328"/>
      <c r="M102" s="329"/>
      <c r="N102" s="330"/>
      <c r="O102" s="330"/>
      <c r="P102" s="330"/>
      <c r="Q102" s="330"/>
      <c r="R102" s="330"/>
      <c r="S102" s="330"/>
      <c r="T102" s="330"/>
      <c r="U102" s="330"/>
      <c r="V102" s="330"/>
      <c r="W102" s="277"/>
      <c r="X102" s="300"/>
      <c r="Y102" s="294"/>
      <c r="Z102" s="294"/>
      <c r="AA102" s="294"/>
      <c r="AB102" s="294"/>
      <c r="AC102" s="294"/>
      <c r="AD102" s="294"/>
      <c r="AE102" s="294"/>
      <c r="AF102" s="294"/>
      <c r="AG102" s="294"/>
      <c r="AH102" s="294"/>
      <c r="AI102" s="294"/>
      <c r="AJ102" s="294"/>
      <c r="AK102" s="294"/>
      <c r="AL102" s="294"/>
      <c r="AM102" s="294"/>
      <c r="AN102" s="294"/>
      <c r="AO102" s="294"/>
      <c r="AP102" s="294"/>
      <c r="AQ102" s="294"/>
      <c r="AR102" s="294"/>
      <c r="AS102" s="294"/>
      <c r="AT102" s="294"/>
      <c r="AU102" s="294"/>
      <c r="AV102" s="294"/>
      <c r="AW102" s="294"/>
      <c r="AX102" s="294"/>
      <c r="AY102" s="294"/>
      <c r="AZ102" s="294"/>
      <c r="BA102" s="294"/>
      <c r="BB102" s="294"/>
      <c r="BC102" s="294"/>
      <c r="BD102" s="294"/>
      <c r="BE102" s="294"/>
      <c r="BF102" s="294"/>
      <c r="BG102" s="294"/>
      <c r="BH102" s="294"/>
      <c r="BI102" s="295"/>
    </row>
    <row r="103" spans="1:61">
      <c r="A103" s="391" t="s">
        <v>630</v>
      </c>
      <c r="B103" s="392"/>
      <c r="C103" s="392"/>
      <c r="D103" s="392"/>
      <c r="E103" s="392"/>
      <c r="F103" s="392"/>
      <c r="G103" s="393"/>
      <c r="H103" s="260"/>
      <c r="I103" s="323" t="s">
        <v>631</v>
      </c>
      <c r="J103" s="324"/>
      <c r="K103" s="324"/>
      <c r="L103" s="324"/>
      <c r="M103" s="325"/>
      <c r="N103" s="326"/>
      <c r="O103" s="326"/>
      <c r="P103" s="326"/>
      <c r="Q103" s="326"/>
      <c r="R103" s="326"/>
      <c r="S103" s="326"/>
      <c r="T103" s="326"/>
      <c r="U103" s="326"/>
      <c r="V103" s="326"/>
      <c r="W103" s="263"/>
      <c r="X103" s="298"/>
      <c r="Y103" s="285" t="s">
        <v>632</v>
      </c>
      <c r="Z103" s="285"/>
      <c r="AA103" s="285"/>
      <c r="AB103" s="285"/>
      <c r="AC103" s="285"/>
      <c r="AD103" s="285"/>
      <c r="AE103" s="285"/>
      <c r="AF103" s="285" t="s">
        <v>487</v>
      </c>
      <c r="AG103" s="384"/>
      <c r="AH103" s="384"/>
      <c r="AI103" s="384"/>
      <c r="AJ103" s="384"/>
      <c r="AK103" s="384"/>
      <c r="AL103" s="384"/>
      <c r="AM103" s="384"/>
      <c r="AN103" s="384"/>
      <c r="AO103" s="384"/>
      <c r="AP103" s="384"/>
      <c r="AQ103" s="384"/>
      <c r="AR103" s="384"/>
      <c r="AS103" s="384"/>
      <c r="AT103" s="384"/>
      <c r="AU103" s="384"/>
      <c r="AV103" s="384"/>
      <c r="AW103" s="384"/>
      <c r="AX103" s="384"/>
      <c r="AY103" s="384"/>
      <c r="AZ103" s="384"/>
      <c r="BA103" s="384"/>
      <c r="BB103" s="384"/>
      <c r="BC103" s="384"/>
      <c r="BD103" s="384"/>
      <c r="BE103" s="384"/>
      <c r="BF103" s="384"/>
      <c r="BG103" s="384"/>
      <c r="BH103" s="384"/>
      <c r="BI103" s="287" t="s">
        <v>532</v>
      </c>
    </row>
    <row r="104" spans="1:61">
      <c r="A104" s="394"/>
      <c r="B104" s="395"/>
      <c r="C104" s="395"/>
      <c r="D104" s="395"/>
      <c r="E104" s="395"/>
      <c r="F104" s="395"/>
      <c r="G104" s="396"/>
      <c r="H104" s="267"/>
      <c r="I104" s="317" t="s">
        <v>633</v>
      </c>
      <c r="J104" s="318"/>
      <c r="K104" s="318"/>
      <c r="L104" s="318"/>
      <c r="M104" s="321"/>
      <c r="N104" s="322"/>
      <c r="O104" s="322"/>
      <c r="P104" s="322"/>
      <c r="Q104" s="322"/>
      <c r="R104" s="322"/>
      <c r="S104" s="322"/>
      <c r="T104" s="322"/>
      <c r="U104" s="322"/>
      <c r="V104" s="322"/>
      <c r="W104" s="270"/>
      <c r="X104" s="299"/>
      <c r="Y104" s="289" t="s">
        <v>535</v>
      </c>
      <c r="Z104" s="289"/>
      <c r="AA104" s="289"/>
      <c r="AB104" s="289"/>
      <c r="AC104" s="289" t="s">
        <v>518</v>
      </c>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2"/>
      <c r="BE104" s="372"/>
      <c r="BF104" s="372"/>
      <c r="BG104" s="372"/>
      <c r="BH104" s="372"/>
      <c r="BI104" s="291" t="s">
        <v>532</v>
      </c>
    </row>
    <row r="105" spans="1:61">
      <c r="A105" s="264"/>
      <c r="B105" s="265"/>
      <c r="C105" s="265"/>
      <c r="D105" s="265"/>
      <c r="E105" s="265"/>
      <c r="F105" s="265"/>
      <c r="G105" s="266"/>
      <c r="H105" s="267"/>
      <c r="I105" s="317"/>
      <c r="J105" s="318"/>
      <c r="K105" s="318"/>
      <c r="L105" s="318"/>
      <c r="M105" s="321"/>
      <c r="N105" s="322"/>
      <c r="O105" s="322"/>
      <c r="P105" s="322"/>
      <c r="Q105" s="322"/>
      <c r="R105" s="322"/>
      <c r="S105" s="322"/>
      <c r="T105" s="322"/>
      <c r="U105" s="322"/>
      <c r="V105" s="322"/>
      <c r="W105" s="270"/>
      <c r="X105" s="299"/>
      <c r="Y105" s="289" t="s">
        <v>131</v>
      </c>
      <c r="Z105" s="289"/>
      <c r="AA105" s="289"/>
      <c r="AB105" s="289" t="s">
        <v>498</v>
      </c>
      <c r="AC105" s="372"/>
      <c r="AD105" s="372"/>
      <c r="AE105" s="372"/>
      <c r="AF105" s="372"/>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c r="BB105" s="372"/>
      <c r="BC105" s="372"/>
      <c r="BD105" s="372"/>
      <c r="BE105" s="372"/>
      <c r="BF105" s="372"/>
      <c r="BG105" s="372"/>
      <c r="BH105" s="372"/>
      <c r="BI105" s="291" t="s">
        <v>499</v>
      </c>
    </row>
    <row r="106" spans="1:61">
      <c r="A106" s="271"/>
      <c r="B106" s="272"/>
      <c r="C106" s="272"/>
      <c r="D106" s="272"/>
      <c r="E106" s="272"/>
      <c r="F106" s="272"/>
      <c r="G106" s="273"/>
      <c r="H106" s="274"/>
      <c r="I106" s="327"/>
      <c r="J106" s="328"/>
      <c r="K106" s="328"/>
      <c r="L106" s="328"/>
      <c r="M106" s="329"/>
      <c r="N106" s="330"/>
      <c r="O106" s="330"/>
      <c r="P106" s="330"/>
      <c r="Q106" s="330"/>
      <c r="R106" s="330"/>
      <c r="S106" s="330"/>
      <c r="T106" s="330"/>
      <c r="U106" s="330"/>
      <c r="V106" s="330"/>
      <c r="W106" s="277"/>
      <c r="X106" s="300"/>
      <c r="Y106" s="294"/>
      <c r="Z106" s="294"/>
      <c r="AA106" s="294"/>
      <c r="AB106" s="294"/>
      <c r="AC106" s="294"/>
      <c r="AD106" s="294"/>
      <c r="AE106" s="294"/>
      <c r="AF106" s="294"/>
      <c r="AG106" s="294"/>
      <c r="AH106" s="294"/>
      <c r="AI106" s="294"/>
      <c r="AJ106" s="294"/>
      <c r="AK106" s="294"/>
      <c r="AL106" s="294"/>
      <c r="AM106" s="294"/>
      <c r="AN106" s="294"/>
      <c r="AO106" s="294"/>
      <c r="AP106" s="294"/>
      <c r="AQ106" s="294"/>
      <c r="AR106" s="294"/>
      <c r="AS106" s="294"/>
      <c r="AT106" s="294"/>
      <c r="AU106" s="294"/>
      <c r="AV106" s="294"/>
      <c r="AW106" s="294"/>
      <c r="AX106" s="294"/>
      <c r="AY106" s="294"/>
      <c r="AZ106" s="294"/>
      <c r="BA106" s="294"/>
      <c r="BB106" s="294"/>
      <c r="BC106" s="294"/>
      <c r="BD106" s="294"/>
      <c r="BE106" s="294"/>
      <c r="BF106" s="294"/>
      <c r="BG106" s="294"/>
      <c r="BH106" s="294"/>
      <c r="BI106" s="295"/>
    </row>
    <row r="107" spans="1:61">
      <c r="A107" s="381" t="s">
        <v>634</v>
      </c>
      <c r="B107" s="382"/>
      <c r="C107" s="382"/>
      <c r="D107" s="382"/>
      <c r="E107" s="382"/>
      <c r="F107" s="382"/>
      <c r="G107" s="383"/>
      <c r="H107" s="260"/>
      <c r="I107" s="323" t="s">
        <v>635</v>
      </c>
      <c r="J107" s="324"/>
      <c r="K107" s="324"/>
      <c r="L107" s="324"/>
      <c r="M107" s="325"/>
      <c r="N107" s="326"/>
      <c r="O107" s="326"/>
      <c r="P107" s="326"/>
      <c r="Q107" s="326"/>
      <c r="R107" s="326"/>
      <c r="S107" s="326"/>
      <c r="T107" s="326"/>
      <c r="U107" s="326"/>
      <c r="V107" s="326"/>
      <c r="W107" s="263"/>
      <c r="X107" s="298"/>
      <c r="Y107" s="285" t="s">
        <v>636</v>
      </c>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c r="AT107" s="285"/>
      <c r="AU107" s="285"/>
      <c r="AV107" s="285"/>
      <c r="AW107" s="285"/>
      <c r="AX107" s="285"/>
      <c r="AY107" s="285"/>
      <c r="AZ107" s="285"/>
      <c r="BA107" s="285"/>
      <c r="BB107" s="285"/>
      <c r="BC107" s="285"/>
      <c r="BD107" s="285"/>
      <c r="BE107" s="285"/>
      <c r="BF107" s="285"/>
      <c r="BG107" s="285"/>
      <c r="BH107" s="285"/>
      <c r="BI107" s="287"/>
    </row>
    <row r="108" spans="1:61">
      <c r="A108" s="264"/>
      <c r="B108" s="265"/>
      <c r="C108" s="265"/>
      <c r="D108" s="265"/>
      <c r="E108" s="265"/>
      <c r="F108" s="265"/>
      <c r="G108" s="266"/>
      <c r="H108" s="267"/>
      <c r="I108" s="317"/>
      <c r="J108" s="318"/>
      <c r="K108" s="318"/>
      <c r="L108" s="318"/>
      <c r="M108" s="321"/>
      <c r="N108" s="322"/>
      <c r="O108" s="322"/>
      <c r="P108" s="322"/>
      <c r="Q108" s="322"/>
      <c r="R108" s="322"/>
      <c r="S108" s="322"/>
      <c r="T108" s="322"/>
      <c r="U108" s="322"/>
      <c r="V108" s="322"/>
      <c r="W108" s="270"/>
      <c r="X108" s="299"/>
      <c r="Y108" s="289"/>
      <c r="Z108" s="289" t="s">
        <v>637</v>
      </c>
      <c r="AA108" s="289"/>
      <c r="AB108" s="289"/>
      <c r="AC108" s="289"/>
      <c r="AD108" s="289" t="s">
        <v>518</v>
      </c>
      <c r="AE108" s="372"/>
      <c r="AF108" s="372"/>
      <c r="AG108" s="372"/>
      <c r="AH108" s="372"/>
      <c r="AI108" s="372"/>
      <c r="AJ108" s="372"/>
      <c r="AK108" s="372"/>
      <c r="AL108" s="372"/>
      <c r="AM108" s="372"/>
      <c r="AN108" s="372"/>
      <c r="AO108" s="289" t="s">
        <v>532</v>
      </c>
      <c r="AP108" s="289"/>
      <c r="AQ108" s="289" t="s">
        <v>638</v>
      </c>
      <c r="AR108" s="289"/>
      <c r="AS108" s="289"/>
      <c r="AT108" s="289"/>
      <c r="AU108" s="289" t="s">
        <v>518</v>
      </c>
      <c r="AV108" s="372"/>
      <c r="AW108" s="372"/>
      <c r="AX108" s="372"/>
      <c r="AY108" s="372"/>
      <c r="AZ108" s="372"/>
      <c r="BA108" s="372"/>
      <c r="BB108" s="372"/>
      <c r="BC108" s="372"/>
      <c r="BD108" s="372"/>
      <c r="BE108" s="372"/>
      <c r="BF108" s="372"/>
      <c r="BG108" s="372"/>
      <c r="BH108" s="372"/>
      <c r="BI108" s="291" t="s">
        <v>629</v>
      </c>
    </row>
    <row r="109" spans="1:61">
      <c r="A109" s="264"/>
      <c r="B109" s="265"/>
      <c r="C109" s="265"/>
      <c r="D109" s="265"/>
      <c r="E109" s="265"/>
      <c r="F109" s="265"/>
      <c r="G109" s="266"/>
      <c r="H109" s="267"/>
      <c r="I109" s="317"/>
      <c r="J109" s="318"/>
      <c r="K109" s="318"/>
      <c r="L109" s="318"/>
      <c r="M109" s="321"/>
      <c r="N109" s="322"/>
      <c r="O109" s="322"/>
      <c r="P109" s="322"/>
      <c r="Q109" s="322"/>
      <c r="R109" s="322"/>
      <c r="S109" s="322"/>
      <c r="T109" s="322"/>
      <c r="U109" s="322"/>
      <c r="V109" s="322"/>
      <c r="W109" s="270"/>
      <c r="X109" s="299"/>
      <c r="Y109" s="289"/>
      <c r="Z109" s="289" t="s">
        <v>639</v>
      </c>
      <c r="AA109" s="289"/>
      <c r="AB109" s="289"/>
      <c r="AC109" s="289"/>
      <c r="AD109" s="289" t="s">
        <v>640</v>
      </c>
      <c r="AE109" s="372"/>
      <c r="AF109" s="372"/>
      <c r="AG109" s="372"/>
      <c r="AH109" s="372"/>
      <c r="AI109" s="372"/>
      <c r="AJ109" s="372"/>
      <c r="AK109" s="372"/>
      <c r="AL109" s="372"/>
      <c r="AM109" s="372"/>
      <c r="AN109" s="372"/>
      <c r="AO109" s="289" t="s">
        <v>532</v>
      </c>
      <c r="AP109" s="289"/>
      <c r="AQ109" s="289" t="s">
        <v>641</v>
      </c>
      <c r="AR109" s="289"/>
      <c r="AS109" s="289"/>
      <c r="AT109" s="289"/>
      <c r="AU109" s="289" t="s">
        <v>640</v>
      </c>
      <c r="AV109" s="372"/>
      <c r="AW109" s="372"/>
      <c r="AX109" s="372"/>
      <c r="AY109" s="372"/>
      <c r="AZ109" s="372"/>
      <c r="BA109" s="372"/>
      <c r="BB109" s="372"/>
      <c r="BC109" s="372"/>
      <c r="BD109" s="372"/>
      <c r="BE109" s="372"/>
      <c r="BF109" s="372"/>
      <c r="BG109" s="372"/>
      <c r="BH109" s="372"/>
      <c r="BI109" s="291" t="s">
        <v>532</v>
      </c>
    </row>
    <row r="110" spans="1:61">
      <c r="A110" s="264"/>
      <c r="B110" s="265"/>
      <c r="C110" s="265"/>
      <c r="D110" s="265"/>
      <c r="E110" s="265"/>
      <c r="F110" s="265"/>
      <c r="G110" s="266"/>
      <c r="H110" s="267"/>
      <c r="I110" s="317"/>
      <c r="J110" s="318"/>
      <c r="K110" s="318"/>
      <c r="L110" s="318"/>
      <c r="M110" s="321"/>
      <c r="N110" s="322"/>
      <c r="O110" s="322"/>
      <c r="P110" s="322"/>
      <c r="Q110" s="322"/>
      <c r="R110" s="322"/>
      <c r="S110" s="322"/>
      <c r="T110" s="322"/>
      <c r="U110" s="322"/>
      <c r="V110" s="322"/>
      <c r="W110" s="270"/>
      <c r="X110" s="299"/>
      <c r="Y110" s="289"/>
      <c r="Z110" s="289" t="s">
        <v>131</v>
      </c>
      <c r="AA110" s="289"/>
      <c r="AB110" s="289"/>
      <c r="AC110" s="289" t="s">
        <v>518</v>
      </c>
      <c r="AD110" s="372" t="s">
        <v>615</v>
      </c>
      <c r="AE110" s="372"/>
      <c r="AF110" s="372"/>
      <c r="AG110" s="372"/>
      <c r="AH110" s="372"/>
      <c r="AI110" s="372"/>
      <c r="AJ110" s="372"/>
      <c r="AK110" s="372"/>
      <c r="AL110" s="372"/>
      <c r="AM110" s="372"/>
      <c r="AN110" s="372"/>
      <c r="AO110" s="289" t="s">
        <v>575</v>
      </c>
      <c r="AP110" s="289"/>
      <c r="AQ110" s="289" t="s">
        <v>489</v>
      </c>
      <c r="AR110" s="289"/>
      <c r="AS110" s="289"/>
      <c r="AT110" s="289"/>
      <c r="AU110" s="289"/>
      <c r="AV110" s="289"/>
      <c r="AW110" s="289"/>
      <c r="AX110" s="289"/>
      <c r="AY110" s="289"/>
      <c r="AZ110" s="289"/>
      <c r="BA110" s="289"/>
      <c r="BB110" s="289"/>
      <c r="BC110" s="289"/>
      <c r="BD110" s="289"/>
      <c r="BE110" s="289"/>
      <c r="BF110" s="289"/>
      <c r="BG110" s="289"/>
      <c r="BH110" s="289"/>
      <c r="BI110" s="291"/>
    </row>
    <row r="111" spans="1:61">
      <c r="A111" s="264"/>
      <c r="B111" s="265"/>
      <c r="C111" s="265"/>
      <c r="D111" s="265"/>
      <c r="E111" s="265"/>
      <c r="F111" s="265"/>
      <c r="G111" s="266"/>
      <c r="H111" s="267"/>
      <c r="I111" s="317" t="s">
        <v>642</v>
      </c>
      <c r="J111" s="318"/>
      <c r="K111" s="318"/>
      <c r="L111" s="318"/>
      <c r="M111" s="321"/>
      <c r="N111" s="322"/>
      <c r="O111" s="322"/>
      <c r="P111" s="322"/>
      <c r="Q111" s="322"/>
      <c r="R111" s="322"/>
      <c r="S111" s="322"/>
      <c r="T111" s="322"/>
      <c r="U111" s="322"/>
      <c r="V111" s="322"/>
      <c r="W111" s="270"/>
      <c r="X111" s="299"/>
      <c r="Y111" s="289" t="s">
        <v>643</v>
      </c>
      <c r="Z111" s="289"/>
      <c r="AA111" s="289"/>
      <c r="AB111" s="289"/>
      <c r="AC111" s="289" t="s">
        <v>498</v>
      </c>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291" t="s">
        <v>629</v>
      </c>
    </row>
    <row r="112" spans="1:61">
      <c r="A112" s="264"/>
      <c r="B112" s="265"/>
      <c r="C112" s="265"/>
      <c r="D112" s="265"/>
      <c r="E112" s="265"/>
      <c r="F112" s="265"/>
      <c r="G112" s="266"/>
      <c r="H112" s="267"/>
      <c r="I112" s="317"/>
      <c r="J112" s="318"/>
      <c r="K112" s="318"/>
      <c r="L112" s="318"/>
      <c r="M112" s="321"/>
      <c r="N112" s="322"/>
      <c r="O112" s="322"/>
      <c r="P112" s="322"/>
      <c r="Q112" s="322"/>
      <c r="R112" s="322"/>
      <c r="S112" s="322"/>
      <c r="T112" s="322"/>
      <c r="U112" s="322"/>
      <c r="V112" s="322"/>
      <c r="W112" s="270"/>
      <c r="X112" s="299"/>
      <c r="Y112" s="289" t="s">
        <v>644</v>
      </c>
      <c r="Z112" s="289"/>
      <c r="AA112" s="289"/>
      <c r="AB112" s="289"/>
      <c r="AC112" s="289" t="s">
        <v>586</v>
      </c>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372"/>
      <c r="AZ112" s="372"/>
      <c r="BA112" s="372"/>
      <c r="BB112" s="372"/>
      <c r="BC112" s="372"/>
      <c r="BD112" s="372"/>
      <c r="BE112" s="372"/>
      <c r="BF112" s="372"/>
      <c r="BG112" s="372"/>
      <c r="BH112" s="372"/>
      <c r="BI112" s="291" t="s">
        <v>575</v>
      </c>
    </row>
    <row r="113" spans="1:61">
      <c r="A113" s="264"/>
      <c r="B113" s="265"/>
      <c r="C113" s="265"/>
      <c r="D113" s="265"/>
      <c r="E113" s="265"/>
      <c r="F113" s="265"/>
      <c r="G113" s="266"/>
      <c r="H113" s="267"/>
      <c r="I113" s="317" t="s">
        <v>645</v>
      </c>
      <c r="J113" s="318"/>
      <c r="K113" s="318"/>
      <c r="L113" s="318"/>
      <c r="M113" s="321"/>
      <c r="N113" s="322"/>
      <c r="O113" s="322"/>
      <c r="P113" s="322"/>
      <c r="Q113" s="322"/>
      <c r="R113" s="322"/>
      <c r="S113" s="322"/>
      <c r="T113" s="322"/>
      <c r="U113" s="322"/>
      <c r="V113" s="322"/>
      <c r="W113" s="270"/>
      <c r="X113" s="29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89"/>
      <c r="BH113" s="289"/>
      <c r="BI113" s="291"/>
    </row>
    <row r="114" spans="1:61">
      <c r="A114" s="264"/>
      <c r="B114" s="265"/>
      <c r="C114" s="265"/>
      <c r="D114" s="265"/>
      <c r="E114" s="265"/>
      <c r="F114" s="265"/>
      <c r="G114" s="266"/>
      <c r="H114" s="267"/>
      <c r="I114" s="317" t="s">
        <v>646</v>
      </c>
      <c r="J114" s="318"/>
      <c r="K114" s="318"/>
      <c r="L114" s="318"/>
      <c r="M114" s="321"/>
      <c r="N114" s="322"/>
      <c r="O114" s="322"/>
      <c r="P114" s="322"/>
      <c r="Q114" s="322"/>
      <c r="R114" s="322"/>
      <c r="S114" s="322"/>
      <c r="T114" s="322"/>
      <c r="U114" s="322"/>
      <c r="V114" s="322"/>
      <c r="W114" s="270"/>
      <c r="X114" s="299"/>
      <c r="Y114" s="289"/>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89"/>
      <c r="AY114" s="289"/>
      <c r="AZ114" s="289"/>
      <c r="BA114" s="289"/>
      <c r="BB114" s="289"/>
      <c r="BC114" s="289"/>
      <c r="BD114" s="289"/>
      <c r="BE114" s="289"/>
      <c r="BF114" s="289"/>
      <c r="BG114" s="289"/>
      <c r="BH114" s="289"/>
      <c r="BI114" s="291"/>
    </row>
    <row r="115" spans="1:61">
      <c r="A115" s="264"/>
      <c r="B115" s="265"/>
      <c r="C115" s="265"/>
      <c r="D115" s="265"/>
      <c r="E115" s="265"/>
      <c r="F115" s="265"/>
      <c r="G115" s="266"/>
      <c r="H115" s="267"/>
      <c r="I115" s="317" t="s">
        <v>131</v>
      </c>
      <c r="J115" s="318"/>
      <c r="K115" s="318"/>
      <c r="L115" s="318"/>
      <c r="M115" s="321"/>
      <c r="N115" s="322"/>
      <c r="O115" s="322"/>
      <c r="P115" s="322"/>
      <c r="Q115" s="322"/>
      <c r="R115" s="322"/>
      <c r="S115" s="322"/>
      <c r="T115" s="322"/>
      <c r="U115" s="322"/>
      <c r="V115" s="322"/>
      <c r="W115" s="270"/>
      <c r="X115" s="299"/>
      <c r="Y115" s="289" t="s">
        <v>131</v>
      </c>
      <c r="Z115" s="289"/>
      <c r="AA115" s="289"/>
      <c r="AB115" s="289"/>
      <c r="AC115" s="289"/>
      <c r="AD115" s="289"/>
      <c r="AE115" s="289"/>
      <c r="AF115" s="289"/>
      <c r="AG115" s="289"/>
      <c r="AH115" s="289"/>
      <c r="AI115" s="289"/>
      <c r="AJ115" s="289"/>
      <c r="AK115" s="289"/>
      <c r="AL115" s="289"/>
      <c r="AM115" s="289"/>
      <c r="AN115" s="289"/>
      <c r="AO115" s="289"/>
      <c r="AP115" s="289"/>
      <c r="AQ115" s="289"/>
      <c r="AR115" s="289"/>
      <c r="AS115" s="289"/>
      <c r="AT115" s="289"/>
      <c r="AU115" s="289"/>
      <c r="AV115" s="289"/>
      <c r="AW115" s="289"/>
      <c r="AX115" s="289"/>
      <c r="AY115" s="289"/>
      <c r="AZ115" s="289"/>
      <c r="BA115" s="289"/>
      <c r="BB115" s="289"/>
      <c r="BC115" s="289"/>
      <c r="BD115" s="289"/>
      <c r="BE115" s="289"/>
      <c r="BF115" s="289"/>
      <c r="BG115" s="289"/>
      <c r="BH115" s="289"/>
      <c r="BI115" s="291"/>
    </row>
    <row r="116" spans="1:61">
      <c r="A116" s="264"/>
      <c r="B116" s="265"/>
      <c r="C116" s="265"/>
      <c r="D116" s="265"/>
      <c r="E116" s="265"/>
      <c r="F116" s="265"/>
      <c r="G116" s="266"/>
      <c r="H116" s="267"/>
      <c r="I116" s="317"/>
      <c r="J116" s="318"/>
      <c r="K116" s="318"/>
      <c r="L116" s="318"/>
      <c r="M116" s="321"/>
      <c r="N116" s="322"/>
      <c r="O116" s="322"/>
      <c r="P116" s="322"/>
      <c r="Q116" s="322"/>
      <c r="R116" s="322"/>
      <c r="S116" s="322"/>
      <c r="T116" s="322"/>
      <c r="U116" s="322"/>
      <c r="V116" s="322"/>
      <c r="W116" s="270"/>
      <c r="X116" s="29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289"/>
      <c r="BA116" s="289"/>
      <c r="BB116" s="289"/>
      <c r="BC116" s="289"/>
      <c r="BD116" s="289"/>
      <c r="BE116" s="289"/>
      <c r="BF116" s="289"/>
      <c r="BG116" s="289"/>
      <c r="BH116" s="289"/>
      <c r="BI116" s="291"/>
    </row>
    <row r="117" spans="1:61">
      <c r="A117" s="271"/>
      <c r="B117" s="272"/>
      <c r="C117" s="272"/>
      <c r="D117" s="272"/>
      <c r="E117" s="272"/>
      <c r="F117" s="272"/>
      <c r="G117" s="273"/>
      <c r="H117" s="274"/>
      <c r="I117" s="327"/>
      <c r="J117" s="328"/>
      <c r="K117" s="328"/>
      <c r="L117" s="328"/>
      <c r="M117" s="329"/>
      <c r="N117" s="330"/>
      <c r="O117" s="330"/>
      <c r="P117" s="330"/>
      <c r="Q117" s="330"/>
      <c r="R117" s="330"/>
      <c r="S117" s="330"/>
      <c r="T117" s="330"/>
      <c r="U117" s="330"/>
      <c r="V117" s="330"/>
      <c r="W117" s="277"/>
      <c r="X117" s="300"/>
      <c r="Y117" s="294"/>
      <c r="Z117" s="294"/>
      <c r="AA117" s="294"/>
      <c r="AB117" s="294"/>
      <c r="AC117" s="294"/>
      <c r="AD117" s="294"/>
      <c r="AE117" s="294"/>
      <c r="AF117" s="294"/>
      <c r="AG117" s="294"/>
      <c r="AH117" s="294"/>
      <c r="AI117" s="294"/>
      <c r="AJ117" s="294"/>
      <c r="AK117" s="294"/>
      <c r="AL117" s="294"/>
      <c r="AM117" s="294"/>
      <c r="AN117" s="294"/>
      <c r="AO117" s="294"/>
      <c r="AP117" s="294"/>
      <c r="AQ117" s="294"/>
      <c r="AR117" s="294"/>
      <c r="AS117" s="294"/>
      <c r="AT117" s="294"/>
      <c r="AU117" s="294"/>
      <c r="AV117" s="294"/>
      <c r="AW117" s="294"/>
      <c r="AX117" s="294"/>
      <c r="AY117" s="294"/>
      <c r="AZ117" s="294"/>
      <c r="BA117" s="294"/>
      <c r="BB117" s="294"/>
      <c r="BC117" s="294"/>
      <c r="BD117" s="294"/>
      <c r="BE117" s="294"/>
      <c r="BF117" s="294"/>
      <c r="BG117" s="294"/>
      <c r="BH117" s="294"/>
      <c r="BI117" s="295"/>
    </row>
    <row r="118" spans="1:61">
      <c r="A118" s="381" t="s">
        <v>647</v>
      </c>
      <c r="B118" s="382"/>
      <c r="C118" s="382"/>
      <c r="D118" s="382"/>
      <c r="E118" s="382"/>
      <c r="F118" s="382"/>
      <c r="G118" s="383"/>
      <c r="H118" s="260"/>
      <c r="I118" s="323" t="s">
        <v>648</v>
      </c>
      <c r="J118" s="324"/>
      <c r="K118" s="324"/>
      <c r="L118" s="324"/>
      <c r="M118" s="325"/>
      <c r="N118" s="326"/>
      <c r="O118" s="326"/>
      <c r="P118" s="326"/>
      <c r="Q118" s="326"/>
      <c r="R118" s="326"/>
      <c r="S118" s="326"/>
      <c r="T118" s="326"/>
      <c r="U118" s="326"/>
      <c r="V118" s="326"/>
      <c r="W118" s="263"/>
      <c r="X118" s="298"/>
      <c r="Y118" s="285" t="s">
        <v>649</v>
      </c>
      <c r="Z118" s="285"/>
      <c r="AA118" s="285"/>
      <c r="AB118" s="285"/>
      <c r="AC118" s="285"/>
      <c r="AD118" s="285"/>
      <c r="AE118" s="285"/>
      <c r="AF118" s="285"/>
      <c r="AG118" s="285"/>
      <c r="AH118" s="285"/>
      <c r="AI118" s="285"/>
      <c r="AJ118" s="285"/>
      <c r="AK118" s="285"/>
      <c r="AL118" s="285"/>
      <c r="AM118" s="285"/>
      <c r="AN118" s="285"/>
      <c r="AO118" s="285"/>
      <c r="AP118" s="285"/>
      <c r="AQ118" s="285"/>
      <c r="AR118" s="285"/>
      <c r="AS118" s="285"/>
      <c r="AT118" s="285"/>
      <c r="AU118" s="285"/>
      <c r="AV118" s="285"/>
      <c r="AW118" s="285"/>
      <c r="AX118" s="285"/>
      <c r="AY118" s="285"/>
      <c r="AZ118" s="285"/>
      <c r="BA118" s="285"/>
      <c r="BB118" s="285"/>
      <c r="BC118" s="285"/>
      <c r="BD118" s="285"/>
      <c r="BE118" s="285"/>
      <c r="BF118" s="285"/>
      <c r="BG118" s="285"/>
      <c r="BH118" s="285"/>
      <c r="BI118" s="287"/>
    </row>
    <row r="119" spans="1:61">
      <c r="A119" s="264"/>
      <c r="B119" s="265"/>
      <c r="C119" s="265"/>
      <c r="D119" s="265"/>
      <c r="E119" s="265"/>
      <c r="F119" s="265"/>
      <c r="G119" s="266"/>
      <c r="H119" s="267"/>
      <c r="I119" s="317"/>
      <c r="J119" s="318"/>
      <c r="K119" s="318"/>
      <c r="L119" s="318"/>
      <c r="M119" s="321"/>
      <c r="N119" s="322"/>
      <c r="O119" s="322"/>
      <c r="P119" s="322"/>
      <c r="Q119" s="322"/>
      <c r="R119" s="322"/>
      <c r="S119" s="322"/>
      <c r="T119" s="322"/>
      <c r="U119" s="322"/>
      <c r="V119" s="322"/>
      <c r="W119" s="270"/>
      <c r="X119" s="299"/>
      <c r="Y119" s="289"/>
      <c r="Z119" s="289" t="s">
        <v>650</v>
      </c>
      <c r="AA119" s="289"/>
      <c r="AB119" s="289"/>
      <c r="AC119" s="289"/>
      <c r="AD119" s="289"/>
      <c r="AE119" s="289"/>
      <c r="AF119" s="289" t="s">
        <v>651</v>
      </c>
      <c r="AG119" s="289"/>
      <c r="AH119" s="289"/>
      <c r="AI119" s="289"/>
      <c r="AJ119" s="289"/>
      <c r="AK119" s="289"/>
      <c r="AL119" s="289"/>
      <c r="AM119" s="289" t="s">
        <v>652</v>
      </c>
      <c r="AN119" s="289"/>
      <c r="AO119" s="289"/>
      <c r="AP119" s="289"/>
      <c r="AQ119" s="289"/>
      <c r="AR119" s="289"/>
      <c r="AS119" s="289"/>
      <c r="AT119" s="289"/>
      <c r="AU119" s="289"/>
      <c r="AV119" s="289" t="s">
        <v>653</v>
      </c>
      <c r="AW119" s="289"/>
      <c r="AX119" s="289"/>
      <c r="AY119" s="289"/>
      <c r="AZ119" s="289"/>
      <c r="BA119" s="289"/>
      <c r="BB119" s="289"/>
      <c r="BC119" s="289"/>
      <c r="BD119" s="289"/>
      <c r="BE119" s="289"/>
      <c r="BF119" s="289"/>
      <c r="BG119" s="289"/>
      <c r="BH119" s="289"/>
      <c r="BI119" s="291"/>
    </row>
    <row r="120" spans="1:61">
      <c r="A120" s="264"/>
      <c r="B120" s="265"/>
      <c r="C120" s="265"/>
      <c r="D120" s="265"/>
      <c r="E120" s="265"/>
      <c r="F120" s="265"/>
      <c r="G120" s="266"/>
      <c r="H120" s="267"/>
      <c r="I120" s="312"/>
      <c r="J120" s="331"/>
      <c r="K120" s="331"/>
      <c r="L120" s="331"/>
      <c r="M120" s="331"/>
      <c r="N120" s="331"/>
      <c r="O120" s="331"/>
      <c r="P120" s="331"/>
      <c r="Q120" s="331"/>
      <c r="R120" s="331"/>
      <c r="S120" s="331"/>
      <c r="T120" s="331"/>
      <c r="U120" s="331"/>
      <c r="V120" s="331"/>
      <c r="W120" s="332"/>
      <c r="X120" s="299"/>
      <c r="Y120" s="289" t="s">
        <v>654</v>
      </c>
      <c r="Z120" s="289"/>
      <c r="AA120" s="289"/>
      <c r="AB120" s="289"/>
      <c r="AC120" s="289"/>
      <c r="AD120" s="289"/>
      <c r="AE120" s="289"/>
      <c r="AF120" s="289"/>
      <c r="AG120" s="289"/>
      <c r="AH120" s="289"/>
      <c r="AI120" s="289"/>
      <c r="AJ120" s="289"/>
      <c r="AK120" s="289"/>
      <c r="AL120" s="289"/>
      <c r="AM120" s="289"/>
      <c r="AN120" s="289"/>
      <c r="AO120" s="289"/>
      <c r="AP120" s="289"/>
      <c r="AQ120" s="289"/>
      <c r="AR120" s="289"/>
      <c r="AS120" s="289"/>
      <c r="AT120" s="289"/>
      <c r="AU120" s="289"/>
      <c r="AV120" s="289"/>
      <c r="AW120" s="289"/>
      <c r="AX120" s="289"/>
      <c r="AY120" s="289"/>
      <c r="AZ120" s="289"/>
      <c r="BA120" s="289"/>
      <c r="BB120" s="289"/>
      <c r="BC120" s="289"/>
      <c r="BD120" s="289"/>
      <c r="BE120" s="289"/>
      <c r="BF120" s="289"/>
      <c r="BG120" s="289"/>
      <c r="BH120" s="289"/>
      <c r="BI120" s="291"/>
    </row>
    <row r="121" spans="1:61">
      <c r="A121" s="264"/>
      <c r="B121" s="265"/>
      <c r="C121" s="265"/>
      <c r="D121" s="265"/>
      <c r="E121" s="265"/>
      <c r="F121" s="265"/>
      <c r="G121" s="266"/>
      <c r="H121" s="267"/>
      <c r="I121" s="333"/>
      <c r="J121" s="331"/>
      <c r="K121" s="331"/>
      <c r="L121" s="331"/>
      <c r="M121" s="331"/>
      <c r="N121" s="331"/>
      <c r="O121" s="331"/>
      <c r="P121" s="331"/>
      <c r="Q121" s="331"/>
      <c r="R121" s="331"/>
      <c r="S121" s="331"/>
      <c r="T121" s="331"/>
      <c r="U121" s="331"/>
      <c r="V121" s="331"/>
      <c r="W121" s="332"/>
      <c r="X121" s="299"/>
      <c r="Y121" s="289"/>
      <c r="Z121" s="289" t="s">
        <v>655</v>
      </c>
      <c r="AA121" s="289"/>
      <c r="AB121" s="289"/>
      <c r="AC121" s="289"/>
      <c r="AD121" s="289"/>
      <c r="AE121" s="289"/>
      <c r="AF121" s="289" t="s">
        <v>131</v>
      </c>
      <c r="AG121" s="289"/>
      <c r="AH121" s="289"/>
      <c r="AI121" s="289" t="s">
        <v>518</v>
      </c>
      <c r="AJ121" s="372"/>
      <c r="AK121" s="372"/>
      <c r="AL121" s="372"/>
      <c r="AM121" s="372"/>
      <c r="AN121" s="372"/>
      <c r="AO121" s="372"/>
      <c r="AP121" s="372"/>
      <c r="AQ121" s="372"/>
      <c r="AR121" s="372"/>
      <c r="AS121" s="372"/>
      <c r="AT121" s="372"/>
      <c r="AU121" s="372"/>
      <c r="AV121" s="372"/>
      <c r="AW121" s="372"/>
      <c r="AX121" s="372"/>
      <c r="AY121" s="372"/>
      <c r="AZ121" s="372"/>
      <c r="BA121" s="372"/>
      <c r="BB121" s="372"/>
      <c r="BC121" s="372"/>
      <c r="BD121" s="289" t="s">
        <v>499</v>
      </c>
      <c r="BE121" s="289"/>
      <c r="BF121" s="289" t="s">
        <v>489</v>
      </c>
      <c r="BG121" s="289"/>
      <c r="BH121" s="289"/>
      <c r="BI121" s="291"/>
    </row>
    <row r="122" spans="1:61">
      <c r="A122" s="264"/>
      <c r="B122" s="265"/>
      <c r="C122" s="265"/>
      <c r="D122" s="265"/>
      <c r="E122" s="265"/>
      <c r="F122" s="265"/>
      <c r="G122" s="266"/>
      <c r="H122" s="267"/>
      <c r="I122" s="388" t="s">
        <v>656</v>
      </c>
      <c r="J122" s="375"/>
      <c r="K122" s="375"/>
      <c r="L122" s="375"/>
      <c r="M122" s="375"/>
      <c r="N122" s="375"/>
      <c r="O122" s="375"/>
      <c r="P122" s="375"/>
      <c r="Q122" s="375"/>
      <c r="R122" s="375"/>
      <c r="S122" s="375"/>
      <c r="T122" s="375"/>
      <c r="U122" s="375"/>
      <c r="V122" s="375"/>
      <c r="W122" s="376"/>
      <c r="X122" s="299"/>
      <c r="Y122" s="289" t="s">
        <v>657</v>
      </c>
      <c r="Z122" s="289"/>
      <c r="AA122" s="289"/>
      <c r="AB122" s="289"/>
      <c r="AC122" s="289"/>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89"/>
      <c r="BA122" s="289"/>
      <c r="BB122" s="289"/>
      <c r="BC122" s="289"/>
      <c r="BD122" s="289"/>
      <c r="BE122" s="289"/>
      <c r="BF122" s="289"/>
      <c r="BG122" s="289"/>
      <c r="BH122" s="289"/>
      <c r="BI122" s="291"/>
    </row>
    <row r="123" spans="1:61">
      <c r="A123" s="264"/>
      <c r="B123" s="265"/>
      <c r="C123" s="265"/>
      <c r="D123" s="265"/>
      <c r="E123" s="265"/>
      <c r="F123" s="265"/>
      <c r="G123" s="266"/>
      <c r="H123" s="267"/>
      <c r="I123" s="389"/>
      <c r="J123" s="375"/>
      <c r="K123" s="375"/>
      <c r="L123" s="375"/>
      <c r="M123" s="375"/>
      <c r="N123" s="375"/>
      <c r="O123" s="375"/>
      <c r="P123" s="375"/>
      <c r="Q123" s="375"/>
      <c r="R123" s="375"/>
      <c r="S123" s="375"/>
      <c r="T123" s="375"/>
      <c r="U123" s="375"/>
      <c r="V123" s="375"/>
      <c r="W123" s="376"/>
      <c r="X123" s="299"/>
      <c r="Y123" s="289" t="s">
        <v>658</v>
      </c>
      <c r="Z123" s="289"/>
      <c r="AA123" s="289"/>
      <c r="AB123" s="289"/>
      <c r="AC123" s="289"/>
      <c r="AD123" s="289"/>
      <c r="AE123" s="289"/>
      <c r="AF123" s="372"/>
      <c r="AG123" s="372"/>
      <c r="AH123" s="372"/>
      <c r="AI123" s="372"/>
      <c r="AJ123" s="372"/>
      <c r="AK123" s="372"/>
      <c r="AL123" s="372"/>
      <c r="AM123" s="372"/>
      <c r="AN123" s="372"/>
      <c r="AO123" s="372"/>
      <c r="AP123" s="372"/>
      <c r="AQ123" s="372"/>
      <c r="AR123" s="372"/>
      <c r="AS123" s="372"/>
      <c r="AT123" s="372"/>
      <c r="AU123" s="372"/>
      <c r="AV123" s="372"/>
      <c r="AW123" s="372"/>
      <c r="AX123" s="372"/>
      <c r="AY123" s="372"/>
      <c r="AZ123" s="372"/>
      <c r="BA123" s="372"/>
      <c r="BB123" s="372"/>
      <c r="BC123" s="372"/>
      <c r="BD123" s="372"/>
      <c r="BE123" s="372"/>
      <c r="BF123" s="372"/>
      <c r="BG123" s="372"/>
      <c r="BH123" s="372"/>
      <c r="BI123" s="291" t="s">
        <v>488</v>
      </c>
    </row>
    <row r="124" spans="1:61">
      <c r="A124" s="264"/>
      <c r="B124" s="265"/>
      <c r="C124" s="265"/>
      <c r="D124" s="265"/>
      <c r="E124" s="265"/>
      <c r="F124" s="265"/>
      <c r="G124" s="266"/>
      <c r="H124" s="267"/>
      <c r="I124" s="317"/>
      <c r="J124" s="318"/>
      <c r="K124" s="318"/>
      <c r="L124" s="318"/>
      <c r="M124" s="321"/>
      <c r="N124" s="322"/>
      <c r="O124" s="322"/>
      <c r="P124" s="322"/>
      <c r="Q124" s="322"/>
      <c r="R124" s="322"/>
      <c r="S124" s="322"/>
      <c r="T124" s="322"/>
      <c r="U124" s="322"/>
      <c r="V124" s="322"/>
      <c r="W124" s="270"/>
      <c r="X124" s="299"/>
      <c r="Y124" s="289" t="s">
        <v>659</v>
      </c>
      <c r="Z124" s="289"/>
      <c r="AA124" s="289"/>
      <c r="AB124" s="289"/>
      <c r="AC124" s="289"/>
      <c r="AD124" s="289"/>
      <c r="AE124" s="289"/>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89"/>
      <c r="BA124" s="289"/>
      <c r="BB124" s="289"/>
      <c r="BC124" s="289"/>
      <c r="BD124" s="289"/>
      <c r="BE124" s="289"/>
      <c r="BF124" s="289"/>
      <c r="BG124" s="289"/>
      <c r="BH124" s="289"/>
      <c r="BI124" s="291"/>
    </row>
    <row r="125" spans="1:61">
      <c r="A125" s="264"/>
      <c r="B125" s="265"/>
      <c r="C125" s="265"/>
      <c r="D125" s="265"/>
      <c r="E125" s="265"/>
      <c r="F125" s="265"/>
      <c r="G125" s="266"/>
      <c r="H125" s="267"/>
      <c r="I125" s="317"/>
      <c r="J125" s="318"/>
      <c r="K125" s="318"/>
      <c r="L125" s="318"/>
      <c r="M125" s="321"/>
      <c r="N125" s="322"/>
      <c r="O125" s="322"/>
      <c r="P125" s="322"/>
      <c r="Q125" s="322"/>
      <c r="R125" s="322"/>
      <c r="S125" s="322"/>
      <c r="T125" s="322"/>
      <c r="U125" s="322"/>
      <c r="V125" s="322"/>
      <c r="W125" s="270"/>
      <c r="X125" s="299"/>
      <c r="Y125" s="289" t="s">
        <v>658</v>
      </c>
      <c r="Z125" s="289"/>
      <c r="AA125" s="289"/>
      <c r="AB125" s="289"/>
      <c r="AC125" s="289"/>
      <c r="AD125" s="289"/>
      <c r="AE125" s="289"/>
      <c r="AF125" s="372"/>
      <c r="AG125" s="372"/>
      <c r="AH125" s="372"/>
      <c r="AI125" s="372"/>
      <c r="AJ125" s="372"/>
      <c r="AK125" s="372"/>
      <c r="AL125" s="372"/>
      <c r="AM125" s="372"/>
      <c r="AN125" s="372"/>
      <c r="AO125" s="372"/>
      <c r="AP125" s="372"/>
      <c r="AQ125" s="372"/>
      <c r="AR125" s="372"/>
      <c r="AS125" s="372"/>
      <c r="AT125" s="372"/>
      <c r="AU125" s="372"/>
      <c r="AV125" s="372"/>
      <c r="AW125" s="372"/>
      <c r="AX125" s="372"/>
      <c r="AY125" s="372"/>
      <c r="AZ125" s="372"/>
      <c r="BA125" s="372"/>
      <c r="BB125" s="372"/>
      <c r="BC125" s="372"/>
      <c r="BD125" s="372"/>
      <c r="BE125" s="372"/>
      <c r="BF125" s="372"/>
      <c r="BG125" s="372"/>
      <c r="BH125" s="372"/>
      <c r="BI125" s="291" t="s">
        <v>532</v>
      </c>
    </row>
    <row r="126" spans="1:61">
      <c r="A126" s="264"/>
      <c r="B126" s="265"/>
      <c r="C126" s="265"/>
      <c r="D126" s="265"/>
      <c r="E126" s="265"/>
      <c r="F126" s="265"/>
      <c r="G126" s="266"/>
      <c r="H126" s="267"/>
      <c r="I126" s="317"/>
      <c r="J126" s="318"/>
      <c r="K126" s="318"/>
      <c r="L126" s="318"/>
      <c r="M126" s="321"/>
      <c r="N126" s="322"/>
      <c r="O126" s="322"/>
      <c r="P126" s="322"/>
      <c r="Q126" s="322"/>
      <c r="R126" s="322"/>
      <c r="S126" s="322"/>
      <c r="T126" s="322"/>
      <c r="U126" s="322"/>
      <c r="V126" s="322"/>
      <c r="W126" s="270"/>
      <c r="X126" s="299"/>
      <c r="Y126" s="289" t="s">
        <v>660</v>
      </c>
      <c r="Z126" s="289"/>
      <c r="AA126" s="289"/>
      <c r="AB126" s="289"/>
      <c r="AC126" s="289"/>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89"/>
      <c r="BA126" s="289"/>
      <c r="BB126" s="289"/>
      <c r="BC126" s="289"/>
      <c r="BD126" s="289"/>
      <c r="BE126" s="289"/>
      <c r="BF126" s="289"/>
      <c r="BG126" s="289"/>
      <c r="BH126" s="289"/>
      <c r="BI126" s="291"/>
    </row>
    <row r="127" spans="1:61">
      <c r="A127" s="264"/>
      <c r="B127" s="265"/>
      <c r="C127" s="265"/>
      <c r="D127" s="265"/>
      <c r="E127" s="265"/>
      <c r="F127" s="265"/>
      <c r="G127" s="266"/>
      <c r="H127" s="267"/>
      <c r="I127" s="317" t="s">
        <v>131</v>
      </c>
      <c r="J127" s="318"/>
      <c r="K127" s="318"/>
      <c r="L127" s="318"/>
      <c r="M127" s="321"/>
      <c r="N127" s="322"/>
      <c r="O127" s="322"/>
      <c r="P127" s="322"/>
      <c r="Q127" s="322"/>
      <c r="R127" s="322"/>
      <c r="S127" s="322"/>
      <c r="T127" s="322"/>
      <c r="U127" s="322"/>
      <c r="V127" s="322"/>
      <c r="W127" s="270"/>
      <c r="X127" s="299"/>
      <c r="Y127" s="289" t="s">
        <v>131</v>
      </c>
      <c r="Z127" s="289"/>
      <c r="AA127" s="289"/>
      <c r="AB127" s="289" t="s">
        <v>518</v>
      </c>
      <c r="AC127" s="372"/>
      <c r="AD127" s="372"/>
      <c r="AE127" s="372"/>
      <c r="AF127" s="372"/>
      <c r="AG127" s="372"/>
      <c r="AH127" s="372"/>
      <c r="AI127" s="372"/>
      <c r="AJ127" s="372"/>
      <c r="AK127" s="372"/>
      <c r="AL127" s="372"/>
      <c r="AM127" s="372"/>
      <c r="AN127" s="372"/>
      <c r="AO127" s="372"/>
      <c r="AP127" s="372"/>
      <c r="AQ127" s="372"/>
      <c r="AR127" s="372"/>
      <c r="AS127" s="372"/>
      <c r="AT127" s="372"/>
      <c r="AU127" s="372"/>
      <c r="AV127" s="372"/>
      <c r="AW127" s="372"/>
      <c r="AX127" s="372"/>
      <c r="AY127" s="372"/>
      <c r="AZ127" s="372"/>
      <c r="BA127" s="372"/>
      <c r="BB127" s="372"/>
      <c r="BC127" s="372"/>
      <c r="BD127" s="372"/>
      <c r="BE127" s="372"/>
      <c r="BF127" s="372"/>
      <c r="BG127" s="372"/>
      <c r="BH127" s="372"/>
      <c r="BI127" s="291" t="s">
        <v>532</v>
      </c>
    </row>
    <row r="128" spans="1:61">
      <c r="A128" s="264"/>
      <c r="B128" s="265"/>
      <c r="C128" s="265"/>
      <c r="D128" s="265"/>
      <c r="E128" s="265"/>
      <c r="F128" s="265"/>
      <c r="G128" s="266"/>
      <c r="H128" s="267"/>
      <c r="I128" s="317"/>
      <c r="J128" s="318"/>
      <c r="K128" s="318"/>
      <c r="L128" s="318"/>
      <c r="M128" s="321"/>
      <c r="N128" s="322"/>
      <c r="O128" s="322"/>
      <c r="P128" s="322"/>
      <c r="Q128" s="322"/>
      <c r="R128" s="322"/>
      <c r="S128" s="322"/>
      <c r="T128" s="322"/>
      <c r="U128" s="322"/>
      <c r="V128" s="322"/>
      <c r="W128" s="270"/>
      <c r="X128" s="299"/>
      <c r="Y128" s="289"/>
      <c r="Z128" s="289"/>
      <c r="AA128" s="289"/>
      <c r="AB128" s="289"/>
      <c r="AC128" s="289"/>
      <c r="AD128" s="289"/>
      <c r="AE128" s="289"/>
      <c r="AF128" s="289"/>
      <c r="AG128" s="289"/>
      <c r="AH128" s="289"/>
      <c r="AI128" s="289"/>
      <c r="AJ128" s="289"/>
      <c r="AK128" s="289"/>
      <c r="AL128" s="289"/>
      <c r="AM128" s="289"/>
      <c r="AN128" s="289"/>
      <c r="AO128" s="289"/>
      <c r="AP128" s="289"/>
      <c r="AQ128" s="289"/>
      <c r="AR128" s="289"/>
      <c r="AS128" s="289"/>
      <c r="AT128" s="289"/>
      <c r="AU128" s="289"/>
      <c r="AV128" s="289"/>
      <c r="AW128" s="289"/>
      <c r="AX128" s="289"/>
      <c r="AY128" s="289"/>
      <c r="AZ128" s="289"/>
      <c r="BA128" s="289"/>
      <c r="BB128" s="289"/>
      <c r="BC128" s="289"/>
      <c r="BD128" s="289"/>
      <c r="BE128" s="289"/>
      <c r="BF128" s="289"/>
      <c r="BG128" s="289"/>
      <c r="BH128" s="289"/>
      <c r="BI128" s="291"/>
    </row>
    <row r="129" spans="1:61">
      <c r="A129" s="271"/>
      <c r="B129" s="272"/>
      <c r="C129" s="272"/>
      <c r="D129" s="272"/>
      <c r="E129" s="272"/>
      <c r="F129" s="272"/>
      <c r="G129" s="273"/>
      <c r="H129" s="293"/>
      <c r="I129" s="327"/>
      <c r="J129" s="328"/>
      <c r="K129" s="328"/>
      <c r="L129" s="328"/>
      <c r="M129" s="334"/>
      <c r="N129" s="335"/>
      <c r="O129" s="335"/>
      <c r="P129" s="335"/>
      <c r="Q129" s="335"/>
      <c r="R129" s="335"/>
      <c r="S129" s="335"/>
      <c r="T129" s="335"/>
      <c r="U129" s="335"/>
      <c r="V129" s="335"/>
      <c r="W129" s="295"/>
      <c r="X129" s="336"/>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5"/>
    </row>
    <row r="130" spans="1:61">
      <c r="A130" s="381" t="s">
        <v>131</v>
      </c>
      <c r="B130" s="382"/>
      <c r="C130" s="382"/>
      <c r="D130" s="382"/>
      <c r="E130" s="382"/>
      <c r="F130" s="382"/>
      <c r="G130" s="383"/>
      <c r="H130" s="267"/>
      <c r="I130" s="317" t="s">
        <v>661</v>
      </c>
      <c r="J130" s="318"/>
      <c r="K130" s="318"/>
      <c r="L130" s="318"/>
      <c r="M130" s="321"/>
      <c r="N130" s="322"/>
      <c r="O130" s="322"/>
      <c r="P130" s="322"/>
      <c r="Q130" s="322"/>
      <c r="R130" s="322"/>
      <c r="S130" s="322"/>
      <c r="T130" s="322"/>
      <c r="U130" s="322"/>
      <c r="V130" s="322"/>
      <c r="W130" s="270"/>
      <c r="X130" s="299"/>
      <c r="Y130" s="289" t="s">
        <v>662</v>
      </c>
      <c r="Z130" s="289"/>
      <c r="AA130" s="289"/>
      <c r="AB130" s="289"/>
      <c r="AC130" s="289" t="s">
        <v>586</v>
      </c>
      <c r="AD130" s="384"/>
      <c r="AE130" s="384"/>
      <c r="AF130" s="384"/>
      <c r="AG130" s="384"/>
      <c r="AH130" s="384"/>
      <c r="AI130" s="384"/>
      <c r="AJ130" s="384"/>
      <c r="AK130" s="384"/>
      <c r="AL130" s="384"/>
      <c r="AM130" s="384"/>
      <c r="AN130" s="384"/>
      <c r="AO130" s="289" t="s">
        <v>532</v>
      </c>
      <c r="AP130" s="289"/>
      <c r="AQ130" s="289" t="s">
        <v>663</v>
      </c>
      <c r="AR130" s="289"/>
      <c r="AS130" s="289" t="s">
        <v>664</v>
      </c>
      <c r="AT130" s="385"/>
      <c r="AU130" s="386"/>
      <c r="AV130" s="386"/>
      <c r="AW130" s="386"/>
      <c r="AX130" s="386"/>
      <c r="AY130" s="386"/>
      <c r="AZ130" s="386"/>
      <c r="BA130" s="386"/>
      <c r="BB130" s="386"/>
      <c r="BC130" s="386"/>
      <c r="BD130" s="386"/>
      <c r="BE130" s="386"/>
      <c r="BF130" s="386"/>
      <c r="BG130" s="386"/>
      <c r="BH130" s="387"/>
      <c r="BI130" s="291" t="s">
        <v>532</v>
      </c>
    </row>
    <row r="131" spans="1:61">
      <c r="A131" s="264"/>
      <c r="B131" s="265"/>
      <c r="C131" s="265"/>
      <c r="D131" s="265"/>
      <c r="E131" s="265"/>
      <c r="F131" s="265"/>
      <c r="G131" s="266"/>
      <c r="H131" s="267"/>
      <c r="I131" s="317"/>
      <c r="J131" s="318"/>
      <c r="K131" s="318"/>
      <c r="L131" s="318"/>
      <c r="M131" s="321"/>
      <c r="N131" s="322"/>
      <c r="O131" s="322"/>
      <c r="P131" s="322"/>
      <c r="Q131" s="322"/>
      <c r="R131" s="322"/>
      <c r="S131" s="322"/>
      <c r="T131" s="322"/>
      <c r="U131" s="322"/>
      <c r="V131" s="322"/>
      <c r="W131" s="270"/>
      <c r="X131" s="299"/>
      <c r="Y131" s="289" t="s">
        <v>131</v>
      </c>
      <c r="Z131" s="289"/>
      <c r="AA131" s="289"/>
      <c r="AB131" s="289" t="s">
        <v>664</v>
      </c>
      <c r="AC131" s="372"/>
      <c r="AD131" s="372"/>
      <c r="AE131" s="372"/>
      <c r="AF131" s="372"/>
      <c r="AG131" s="372"/>
      <c r="AH131" s="372"/>
      <c r="AI131" s="372"/>
      <c r="AJ131" s="372"/>
      <c r="AK131" s="372"/>
      <c r="AL131" s="372"/>
      <c r="AM131" s="372"/>
      <c r="AN131" s="372"/>
      <c r="AO131" s="372"/>
      <c r="AP131" s="372"/>
      <c r="AQ131" s="372"/>
      <c r="AR131" s="372"/>
      <c r="AS131" s="372"/>
      <c r="AT131" s="372"/>
      <c r="AU131" s="372"/>
      <c r="AV131" s="372"/>
      <c r="AW131" s="372"/>
      <c r="AX131" s="372"/>
      <c r="AY131" s="372"/>
      <c r="AZ131" s="372"/>
      <c r="BA131" s="372"/>
      <c r="BB131" s="372"/>
      <c r="BC131" s="372"/>
      <c r="BD131" s="372"/>
      <c r="BE131" s="372"/>
      <c r="BF131" s="372"/>
      <c r="BG131" s="372"/>
      <c r="BH131" s="372"/>
      <c r="BI131" s="291" t="s">
        <v>629</v>
      </c>
    </row>
    <row r="132" spans="1:61">
      <c r="A132" s="264"/>
      <c r="B132" s="265"/>
      <c r="C132" s="265"/>
      <c r="D132" s="265"/>
      <c r="E132" s="265"/>
      <c r="F132" s="265"/>
      <c r="G132" s="266"/>
      <c r="H132" s="267"/>
      <c r="I132" s="317" t="s">
        <v>665</v>
      </c>
      <c r="J132" s="318"/>
      <c r="K132" s="318"/>
      <c r="L132" s="318"/>
      <c r="M132" s="321"/>
      <c r="N132" s="322"/>
      <c r="O132" s="322"/>
      <c r="P132" s="322"/>
      <c r="Q132" s="322"/>
      <c r="R132" s="322"/>
      <c r="S132" s="322"/>
      <c r="T132" s="322"/>
      <c r="U132" s="322"/>
      <c r="V132" s="322"/>
      <c r="W132" s="270"/>
      <c r="X132" s="299"/>
      <c r="Y132" s="289" t="s">
        <v>666</v>
      </c>
      <c r="Z132" s="289"/>
      <c r="AA132" s="289" t="s">
        <v>664</v>
      </c>
      <c r="AB132" s="372" t="s">
        <v>667</v>
      </c>
      <c r="AC132" s="372"/>
      <c r="AD132" s="372"/>
      <c r="AE132" s="372"/>
      <c r="AF132" s="372"/>
      <c r="AG132" s="372"/>
      <c r="AH132" s="372"/>
      <c r="AI132" s="372"/>
      <c r="AJ132" s="372"/>
      <c r="AK132" s="372"/>
      <c r="AL132" s="289" t="s">
        <v>532</v>
      </c>
      <c r="AM132" s="289" t="s">
        <v>25</v>
      </c>
      <c r="AN132" s="289"/>
      <c r="AO132" s="289" t="s">
        <v>664</v>
      </c>
      <c r="AP132" s="372" t="s">
        <v>699</v>
      </c>
      <c r="AQ132" s="372"/>
      <c r="AR132" s="372"/>
      <c r="AS132" s="289" t="s">
        <v>668</v>
      </c>
      <c r="AT132" s="289" t="s">
        <v>662</v>
      </c>
      <c r="AU132" s="289"/>
      <c r="AV132" s="289"/>
      <c r="AW132" s="289"/>
      <c r="AX132" s="289" t="s">
        <v>664</v>
      </c>
      <c r="AY132" s="372"/>
      <c r="AZ132" s="372"/>
      <c r="BA132" s="372"/>
      <c r="BB132" s="372"/>
      <c r="BC132" s="372"/>
      <c r="BD132" s="372"/>
      <c r="BE132" s="372"/>
      <c r="BF132" s="372"/>
      <c r="BG132" s="372"/>
      <c r="BH132" s="372"/>
      <c r="BI132" s="291" t="s">
        <v>532</v>
      </c>
    </row>
    <row r="133" spans="1:61">
      <c r="A133" s="264"/>
      <c r="B133" s="265"/>
      <c r="C133" s="265"/>
      <c r="D133" s="265"/>
      <c r="E133" s="265"/>
      <c r="F133" s="265"/>
      <c r="G133" s="266"/>
      <c r="H133" s="267"/>
      <c r="I133" s="317"/>
      <c r="J133" s="318"/>
      <c r="K133" s="318"/>
      <c r="L133" s="318"/>
      <c r="M133" s="321"/>
      <c r="N133" s="322"/>
      <c r="O133" s="322"/>
      <c r="P133" s="322"/>
      <c r="Q133" s="322"/>
      <c r="R133" s="322"/>
      <c r="S133" s="322"/>
      <c r="T133" s="322"/>
      <c r="U133" s="322"/>
      <c r="V133" s="322"/>
      <c r="W133" s="270"/>
      <c r="X133" s="299"/>
      <c r="Y133" s="289"/>
      <c r="Z133" s="289"/>
      <c r="AA133" s="289" t="s">
        <v>669</v>
      </c>
      <c r="AB133" s="380" t="s">
        <v>700</v>
      </c>
      <c r="AC133" s="380"/>
      <c r="AD133" s="380"/>
      <c r="AE133" s="380"/>
      <c r="AF133" s="380"/>
      <c r="AG133" s="380"/>
      <c r="AH133" s="380"/>
      <c r="AI133" s="380"/>
      <c r="AJ133" s="380"/>
      <c r="AK133" s="380"/>
      <c r="AL133" s="289" t="s">
        <v>670</v>
      </c>
      <c r="AM133" s="289" t="s">
        <v>25</v>
      </c>
      <c r="AN133" s="289"/>
      <c r="AO133" s="289" t="s">
        <v>669</v>
      </c>
      <c r="AP133" s="380" t="s">
        <v>701</v>
      </c>
      <c r="AQ133" s="380"/>
      <c r="AR133" s="380"/>
      <c r="AS133" s="289" t="s">
        <v>670</v>
      </c>
      <c r="AT133" s="289"/>
      <c r="AU133" s="289"/>
      <c r="AV133" s="289"/>
      <c r="AW133" s="289"/>
      <c r="AX133" s="289"/>
      <c r="AY133" s="301"/>
      <c r="AZ133" s="301"/>
      <c r="BA133" s="301"/>
      <c r="BB133" s="301"/>
      <c r="BC133" s="301"/>
      <c r="BD133" s="301"/>
      <c r="BE133" s="301"/>
      <c r="BF133" s="301"/>
      <c r="BG133" s="301"/>
      <c r="BH133" s="301"/>
      <c r="BI133" s="291"/>
    </row>
    <row r="134" spans="1:61">
      <c r="A134" s="264"/>
      <c r="B134" s="265"/>
      <c r="C134" s="265"/>
      <c r="D134" s="265"/>
      <c r="E134" s="265"/>
      <c r="F134" s="265"/>
      <c r="G134" s="266"/>
      <c r="H134" s="267"/>
      <c r="I134" s="317"/>
      <c r="J134" s="318"/>
      <c r="K134" s="318"/>
      <c r="L134" s="318"/>
      <c r="M134" s="321"/>
      <c r="N134" s="322"/>
      <c r="O134" s="322"/>
      <c r="P134" s="322"/>
      <c r="Q134" s="322"/>
      <c r="R134" s="322"/>
      <c r="S134" s="322"/>
      <c r="T134" s="322"/>
      <c r="U134" s="322"/>
      <c r="V134" s="322"/>
      <c r="W134" s="270"/>
      <c r="X134" s="299"/>
      <c r="Y134" s="289" t="s">
        <v>131</v>
      </c>
      <c r="Z134" s="289"/>
      <c r="AA134" s="289"/>
      <c r="AB134" s="289" t="s">
        <v>518</v>
      </c>
      <c r="AC134" s="372"/>
      <c r="AD134" s="372"/>
      <c r="AE134" s="372"/>
      <c r="AF134" s="372"/>
      <c r="AG134" s="372"/>
      <c r="AH134" s="372"/>
      <c r="AI134" s="372"/>
      <c r="AJ134" s="372"/>
      <c r="AK134" s="372"/>
      <c r="AL134" s="372"/>
      <c r="AM134" s="372"/>
      <c r="AN134" s="372"/>
      <c r="AO134" s="372"/>
      <c r="AP134" s="372"/>
      <c r="AQ134" s="372"/>
      <c r="AR134" s="372"/>
      <c r="AS134" s="372"/>
      <c r="AT134" s="372"/>
      <c r="AU134" s="372"/>
      <c r="AV134" s="372"/>
      <c r="AW134" s="372"/>
      <c r="AX134" s="372"/>
      <c r="AY134" s="372"/>
      <c r="AZ134" s="372"/>
      <c r="BA134" s="372"/>
      <c r="BB134" s="372"/>
      <c r="BC134" s="372"/>
      <c r="BD134" s="372"/>
      <c r="BE134" s="372"/>
      <c r="BF134" s="372"/>
      <c r="BG134" s="372"/>
      <c r="BH134" s="372"/>
      <c r="BI134" s="291" t="s">
        <v>668</v>
      </c>
    </row>
    <row r="135" spans="1:61">
      <c r="A135" s="264"/>
      <c r="B135" s="265"/>
      <c r="C135" s="265"/>
      <c r="D135" s="265"/>
      <c r="E135" s="265"/>
      <c r="F135" s="265"/>
      <c r="G135" s="266"/>
      <c r="H135" s="267"/>
      <c r="I135" s="317" t="s">
        <v>671</v>
      </c>
      <c r="J135" s="318"/>
      <c r="K135" s="318"/>
      <c r="L135" s="318"/>
      <c r="M135" s="321"/>
      <c r="N135" s="322"/>
      <c r="O135" s="322"/>
      <c r="P135" s="322"/>
      <c r="Q135" s="322"/>
      <c r="R135" s="322"/>
      <c r="S135" s="322"/>
      <c r="T135" s="322"/>
      <c r="U135" s="322"/>
      <c r="V135" s="322"/>
      <c r="W135" s="270"/>
      <c r="X135" s="299"/>
      <c r="Y135" s="289" t="s">
        <v>666</v>
      </c>
      <c r="Z135" s="289"/>
      <c r="AA135" s="289" t="s">
        <v>518</v>
      </c>
      <c r="AB135" s="372"/>
      <c r="AC135" s="372"/>
      <c r="AD135" s="372"/>
      <c r="AE135" s="372"/>
      <c r="AF135" s="372"/>
      <c r="AG135" s="372"/>
      <c r="AH135" s="372"/>
      <c r="AI135" s="372"/>
      <c r="AJ135" s="372"/>
      <c r="AK135" s="372"/>
      <c r="AL135" s="289" t="s">
        <v>532</v>
      </c>
      <c r="AM135" s="289" t="s">
        <v>25</v>
      </c>
      <c r="AN135" s="289"/>
      <c r="AO135" s="289" t="s">
        <v>518</v>
      </c>
      <c r="AP135" s="372"/>
      <c r="AQ135" s="372"/>
      <c r="AR135" s="372"/>
      <c r="AS135" s="289" t="s">
        <v>532</v>
      </c>
      <c r="AT135" s="289" t="s">
        <v>672</v>
      </c>
      <c r="AU135" s="289"/>
      <c r="AV135" s="289"/>
      <c r="AW135" s="289"/>
      <c r="AX135" s="289" t="s">
        <v>586</v>
      </c>
      <c r="AY135" s="372"/>
      <c r="AZ135" s="372"/>
      <c r="BA135" s="372"/>
      <c r="BB135" s="372"/>
      <c r="BC135" s="372"/>
      <c r="BD135" s="372"/>
      <c r="BE135" s="372"/>
      <c r="BF135" s="372"/>
      <c r="BG135" s="372"/>
      <c r="BH135" s="372"/>
      <c r="BI135" s="291" t="s">
        <v>532</v>
      </c>
    </row>
    <row r="136" spans="1:61">
      <c r="A136" s="264"/>
      <c r="B136" s="265"/>
      <c r="C136" s="265"/>
      <c r="D136" s="265"/>
      <c r="E136" s="265"/>
      <c r="F136" s="265"/>
      <c r="G136" s="266"/>
      <c r="H136" s="267"/>
      <c r="I136" s="317"/>
      <c r="J136" s="318"/>
      <c r="K136" s="318"/>
      <c r="L136" s="318"/>
      <c r="M136" s="321"/>
      <c r="N136" s="322"/>
      <c r="O136" s="322"/>
      <c r="P136" s="322"/>
      <c r="Q136" s="322"/>
      <c r="R136" s="322"/>
      <c r="S136" s="322"/>
      <c r="T136" s="322"/>
      <c r="U136" s="322"/>
      <c r="V136" s="322"/>
      <c r="W136" s="270"/>
      <c r="X136" s="299"/>
      <c r="Y136" s="289" t="s">
        <v>673</v>
      </c>
      <c r="Z136" s="289"/>
      <c r="AA136" s="289" t="s">
        <v>674</v>
      </c>
      <c r="AB136" s="289"/>
      <c r="AC136" s="289"/>
      <c r="AD136" s="289"/>
      <c r="AE136" s="289" t="s">
        <v>512</v>
      </c>
      <c r="AF136" s="372"/>
      <c r="AG136" s="372"/>
      <c r="AH136" s="289" t="s">
        <v>675</v>
      </c>
      <c r="AI136" s="372"/>
      <c r="AJ136" s="372"/>
      <c r="AK136" s="289" t="s">
        <v>402</v>
      </c>
      <c r="AL136" s="289" t="s">
        <v>532</v>
      </c>
      <c r="AM136" s="289" t="s">
        <v>131</v>
      </c>
      <c r="AN136" s="289"/>
      <c r="AO136" s="289"/>
      <c r="AP136" s="289" t="s">
        <v>676</v>
      </c>
      <c r="AQ136" s="372" t="s">
        <v>677</v>
      </c>
      <c r="AR136" s="372"/>
      <c r="AS136" s="372"/>
      <c r="AT136" s="372"/>
      <c r="AU136" s="372"/>
      <c r="AV136" s="372"/>
      <c r="AW136" s="372"/>
      <c r="AX136" s="372"/>
      <c r="AY136" s="372"/>
      <c r="AZ136" s="372"/>
      <c r="BA136" s="372"/>
      <c r="BB136" s="372"/>
      <c r="BC136" s="372"/>
      <c r="BD136" s="372"/>
      <c r="BE136" s="372"/>
      <c r="BF136" s="372"/>
      <c r="BG136" s="372"/>
      <c r="BH136" s="372"/>
      <c r="BI136" s="291" t="s">
        <v>678</v>
      </c>
    </row>
    <row r="137" spans="1:61">
      <c r="A137" s="264"/>
      <c r="B137" s="265"/>
      <c r="C137" s="265"/>
      <c r="D137" s="265"/>
      <c r="E137" s="265"/>
      <c r="F137" s="265"/>
      <c r="G137" s="266"/>
      <c r="H137" s="267"/>
      <c r="I137" s="317" t="s">
        <v>679</v>
      </c>
      <c r="J137" s="318"/>
      <c r="K137" s="318"/>
      <c r="L137" s="318"/>
      <c r="M137" s="321"/>
      <c r="N137" s="322"/>
      <c r="O137" s="322"/>
      <c r="P137" s="322"/>
      <c r="Q137" s="322"/>
      <c r="R137" s="322"/>
      <c r="S137" s="322"/>
      <c r="T137" s="322"/>
      <c r="U137" s="322"/>
      <c r="V137" s="322"/>
      <c r="W137" s="270"/>
      <c r="X137" s="299"/>
      <c r="Y137" s="289" t="s">
        <v>680</v>
      </c>
      <c r="Z137" s="289"/>
      <c r="AA137" s="289"/>
      <c r="AB137" s="289"/>
      <c r="AC137" s="289" t="s">
        <v>498</v>
      </c>
      <c r="AD137" s="289"/>
      <c r="AE137" s="289" t="s">
        <v>681</v>
      </c>
      <c r="AF137" s="289"/>
      <c r="AG137" s="289"/>
      <c r="AH137" s="289"/>
      <c r="AI137" s="289"/>
      <c r="AJ137" s="289"/>
      <c r="AK137" s="289"/>
      <c r="AL137" s="289" t="s">
        <v>682</v>
      </c>
      <c r="AM137" s="289"/>
      <c r="AN137" s="289"/>
      <c r="AO137" s="289"/>
      <c r="AP137" s="289"/>
      <c r="AQ137" s="289"/>
      <c r="AR137" s="289"/>
      <c r="AS137" s="289"/>
      <c r="AT137" s="289" t="s">
        <v>489</v>
      </c>
      <c r="AU137" s="289"/>
      <c r="AV137" s="289"/>
      <c r="AW137" s="289"/>
      <c r="AX137" s="289"/>
      <c r="AY137" s="289" t="s">
        <v>131</v>
      </c>
      <c r="AZ137" s="289"/>
      <c r="BA137" s="289"/>
      <c r="BB137" s="289" t="s">
        <v>676</v>
      </c>
      <c r="BC137" s="289"/>
      <c r="BD137" s="289"/>
      <c r="BE137" s="289"/>
      <c r="BF137" s="289"/>
      <c r="BG137" s="289"/>
      <c r="BH137" s="289"/>
      <c r="BI137" s="291" t="s">
        <v>683</v>
      </c>
    </row>
    <row r="138" spans="1:61">
      <c r="A138" s="264"/>
      <c r="B138" s="265"/>
      <c r="C138" s="265"/>
      <c r="D138" s="265"/>
      <c r="E138" s="265"/>
      <c r="F138" s="265"/>
      <c r="G138" s="266"/>
      <c r="H138" s="267"/>
      <c r="I138" s="317"/>
      <c r="J138" s="318"/>
      <c r="K138" s="318"/>
      <c r="L138" s="318"/>
      <c r="M138" s="321"/>
      <c r="N138" s="322"/>
      <c r="O138" s="322"/>
      <c r="P138" s="322"/>
      <c r="Q138" s="322"/>
      <c r="R138" s="322"/>
      <c r="S138" s="322"/>
      <c r="T138" s="322"/>
      <c r="U138" s="322"/>
      <c r="V138" s="322"/>
      <c r="W138" s="270"/>
      <c r="X138" s="299"/>
      <c r="Y138" s="289" t="s">
        <v>672</v>
      </c>
      <c r="Z138" s="289"/>
      <c r="AA138" s="289"/>
      <c r="AB138" s="289"/>
      <c r="AC138" s="289" t="s">
        <v>518</v>
      </c>
      <c r="AD138" s="289"/>
      <c r="AE138" s="289" t="s">
        <v>598</v>
      </c>
      <c r="AF138" s="289"/>
      <c r="AG138" s="289"/>
      <c r="AH138" s="289"/>
      <c r="AI138" s="289"/>
      <c r="AJ138" s="289"/>
      <c r="AK138" s="289"/>
      <c r="AL138" s="289" t="s">
        <v>489</v>
      </c>
      <c r="AM138" s="289"/>
      <c r="AN138" s="289"/>
      <c r="AO138" s="289"/>
      <c r="AP138" s="289"/>
      <c r="AQ138" s="289"/>
      <c r="AR138" s="289" t="s">
        <v>131</v>
      </c>
      <c r="AS138" s="289"/>
      <c r="AT138" s="289"/>
      <c r="AU138" s="289" t="s">
        <v>684</v>
      </c>
      <c r="AV138" s="372"/>
      <c r="AW138" s="372"/>
      <c r="AX138" s="372"/>
      <c r="AY138" s="372"/>
      <c r="AZ138" s="372"/>
      <c r="BA138" s="372"/>
      <c r="BB138" s="372"/>
      <c r="BC138" s="372"/>
      <c r="BD138" s="372"/>
      <c r="BE138" s="372"/>
      <c r="BF138" s="372"/>
      <c r="BG138" s="372"/>
      <c r="BH138" s="372"/>
      <c r="BI138" s="291" t="s">
        <v>532</v>
      </c>
    </row>
    <row r="139" spans="1:61">
      <c r="A139" s="264"/>
      <c r="B139" s="265"/>
      <c r="C139" s="265"/>
      <c r="D139" s="265"/>
      <c r="E139" s="265"/>
      <c r="F139" s="265"/>
      <c r="G139" s="266"/>
      <c r="H139" s="267"/>
      <c r="I139" s="317"/>
      <c r="J139" s="318"/>
      <c r="K139" s="318"/>
      <c r="L139" s="318"/>
      <c r="M139" s="321"/>
      <c r="N139" s="322"/>
      <c r="O139" s="322"/>
      <c r="P139" s="322"/>
      <c r="Q139" s="322"/>
      <c r="R139" s="322"/>
      <c r="S139" s="322"/>
      <c r="T139" s="322"/>
      <c r="U139" s="322"/>
      <c r="V139" s="322"/>
      <c r="W139" s="270"/>
      <c r="X139" s="299"/>
      <c r="Y139" s="289" t="s">
        <v>25</v>
      </c>
      <c r="Z139" s="289"/>
      <c r="AA139" s="289" t="s">
        <v>518</v>
      </c>
      <c r="AB139" s="372"/>
      <c r="AC139" s="372"/>
      <c r="AD139" s="372"/>
      <c r="AE139" s="372"/>
      <c r="AF139" s="372"/>
      <c r="AG139" s="372"/>
      <c r="AH139" s="289" t="s">
        <v>532</v>
      </c>
      <c r="AI139" s="289"/>
      <c r="AJ139" s="289" t="s">
        <v>595</v>
      </c>
      <c r="AK139" s="289"/>
      <c r="AL139" s="289"/>
      <c r="AM139" s="289"/>
      <c r="AN139" s="289" t="s">
        <v>685</v>
      </c>
      <c r="AO139" s="289"/>
      <c r="AP139" s="373"/>
      <c r="AQ139" s="373"/>
      <c r="AR139" s="373"/>
      <c r="AS139" s="289" t="s">
        <v>686</v>
      </c>
      <c r="AT139" s="289"/>
      <c r="AU139" s="289"/>
      <c r="AV139" s="289"/>
      <c r="AW139" s="289"/>
      <c r="AX139" s="289"/>
      <c r="AY139" s="289"/>
      <c r="AZ139" s="289"/>
      <c r="BA139" s="289"/>
      <c r="BB139" s="289"/>
      <c r="BC139" s="289"/>
      <c r="BD139" s="289"/>
      <c r="BE139" s="289"/>
      <c r="BF139" s="289"/>
      <c r="BG139" s="289"/>
      <c r="BH139" s="289"/>
      <c r="BI139" s="291"/>
    </row>
    <row r="140" spans="1:61">
      <c r="A140" s="264"/>
      <c r="B140" s="265"/>
      <c r="C140" s="265"/>
      <c r="D140" s="265"/>
      <c r="E140" s="265"/>
      <c r="F140" s="265"/>
      <c r="G140" s="266"/>
      <c r="H140" s="267"/>
      <c r="I140" s="268" t="s">
        <v>131</v>
      </c>
      <c r="J140" s="269"/>
      <c r="K140" s="269"/>
      <c r="L140" s="269" t="s">
        <v>487</v>
      </c>
      <c r="M140" s="372" t="s">
        <v>687</v>
      </c>
      <c r="N140" s="372"/>
      <c r="O140" s="372"/>
      <c r="P140" s="372"/>
      <c r="Q140" s="372"/>
      <c r="R140" s="372"/>
      <c r="S140" s="372"/>
      <c r="T140" s="372"/>
      <c r="U140" s="372"/>
      <c r="V140" s="372"/>
      <c r="W140" s="270" t="s">
        <v>499</v>
      </c>
      <c r="X140" s="299"/>
      <c r="Y140" s="289" t="s">
        <v>131</v>
      </c>
      <c r="Z140" s="289"/>
      <c r="AA140" s="289"/>
      <c r="AB140" s="374" t="s">
        <v>688</v>
      </c>
      <c r="AC140" s="375"/>
      <c r="AD140" s="375"/>
      <c r="AE140" s="375"/>
      <c r="AF140" s="375"/>
      <c r="AG140" s="375"/>
      <c r="AH140" s="375"/>
      <c r="AI140" s="375"/>
      <c r="AJ140" s="375"/>
      <c r="AK140" s="375"/>
      <c r="AL140" s="375"/>
      <c r="AM140" s="375"/>
      <c r="AN140" s="375"/>
      <c r="AO140" s="375"/>
      <c r="AP140" s="375"/>
      <c r="AQ140" s="375"/>
      <c r="AR140" s="375"/>
      <c r="AS140" s="375"/>
      <c r="AT140" s="375"/>
      <c r="AU140" s="375"/>
      <c r="AV140" s="375"/>
      <c r="AW140" s="375"/>
      <c r="AX140" s="375"/>
      <c r="AY140" s="375"/>
      <c r="AZ140" s="375"/>
      <c r="BA140" s="375"/>
      <c r="BB140" s="375"/>
      <c r="BC140" s="375"/>
      <c r="BD140" s="375"/>
      <c r="BE140" s="375"/>
      <c r="BF140" s="375"/>
      <c r="BG140" s="375"/>
      <c r="BH140" s="375"/>
      <c r="BI140" s="376"/>
    </row>
    <row r="141" spans="1:61">
      <c r="A141" s="264"/>
      <c r="B141" s="265"/>
      <c r="C141" s="265"/>
      <c r="D141" s="265"/>
      <c r="E141" s="265"/>
      <c r="F141" s="265"/>
      <c r="G141" s="266"/>
      <c r="H141" s="267"/>
      <c r="I141" s="268"/>
      <c r="J141" s="269"/>
      <c r="K141" s="269"/>
      <c r="L141" s="269"/>
      <c r="M141" s="269"/>
      <c r="N141" s="269"/>
      <c r="O141" s="269"/>
      <c r="P141" s="269"/>
      <c r="Q141" s="269"/>
      <c r="R141" s="269"/>
      <c r="S141" s="269"/>
      <c r="T141" s="269"/>
      <c r="U141" s="269"/>
      <c r="V141" s="269"/>
      <c r="W141" s="270"/>
      <c r="X141" s="299"/>
      <c r="Y141" s="289"/>
      <c r="Z141" s="289"/>
      <c r="AA141" s="289"/>
      <c r="AB141" s="375"/>
      <c r="AC141" s="375"/>
      <c r="AD141" s="375"/>
      <c r="AE141" s="375"/>
      <c r="AF141" s="375"/>
      <c r="AG141" s="375"/>
      <c r="AH141" s="375"/>
      <c r="AI141" s="375"/>
      <c r="AJ141" s="375"/>
      <c r="AK141" s="375"/>
      <c r="AL141" s="375"/>
      <c r="AM141" s="375"/>
      <c r="AN141" s="375"/>
      <c r="AO141" s="375"/>
      <c r="AP141" s="375"/>
      <c r="AQ141" s="375"/>
      <c r="AR141" s="375"/>
      <c r="AS141" s="375"/>
      <c r="AT141" s="375"/>
      <c r="AU141" s="375"/>
      <c r="AV141" s="375"/>
      <c r="AW141" s="375"/>
      <c r="AX141" s="375"/>
      <c r="AY141" s="375"/>
      <c r="AZ141" s="375"/>
      <c r="BA141" s="375"/>
      <c r="BB141" s="375"/>
      <c r="BC141" s="375"/>
      <c r="BD141" s="375"/>
      <c r="BE141" s="375"/>
      <c r="BF141" s="375"/>
      <c r="BG141" s="375"/>
      <c r="BH141" s="375"/>
      <c r="BI141" s="376"/>
    </row>
    <row r="142" spans="1:61">
      <c r="A142" s="264"/>
      <c r="B142" s="265"/>
      <c r="C142" s="265"/>
      <c r="D142" s="265"/>
      <c r="E142" s="265"/>
      <c r="F142" s="265"/>
      <c r="G142" s="266"/>
      <c r="H142" s="267"/>
      <c r="I142" s="268"/>
      <c r="J142" s="269"/>
      <c r="K142" s="269"/>
      <c r="L142" s="269"/>
      <c r="M142" s="269"/>
      <c r="N142" s="269"/>
      <c r="O142" s="269"/>
      <c r="P142" s="269"/>
      <c r="Q142" s="269"/>
      <c r="R142" s="269"/>
      <c r="S142" s="269"/>
      <c r="T142" s="269"/>
      <c r="U142" s="269"/>
      <c r="V142" s="269"/>
      <c r="W142" s="270"/>
      <c r="X142" s="299"/>
      <c r="Y142" s="289"/>
      <c r="Z142" s="289"/>
      <c r="AA142" s="289"/>
      <c r="AB142" s="289"/>
      <c r="AC142" s="289"/>
      <c r="AD142" s="289"/>
      <c r="AE142" s="289"/>
      <c r="AF142" s="289"/>
      <c r="AG142" s="289"/>
      <c r="AH142" s="289"/>
      <c r="AI142" s="289"/>
      <c r="AJ142" s="289"/>
      <c r="AK142" s="289"/>
      <c r="AL142" s="289"/>
      <c r="AM142" s="289"/>
      <c r="AN142" s="289"/>
      <c r="AO142" s="289"/>
      <c r="AP142" s="289"/>
      <c r="AQ142" s="289"/>
      <c r="AR142" s="289"/>
      <c r="AS142" s="289"/>
      <c r="AT142" s="289"/>
      <c r="AU142" s="289"/>
      <c r="AV142" s="289"/>
      <c r="AW142" s="289"/>
      <c r="AX142" s="289"/>
      <c r="AY142" s="289"/>
      <c r="AZ142" s="289"/>
      <c r="BA142" s="289"/>
      <c r="BB142" s="289"/>
      <c r="BC142" s="289"/>
      <c r="BD142" s="289"/>
      <c r="BE142" s="289"/>
      <c r="BF142" s="289"/>
      <c r="BG142" s="289"/>
      <c r="BH142" s="289"/>
      <c r="BI142" s="291"/>
    </row>
    <row r="143" spans="1:61">
      <c r="A143" s="271"/>
      <c r="B143" s="272"/>
      <c r="C143" s="272"/>
      <c r="D143" s="272"/>
      <c r="E143" s="272"/>
      <c r="F143" s="272"/>
      <c r="G143" s="273"/>
      <c r="H143" s="274"/>
      <c r="I143" s="275"/>
      <c r="J143" s="276"/>
      <c r="K143" s="276"/>
      <c r="L143" s="276"/>
      <c r="M143" s="276"/>
      <c r="N143" s="276"/>
      <c r="O143" s="276"/>
      <c r="P143" s="276"/>
      <c r="Q143" s="276"/>
      <c r="R143" s="276"/>
      <c r="S143" s="276"/>
      <c r="T143" s="276"/>
      <c r="U143" s="276"/>
      <c r="V143" s="276"/>
      <c r="W143" s="277"/>
      <c r="X143" s="300"/>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5"/>
    </row>
    <row r="144" spans="1:61" ht="13.5" customHeight="1">
      <c r="A144" s="377" t="s">
        <v>689</v>
      </c>
      <c r="B144" s="378"/>
      <c r="C144" s="378"/>
      <c r="D144" s="378"/>
      <c r="E144" s="378"/>
      <c r="F144" s="378"/>
      <c r="G144" s="379"/>
      <c r="H144" s="337"/>
      <c r="I144" s="338"/>
      <c r="J144" s="339"/>
      <c r="K144" s="339"/>
      <c r="L144" s="339"/>
      <c r="M144" s="339"/>
      <c r="N144" s="339"/>
      <c r="O144" s="339"/>
      <c r="P144" s="339"/>
      <c r="Q144" s="339"/>
      <c r="R144" s="339"/>
      <c r="S144" s="339"/>
      <c r="T144" s="339"/>
      <c r="U144" s="339"/>
      <c r="V144" s="339"/>
      <c r="W144" s="340"/>
      <c r="X144" s="341"/>
      <c r="Y144" s="342" t="s">
        <v>702</v>
      </c>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343"/>
      <c r="AY144" s="343"/>
      <c r="AZ144" s="343"/>
      <c r="BA144" s="343"/>
      <c r="BB144" s="343"/>
      <c r="BC144" s="343"/>
      <c r="BD144" s="343"/>
      <c r="BE144" s="343"/>
      <c r="BF144" s="343"/>
      <c r="BG144" s="343"/>
      <c r="BH144" s="343"/>
      <c r="BI144" s="344"/>
    </row>
    <row r="145" spans="1:61" ht="13.5" customHeight="1">
      <c r="A145" s="345"/>
      <c r="B145" s="346"/>
      <c r="C145" s="346"/>
      <c r="D145" s="346"/>
      <c r="E145" s="346"/>
      <c r="F145" s="346"/>
      <c r="G145" s="347"/>
      <c r="H145" s="337"/>
      <c r="I145" s="338"/>
      <c r="J145" s="339"/>
      <c r="K145" s="339"/>
      <c r="L145" s="339"/>
      <c r="M145" s="339"/>
      <c r="N145" s="339"/>
      <c r="O145" s="339"/>
      <c r="P145" s="339"/>
      <c r="Q145" s="339"/>
      <c r="R145" s="339"/>
      <c r="S145" s="339"/>
      <c r="T145" s="339"/>
      <c r="U145" s="339"/>
      <c r="V145" s="339"/>
      <c r="W145" s="340"/>
      <c r="X145" s="341"/>
      <c r="Y145" s="348" t="s">
        <v>703</v>
      </c>
      <c r="Z145" s="349"/>
      <c r="AA145" s="349"/>
      <c r="AB145" s="349"/>
      <c r="AC145" s="349"/>
      <c r="AD145" s="349"/>
      <c r="AE145" s="349"/>
      <c r="AF145" s="349"/>
      <c r="AG145" s="349"/>
      <c r="AH145" s="349"/>
      <c r="AI145" s="349"/>
      <c r="AJ145" s="349"/>
      <c r="AK145" s="349"/>
      <c r="AL145" s="349"/>
      <c r="AM145" s="349"/>
      <c r="AN145" s="349"/>
      <c r="AO145" s="349"/>
      <c r="AP145" s="349"/>
      <c r="AQ145" s="349"/>
      <c r="AR145" s="349"/>
      <c r="AS145" s="349"/>
      <c r="AT145" s="349"/>
      <c r="AU145" s="349"/>
      <c r="AV145" s="349"/>
      <c r="AW145" s="349"/>
      <c r="AX145" s="349"/>
      <c r="AY145" s="349"/>
      <c r="AZ145" s="349"/>
      <c r="BA145" s="349"/>
      <c r="BB145" s="349"/>
      <c r="BC145" s="349"/>
      <c r="BD145" s="349"/>
      <c r="BE145" s="349"/>
      <c r="BF145" s="349"/>
      <c r="BG145" s="349"/>
      <c r="BH145" s="349"/>
      <c r="BI145" s="350"/>
    </row>
    <row r="146" spans="1:61" ht="13.5" customHeight="1">
      <c r="A146" s="345"/>
      <c r="B146" s="346"/>
      <c r="C146" s="346"/>
      <c r="D146" s="346"/>
      <c r="E146" s="346"/>
      <c r="F146" s="346"/>
      <c r="G146" s="347"/>
      <c r="H146" s="337"/>
      <c r="I146" s="338"/>
      <c r="J146" s="339"/>
      <c r="K146" s="339"/>
      <c r="L146" s="339"/>
      <c r="M146" s="339"/>
      <c r="N146" s="339"/>
      <c r="O146" s="339"/>
      <c r="P146" s="339"/>
      <c r="Q146" s="339"/>
      <c r="R146" s="339"/>
      <c r="S146" s="339"/>
      <c r="T146" s="339"/>
      <c r="U146" s="339"/>
      <c r="V146" s="339"/>
      <c r="W146" s="340"/>
      <c r="X146" s="341"/>
      <c r="Y146" s="351" t="s">
        <v>690</v>
      </c>
      <c r="Z146" s="349"/>
      <c r="AA146" s="349"/>
      <c r="AB146" s="349"/>
      <c r="AC146" s="349"/>
      <c r="AD146" s="349"/>
      <c r="AE146" s="349"/>
      <c r="AF146" s="349"/>
      <c r="AG146" s="349"/>
      <c r="AH146" s="349"/>
      <c r="AI146" s="349"/>
      <c r="AJ146" s="349"/>
      <c r="AK146" s="349"/>
      <c r="AL146" s="349"/>
      <c r="AM146" s="349"/>
      <c r="AN146" s="349"/>
      <c r="AO146" s="349"/>
      <c r="AP146" s="349"/>
      <c r="AQ146" s="349"/>
      <c r="AR146" s="349"/>
      <c r="AS146" s="349"/>
      <c r="AT146" s="349"/>
      <c r="AU146" s="349"/>
      <c r="AV146" s="349"/>
      <c r="AW146" s="349"/>
      <c r="AX146" s="349"/>
      <c r="AY146" s="349"/>
      <c r="AZ146" s="349"/>
      <c r="BA146" s="349"/>
      <c r="BB146" s="349"/>
      <c r="BC146" s="349"/>
      <c r="BD146" s="349"/>
      <c r="BE146" s="349"/>
      <c r="BF146" s="349"/>
      <c r="BG146" s="349"/>
      <c r="BH146" s="349"/>
      <c r="BI146" s="350"/>
    </row>
    <row r="147" spans="1:61" ht="13.5" customHeight="1">
      <c r="A147" s="264"/>
      <c r="B147" s="352"/>
      <c r="C147" s="352"/>
      <c r="D147" s="352"/>
      <c r="E147" s="352"/>
      <c r="F147" s="352"/>
      <c r="G147" s="353"/>
      <c r="H147" s="267"/>
      <c r="I147" s="268"/>
      <c r="J147" s="269"/>
      <c r="K147" s="269"/>
      <c r="L147" s="269"/>
      <c r="M147" s="269"/>
      <c r="N147" s="269"/>
      <c r="O147" s="269"/>
      <c r="P147" s="269"/>
      <c r="Q147" s="269"/>
      <c r="R147" s="269"/>
      <c r="S147" s="269"/>
      <c r="T147" s="269"/>
      <c r="U147" s="269"/>
      <c r="V147" s="269"/>
      <c r="W147" s="270"/>
      <c r="X147" s="299"/>
      <c r="Y147" s="289" t="s">
        <v>131</v>
      </c>
      <c r="Z147" s="354"/>
      <c r="AA147" s="354"/>
      <c r="AB147" s="354" t="s">
        <v>691</v>
      </c>
      <c r="AC147" s="370" t="s">
        <v>692</v>
      </c>
      <c r="AD147" s="370"/>
      <c r="AE147" s="370"/>
      <c r="AF147" s="370"/>
      <c r="AG147" s="370"/>
      <c r="AH147" s="370"/>
      <c r="AI147" s="370"/>
      <c r="AJ147" s="370"/>
      <c r="AK147" s="370"/>
      <c r="AL147" s="370"/>
      <c r="AM147" s="370"/>
      <c r="AN147" s="370"/>
      <c r="AO147" s="370"/>
      <c r="AP147" s="370"/>
      <c r="AQ147" s="370"/>
      <c r="AR147" s="370"/>
      <c r="AS147" s="370"/>
      <c r="AT147" s="370"/>
      <c r="AU147" s="370"/>
      <c r="AV147" s="370"/>
      <c r="AW147" s="370"/>
      <c r="AX147" s="370"/>
      <c r="AY147" s="370"/>
      <c r="AZ147" s="370"/>
      <c r="BA147" s="370"/>
      <c r="BB147" s="370"/>
      <c r="BC147" s="370"/>
      <c r="BD147" s="370"/>
      <c r="BE147" s="370"/>
      <c r="BF147" s="370"/>
      <c r="BG147" s="370"/>
      <c r="BH147" s="370"/>
      <c r="BI147" s="281" t="s">
        <v>693</v>
      </c>
    </row>
    <row r="148" spans="1:61" ht="13.5" customHeight="1">
      <c r="A148" s="264"/>
      <c r="B148" s="352"/>
      <c r="C148" s="352"/>
      <c r="D148" s="352"/>
      <c r="E148" s="352"/>
      <c r="F148" s="352"/>
      <c r="G148" s="353"/>
      <c r="H148" s="267"/>
      <c r="I148" s="268"/>
      <c r="J148" s="269"/>
      <c r="K148" s="269"/>
      <c r="L148" s="269"/>
      <c r="M148" s="269"/>
      <c r="N148" s="269"/>
      <c r="O148" s="269"/>
      <c r="P148" s="269"/>
      <c r="Q148" s="269"/>
      <c r="R148" s="269"/>
      <c r="S148" s="269"/>
      <c r="T148" s="269"/>
      <c r="U148" s="269"/>
      <c r="V148" s="269"/>
      <c r="W148" s="270"/>
      <c r="X148" s="299"/>
      <c r="Y148" s="289"/>
      <c r="Z148" s="354"/>
      <c r="AA148" s="354"/>
      <c r="AB148" s="354"/>
      <c r="AC148" s="355"/>
      <c r="AD148" s="354"/>
      <c r="AE148" s="354"/>
      <c r="AF148" s="354"/>
      <c r="AG148" s="354"/>
      <c r="AH148" s="354"/>
      <c r="AI148" s="354"/>
      <c r="AJ148" s="354"/>
      <c r="AK148" s="354"/>
      <c r="AL148" s="354"/>
      <c r="AM148" s="354"/>
      <c r="AN148" s="354"/>
      <c r="AO148" s="354"/>
      <c r="AP148" s="354"/>
      <c r="AQ148" s="354"/>
      <c r="AR148" s="354"/>
      <c r="AS148" s="354"/>
      <c r="AT148" s="354"/>
      <c r="AU148" s="354"/>
      <c r="AV148" s="354"/>
      <c r="AW148" s="354"/>
      <c r="AX148" s="354"/>
      <c r="AY148" s="354"/>
      <c r="AZ148" s="354"/>
      <c r="BA148" s="354"/>
      <c r="BB148" s="354"/>
      <c r="BC148" s="354"/>
      <c r="BD148" s="354"/>
      <c r="BE148" s="354"/>
      <c r="BF148" s="354"/>
      <c r="BG148" s="354"/>
      <c r="BH148" s="354"/>
      <c r="BI148" s="281"/>
    </row>
    <row r="149" spans="1:61">
      <c r="A149" s="264"/>
      <c r="B149" s="265"/>
      <c r="C149" s="265"/>
      <c r="D149" s="265"/>
      <c r="E149" s="265"/>
      <c r="F149" s="265"/>
      <c r="G149" s="266"/>
      <c r="H149" s="267"/>
      <c r="I149" s="268"/>
      <c r="J149" s="269"/>
      <c r="K149" s="269"/>
      <c r="L149" s="269"/>
      <c r="M149" s="269"/>
      <c r="N149" s="269"/>
      <c r="O149" s="269"/>
      <c r="P149" s="269"/>
      <c r="Q149" s="269"/>
      <c r="R149" s="269"/>
      <c r="S149" s="269"/>
      <c r="T149" s="269"/>
      <c r="U149" s="269"/>
      <c r="V149" s="269"/>
      <c r="W149" s="270"/>
      <c r="X149" s="299"/>
      <c r="Y149" s="289"/>
      <c r="Z149" s="289"/>
      <c r="AA149" s="289"/>
      <c r="AB149" s="289"/>
      <c r="AC149" s="289"/>
      <c r="AD149" s="289"/>
      <c r="AE149" s="289"/>
      <c r="AF149" s="289"/>
      <c r="AG149" s="289"/>
      <c r="AH149" s="289"/>
      <c r="AI149" s="289"/>
      <c r="AJ149" s="289"/>
      <c r="AK149" s="289"/>
      <c r="AL149" s="289"/>
      <c r="AM149" s="289"/>
      <c r="AN149" s="289"/>
      <c r="AO149" s="289"/>
      <c r="AP149" s="289"/>
      <c r="AQ149" s="289"/>
      <c r="AR149" s="289"/>
      <c r="AS149" s="289"/>
      <c r="AT149" s="289"/>
      <c r="AU149" s="289"/>
      <c r="AV149" s="289"/>
      <c r="AW149" s="289"/>
      <c r="AX149" s="289"/>
      <c r="AY149" s="289"/>
      <c r="AZ149" s="289"/>
      <c r="BA149" s="289"/>
      <c r="BB149" s="289"/>
      <c r="BC149" s="289"/>
      <c r="BD149" s="289"/>
      <c r="BE149" s="289"/>
      <c r="BF149" s="289"/>
      <c r="BG149" s="289"/>
      <c r="BH149" s="289"/>
      <c r="BI149" s="291"/>
    </row>
    <row r="150" spans="1:61">
      <c r="A150" s="271"/>
      <c r="B150" s="272"/>
      <c r="C150" s="272"/>
      <c r="D150" s="272"/>
      <c r="E150" s="272"/>
      <c r="F150" s="272"/>
      <c r="G150" s="273"/>
      <c r="H150" s="274"/>
      <c r="I150" s="275"/>
      <c r="J150" s="276"/>
      <c r="K150" s="276"/>
      <c r="L150" s="276"/>
      <c r="M150" s="276"/>
      <c r="N150" s="276"/>
      <c r="O150" s="276"/>
      <c r="P150" s="276"/>
      <c r="Q150" s="276"/>
      <c r="R150" s="276"/>
      <c r="S150" s="276"/>
      <c r="T150" s="276"/>
      <c r="U150" s="276"/>
      <c r="V150" s="276"/>
      <c r="W150" s="277"/>
      <c r="X150" s="300"/>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4"/>
      <c r="BI150" s="295"/>
    </row>
    <row r="151" spans="1:61">
      <c r="A151" s="259" t="s">
        <v>694</v>
      </c>
      <c r="C151" s="259" t="s">
        <v>695</v>
      </c>
    </row>
    <row r="152" spans="1:61">
      <c r="C152" s="259" t="s">
        <v>696</v>
      </c>
    </row>
    <row r="153" spans="1:61">
      <c r="C153" s="259" t="s">
        <v>697</v>
      </c>
    </row>
  </sheetData>
  <mergeCells count="115">
    <mergeCell ref="A1:G1"/>
    <mergeCell ref="H1:W1"/>
    <mergeCell ref="Y1:BH1"/>
    <mergeCell ref="A2:G2"/>
    <mergeCell ref="A17:G17"/>
    <mergeCell ref="AD19:BB19"/>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33:G33"/>
    <mergeCell ref="M31:V31"/>
    <mergeCell ref="AY34:BH34"/>
    <mergeCell ref="AF36:AK36"/>
    <mergeCell ref="AR36:BC36"/>
    <mergeCell ref="AM39:BC39"/>
    <mergeCell ref="AJ41:BC41"/>
    <mergeCell ref="AS27:BC27"/>
    <mergeCell ref="AH28:BH28"/>
    <mergeCell ref="AK29:AL29"/>
    <mergeCell ref="AH30:BH30"/>
    <mergeCell ref="AC31:BH31"/>
    <mergeCell ref="BF54:BH54"/>
    <mergeCell ref="AG55:BH55"/>
    <mergeCell ref="AG56:BH56"/>
    <mergeCell ref="I57:W58"/>
    <mergeCell ref="AJ58:BC58"/>
    <mergeCell ref="AJ60:BC60"/>
    <mergeCell ref="M42:V42"/>
    <mergeCell ref="AC42:BH42"/>
    <mergeCell ref="A44:G44"/>
    <mergeCell ref="AJ45:BC45"/>
    <mergeCell ref="AJ47:AW47"/>
    <mergeCell ref="AF48:AH48"/>
    <mergeCell ref="A81:G82"/>
    <mergeCell ref="AK81:AL81"/>
    <mergeCell ref="I82:W83"/>
    <mergeCell ref="AI82:BC82"/>
    <mergeCell ref="AJ61:BH61"/>
    <mergeCell ref="AJ62:BH62"/>
    <mergeCell ref="M63:V63"/>
    <mergeCell ref="AC63:BH63"/>
    <mergeCell ref="A65:G65"/>
    <mergeCell ref="AJ66:BC66"/>
    <mergeCell ref="AI84:BH84"/>
    <mergeCell ref="AT87:BH87"/>
    <mergeCell ref="AN88:AO88"/>
    <mergeCell ref="AF89:AK89"/>
    <mergeCell ref="AT89:BA89"/>
    <mergeCell ref="AD90:AK90"/>
    <mergeCell ref="AD67:AE67"/>
    <mergeCell ref="AD68:BH68"/>
    <mergeCell ref="AC69:BH69"/>
    <mergeCell ref="AJ71:BC71"/>
    <mergeCell ref="AC73:BH73"/>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47:BH147"/>
    <mergeCell ref="AC24:BH24"/>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 ref="AB132:AK132"/>
    <mergeCell ref="AP132:AR132"/>
    <mergeCell ref="AY132:BH132"/>
    <mergeCell ref="AB133:AK133"/>
    <mergeCell ref="AP133:AR133"/>
    <mergeCell ref="AC134:BH134"/>
    <mergeCell ref="AF125:BH125"/>
    <mergeCell ref="AC127:BH127"/>
    <mergeCell ref="A130:G130"/>
    <mergeCell ref="AD130:AN130"/>
  </mergeCells>
  <phoneticPr fontId="3"/>
  <printOptions horizontalCentered="1"/>
  <pageMargins left="0.31496062992125984" right="0.19685039370078741" top="0.9055118110236221" bottom="0.51181102362204722" header="0.47244094488188981" footer="0.27559055118110237"/>
  <pageSetup paperSize="9" scale="93" orientation="landscape" useFirstPageNumber="1"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36</xdr:col>
                    <xdr:colOff>171450</xdr:colOff>
                    <xdr:row>6</xdr:row>
                    <xdr:rowOff>142875</xdr:rowOff>
                  </from>
                  <to>
                    <xdr:col>38</xdr:col>
                    <xdr:colOff>114300</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設計書</vt:lpstr>
      <vt:lpstr>内訳書(PE)</vt:lpstr>
      <vt:lpstr>明細書（PE）</vt:lpstr>
      <vt:lpstr>施工条件明示</vt:lpstr>
      <vt:lpstr>施工条件明示!Print_Area</vt:lpstr>
      <vt:lpstr>設計書!Print_Area</vt:lpstr>
      <vt:lpstr>'明細書（PE）'!Print_Area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2020-08-09T04:24:43Z</cp:lastPrinted>
  <dcterms:created xsi:type="dcterms:W3CDTF">2002-04-26T00:33:47Z</dcterms:created>
  <dcterms:modified xsi:type="dcterms:W3CDTF">2020-08-09T05:20:16Z</dcterms:modified>
</cp:coreProperties>
</file>